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Orientações Gerais" sheetId="1" r:id="rId4"/>
    <sheet state="visible" name="2. Desenho CVI" sheetId="2" r:id="rId5"/>
    <sheet state="visible" name="3. Processos Finalísticos" sheetId="3" r:id="rId6"/>
    <sheet state="visible" name="4. Processos Gerenciais e de Su" sheetId="4" r:id="rId7"/>
    <sheet state="visible" name="5. Painel de Dados" sheetId="5" r:id="rId8"/>
    <sheet state="visible" name="Monitoramento dos processos" sheetId="6" r:id="rId9"/>
    <sheet state="visible" name="Sistema Estruturadores - SIGES" sheetId="7" r:id="rId10"/>
  </sheets>
  <definedNames>
    <definedName hidden="1" localSheetId="2" name="_xlnm._FilterDatabase">'3. Processos Finalísticos'!$A$2:$AH$2667</definedName>
    <definedName hidden="1" localSheetId="3" name="_xlnm._FilterDatabase">'4. Processos Gerenciais e de Su'!$A$2:$AI$1698</definedName>
    <definedName hidden="1" localSheetId="6" name="_xlnm._FilterDatabase">'Sistema Estruturadores - SIGES'!$A$1:$G$496</definedName>
  </definedNames>
  <calcPr/>
  <extLst>
    <ext uri="GoogleSheetsCustomDataVersion2">
      <go:sheetsCustomData xmlns:go="http://customooxmlschemas.google.com/" r:id="rId11" roundtripDataChecksum="iQjS3Uu26TfwEe6cihDlP+Wd/ORvbdnGZJ3NFXxbu9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33">
      <text>
        <t xml:space="preserve">ANTES:
Emitir Certidão de Localização de Bens Imóveis Simplificada (LDA) 
======</t>
      </text>
    </comment>
    <comment authorId="0" ref="I1237">
      <text>
        <t xml:space="preserve">Consta no Expresso: Gerência Técnica de Decisão Singular, cuja não consta no regulamento 2023.
Gerência correta: Gerência de Cadastro e Arquivo
======</t>
      </text>
    </comment>
    <comment authorId="0" ref="A1245">
      <text>
        <t xml:space="preserve">ANTES:
Emitir Certidão de Listagem de Livros
======</t>
      </text>
    </comment>
    <comment authorId="0" ref="A2029">
      <text>
        <t xml:space="preserve">ANTES:
Solicitar Carteira de Identidade Nacional-CIN
======</t>
      </text>
    </comment>
    <comment authorId="0" ref="A1244">
      <text>
        <t xml:space="preserve">ANTES: Disponibilizar informação sobre participação em empresas
======</t>
      </text>
    </comment>
    <comment authorId="0" ref="A1241">
      <text>
        <t xml:space="preserve">ANTES:
Corrigir Inconsistências Cadastrais de Empresas no banco de dados da Juceg
======</t>
      </text>
    </comment>
    <comment authorId="0" ref="A1240">
      <text>
        <t xml:space="preserve">ANTES: Bloquear ou Desbloquear CPF
======</t>
      </text>
    </comment>
    <comment authorId="0" ref="A1239">
      <text>
        <t xml:space="preserve">ANTES:
Autenticar livros digitais contábeis ou societários
======</t>
      </text>
    </comment>
    <comment authorId="0" ref="E1290">
      <text>
        <t xml:space="preserve">======
ID#AAAA3qFnSm0
Rosana Cristina Martins    (2023-08-08 17:24:19)
Competência da SEINFRA, - 
SIC - Revogado pela Lei nº 21.882, de 24-04-2023, art. 42</t>
      </text>
    </comment>
    <comment authorId="0" ref="A836">
      <text>
        <t xml:space="preserve">ANTES:
Avaliar a Localização de Áreas e Bens Imóveis Situados no Estado de Goiás
======</t>
      </text>
    </comment>
  </commentList>
  <extLst>
    <ext uri="GoogleSheetsCustomDataVersion2">
      <go:sheetsCustomData xmlns:go="http://customooxmlschemas.google.com/" r:id="rId1" roundtripDataSignature="AMtx7mhHXSkFlWeeN+9UKBO++th7ML2bB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21">
      <text>
        <t xml:space="preserve">repetido
======</t>
      </text>
    </comment>
    <comment authorId="0" ref="A272">
      <text>
        <t xml:space="preserve">======
ID#AAABYA483ug
Denise Vieira da Silva Taquary    (2024-11-03 18:40:59)
Quem simplifica o serviço? é o órgão ne</t>
      </text>
    </comment>
    <comment authorId="0" ref="A1114">
      <text>
        <t xml:space="preserve">repetido
======</t>
      </text>
    </comment>
    <comment authorId="0" ref="A234">
      <text>
        <t xml:space="preserve">======
ID#AAABYA483uk
Denise Vieira da Silva Taquary    (2024-11-03 18:43:40)
Competência, por que é uma obrigação.</t>
      </text>
    </comment>
    <comment authorId="0" ref="A90">
      <text>
        <t xml:space="preserve">======
ID#AAAAkTLVXkg
Denise Vieira da Silva Taquary    (2022-11-23 11:42:36)
vai ser o processo de Operação assistida</t>
      </text>
    </comment>
    <comment authorId="0" ref="A1094">
      <text>
        <t xml:space="preserve">repetido
======</t>
      </text>
    </comment>
    <comment authorId="0" ref="A1092">
      <text>
        <t xml:space="preserve">repetido
======</t>
      </text>
    </comment>
  </commentList>
  <extLst>
    <ext uri="GoogleSheetsCustomDataVersion2">
      <go:sheetsCustomData xmlns:go="http://customooxmlschemas.google.com/" r:id="rId1" roundtripDataSignature="AMtx7mhrb2FMQgqmIoZDH/sd4cjCv+2OOg=="/>
    </ext>
  </extLst>
</comments>
</file>

<file path=xl/sharedStrings.xml><?xml version="1.0" encoding="utf-8"?>
<sst xmlns="http://schemas.openxmlformats.org/spreadsheetml/2006/main" count="36390" uniqueCount="8950">
  <si>
    <t>Bem vindo à Cadeia de Valor Integrada do Estado de Goiás - CVI</t>
  </si>
  <si>
    <r>
      <rPr>
        <rFont val="Calibri"/>
        <b/>
        <color theme="1"/>
        <sz val="14.0"/>
      </rPr>
      <t>Cadeia de Valor</t>
    </r>
    <r>
      <rPr>
        <rFont val="Calibri"/>
        <b val="0"/>
        <color theme="1"/>
        <sz val="14.0"/>
      </rPr>
      <t>: Introduzida por Michael Porter, essa notação enfatiza a captura dos processos e atividades que agragam valor ao serviço ou produto fornecido ao cidadão. fornece uma visão geral, mas não a visão detalhada dos processos de negócios. (CBOK 4.0)</t>
    </r>
    <r>
      <rPr>
        <rFont val="Calibri"/>
        <b/>
        <color theme="1"/>
        <sz val="14.0"/>
      </rPr>
      <t xml:space="preserve">
</t>
    </r>
  </si>
  <si>
    <r>
      <rPr>
        <rFont val="Calibri"/>
        <b/>
        <color theme="1"/>
        <sz val="13.0"/>
      </rPr>
      <t xml:space="preserve">Cadeia de Valor Integrada do Estado:  </t>
    </r>
    <r>
      <rPr>
        <rFont val="Calibri"/>
        <b val="0"/>
        <color theme="1"/>
        <sz val="13.0"/>
      </rPr>
      <t>Instrumento de gestão e governança, que traduz a missão do estado de Goiás e fornece uma visão sistêmica de todos os processos de trabalho, que executados de forma integrada pelos órgãos e entidades estaduais, entregam  valor  público à sociedade.
 construída a luz da Constituição Federal/88, Constituição Estadual/89, Decretos Reguladores Estaduais e Lei-decreto 200 - Sistemas Estruturadores da Administração Pública e base legal estadual. (Chaves, Nicir. 2021 - Ministério da Economia / SEAD - Secretaria de Estado da Administração de Goiás / Superintendência Central de Transformação da Gestão / Gerência do Escritório de Processos,2021)</t>
    </r>
  </si>
  <si>
    <t>A Cadeia de Valor está organizada em níveis, sendo:
Nível 3 - Processos de Trabalho: Conjunto de atividades e comportamentos executados por humanos ou máquinas para alcançar uma ou mais meta. 
Nível 2 - Processos: Conjunto de “processos de trabalho” que são agrupados obedecendo à lógica do ciclo PDCA (Planejar, Executar, Controlar e Agir).
Nível 1 - Macroprocesso: Conjunto de processos responsáveis pela consecução da missão da organização e que entregam valor à sociedade.
Nível 0 - Macrofunção: Conjunto de macroprocessos finalísticos que representam os principais temas  tratados na base legal do Estado.</t>
  </si>
  <si>
    <r>
      <rPr>
        <rFont val="Calibri"/>
        <b/>
        <color theme="1"/>
        <sz val="14.0"/>
      </rPr>
      <t xml:space="preserve">Os Processos da Cadeia de Valor estão organizados e classificados como:
Processos Gerenciais: </t>
    </r>
    <r>
      <rPr>
        <rFont val="Calibri"/>
        <b val="0"/>
        <color theme="1"/>
        <sz val="14.0"/>
      </rPr>
      <t xml:space="preserve">São usados para medir, monitorar e controlar atividades de negócio. Garentem que um processo primário ou de suporte atenda às metas operacionais, financeiras, regulatórias e legais. Os processos de gerenciamento não agregam valor diretamente ao cidadão mas são necessários para garantir que a organização opere de maneira eficaz e eficiente.
</t>
    </r>
    <r>
      <rPr>
        <rFont val="Calibri"/>
        <b/>
        <color theme="1"/>
        <sz val="14.0"/>
      </rPr>
      <t xml:space="preserve">Processos Finalísticos ou Primários: </t>
    </r>
    <r>
      <rPr>
        <rFont val="Calibri"/>
        <b val="0"/>
        <color theme="1"/>
        <sz val="14.0"/>
      </rPr>
      <t xml:space="preserve">São processos multifuncionais de ponta a ponta, que entregam valor diretamente ao cidadão. Eles representam as atividades essenciais (core/negócio) que uma organização executa para cumprir sua missão. 
</t>
    </r>
    <r>
      <rPr>
        <rFont val="Calibri"/>
        <b/>
        <color theme="1"/>
        <sz val="14.0"/>
      </rPr>
      <t xml:space="preserve">Processos de Suporte: </t>
    </r>
    <r>
      <rPr>
        <rFont val="Calibri"/>
        <b val="0"/>
        <color theme="1"/>
        <sz val="14.0"/>
      </rPr>
      <t>São projetados para apoiar os processos primários, geralmente gerenciando recursos e/ou infraestrutura exigidos pelos processos primários. Os processos de suporte não entregam valor diretamente ao cidadão, mas podem ser críticos e estratégicos para as organizações, pois influenciam diretamente na capacidade de uma organização em executar efetivamente os processos primários. 
Fonte: CBOK 4.0</t>
    </r>
  </si>
  <si>
    <r>
      <rPr>
        <rFont val="Calibri"/>
        <b/>
        <color theme="1"/>
        <sz val="14.0"/>
      </rPr>
      <t xml:space="preserve">A cadeia de valor integrada do Estado está dividida em 5 abas: 
Aba 1: Orientações gerais
Aba 2: Desenho CVI (Visão sistêmica dos processos operacionais do estado)
Aba 3: Processo Finalísticos
Aba 4: Processos Gerenciais e Suporte
Aba 5: Painel de dados
</t>
    </r>
    <r>
      <rPr>
        <rFont val="Calibri"/>
        <b/>
        <color rgb="FFFF0000"/>
        <sz val="14.0"/>
      </rPr>
      <t xml:space="preserve">Abaixo segue a explicação de cada uma das colunas da planilha e os padrões para seu preenchimento. </t>
    </r>
  </si>
  <si>
    <t>PROCESSOS GERENCIAIS E DE SUPORTE</t>
  </si>
  <si>
    <t xml:space="preserve">1. Macrofunções | Macroprocesso | Processo | Processo de Trabalho
</t>
  </si>
  <si>
    <t>1. Macrofunções | Macroprocesso | Processo | Processo de Trabalho</t>
  </si>
  <si>
    <t>2. Classificação</t>
  </si>
  <si>
    <t>1.Macroprocesso | Processo | Processo de trabalho (Sistemas Estruturadores)</t>
  </si>
  <si>
    <t>3. Arquitetura</t>
  </si>
  <si>
    <t>2.Classificação</t>
  </si>
  <si>
    <t>4. Fonte</t>
  </si>
  <si>
    <t>5. Órgão Responsável em Goiás</t>
  </si>
  <si>
    <t>3.Arquitetura</t>
  </si>
  <si>
    <t>6. Descrição</t>
  </si>
  <si>
    <t xml:space="preserve">7. Referência Legal </t>
  </si>
  <si>
    <t xml:space="preserve">8. Unidade Básica </t>
  </si>
  <si>
    <t>5. Órgão Responsável em  Goiás / Ator</t>
  </si>
  <si>
    <t>9. Unidade Complementar</t>
  </si>
  <si>
    <t>Orgão</t>
  </si>
  <si>
    <t>10. Indicador de desempenho do Processo</t>
  </si>
  <si>
    <t>6. Órgão Responsável Federal</t>
  </si>
  <si>
    <t xml:space="preserve">11. Entrada
</t>
  </si>
  <si>
    <t>7. Descrição</t>
  </si>
  <si>
    <t xml:space="preserve">12. Saída 
</t>
  </si>
  <si>
    <t xml:space="preserve">13. Situação
</t>
  </si>
  <si>
    <t>8. Referência Legal</t>
  </si>
  <si>
    <t xml:space="preserve">9. Unidade Básica </t>
  </si>
  <si>
    <t>10. Unidade Complementar</t>
  </si>
  <si>
    <t xml:space="preserve">8.  Unidade Básica </t>
  </si>
  <si>
    <t>11. Indicador de desempenho do Processo</t>
  </si>
  <si>
    <t>12. Entrada</t>
  </si>
  <si>
    <t xml:space="preserve">13. Saída </t>
  </si>
  <si>
    <r>
      <rPr>
        <rFont val="Calibri"/>
        <b/>
        <color theme="1"/>
        <sz val="12.0"/>
      </rPr>
      <t>Macrofunção</t>
    </r>
    <r>
      <rPr>
        <rFont val="Calibri"/>
        <color theme="1"/>
        <sz val="12.0"/>
      </rPr>
      <t xml:space="preserve">: </t>
    </r>
    <r>
      <rPr>
        <rFont val="Calibri"/>
        <color rgb="FFFF0000"/>
        <sz val="12.0"/>
      </rPr>
      <t>Não pode alterar</t>
    </r>
    <r>
      <rPr>
        <rFont val="Calibri"/>
        <color theme="1"/>
        <sz val="12.0"/>
      </rPr>
      <t xml:space="preserve">. Ja está definida de acordo com a Constituição Estadual e base legal estadual.
</t>
    </r>
  </si>
  <si>
    <t xml:space="preserve">12. Saída
</t>
  </si>
  <si>
    <t>Link do fluxo do processo</t>
  </si>
  <si>
    <r>
      <rPr>
        <rFont val="Calibri"/>
        <b/>
        <color theme="1"/>
        <sz val="12.0"/>
      </rPr>
      <t>Não Alterar os que estão definidos.</t>
    </r>
    <r>
      <rPr>
        <rFont val="Calibri"/>
        <color theme="1"/>
        <sz val="12.0"/>
      </rPr>
      <t xml:space="preserve">
Ao incluir um processo, definir o tipo dele de acordo com o Macroprocesso.
o tipos são: Finalístico, Gerenciais e de Suporte</t>
    </r>
  </si>
  <si>
    <t>14. Situação</t>
  </si>
  <si>
    <r>
      <rPr>
        <rFont val="Calibri"/>
        <color theme="1"/>
        <sz val="11.0"/>
      </rPr>
      <t xml:space="preserve">Como o órgão só pode incluir ou excluir Processo de trabalho, logo, o campo arquitetura sempre será </t>
    </r>
    <r>
      <rPr>
        <rFont val="Calibri"/>
        <b/>
        <color theme="1"/>
        <sz val="11.0"/>
      </rPr>
      <t>"Processo de trabalho"</t>
    </r>
  </si>
  <si>
    <t>Este campo foi criado pra diferenciar os Processos de Trabalho que entregam o serviço e os que foram retirados da Arquitetura e os que foram identificados em alguma base da esfera federal.
Ao incluir um Processo de Trabalho que entrega um serviço que está na  Carta de serviço, escolher fonte "Carta de Serviço".
Ao incluir um Processo de Trabalho que entrega um serviço pra equipe interna, que são atividades operacionais, escolher fonte "Base Legal" e referenciar qual base legal foi retirada, colocar na coluna 7.Referência Legal.</t>
  </si>
  <si>
    <t>Este campo deverá ser preenchido com o nome do orgão responsável por cuidar do processo.
O nome precisa estar todo em letra Maiscula.</t>
  </si>
  <si>
    <t>Este campo deverá ser preenchido com o objetivo do Processo.
Qual "valor" o processo entrega oa usuário?</t>
  </si>
  <si>
    <t>Todo processo foi retirado de uma base legal, o processo entrega algo que está determinado em alguma base legal.
Todo processo deverá ter este campo preenchido, referenciando qual foi a base legal que o mesmo foi identificado.</t>
  </si>
  <si>
    <t>Este campo deverá ser preenchido para todos os Macroprocessos, Processos e Processos de Trabalho.
O nome da Unidade Básica (Superintendência ou Subsecretaria) DEVERÁ estar escrito de forma completa. Não é permitido colocar só a Sigla.</t>
  </si>
  <si>
    <t>Este campo deverá ser preenchido para todos os Macropocessos, Processos e Processos de Trabalho.
O nome da Unidade Complementar (Gerências) DEVERÁ estar escrito de forma completa. Não é permitido colocar só a Sigla.</t>
  </si>
  <si>
    <t>Este campo deverá ser preenchido para todos os Processos e Processos de Trabalho.</t>
  </si>
  <si>
    <t>Este campo deverá ser preenchido com o processo modelado.</t>
  </si>
  <si>
    <t>Gestão do desenvolvimento organizacional e da inovação</t>
  </si>
  <si>
    <t>Este campo deverá ser preenchido toda vez que o  processo sofrer uma alteração.</t>
  </si>
  <si>
    <t>Gerencial</t>
  </si>
  <si>
    <t xml:space="preserve">Agropecuária </t>
  </si>
  <si>
    <t>Macroprocesso</t>
  </si>
  <si>
    <r>
      <rPr>
        <rFont val="Calibri"/>
        <b/>
        <color theme="1"/>
        <sz val="12.0"/>
      </rPr>
      <t>Macroprocesso</t>
    </r>
    <r>
      <rPr>
        <rFont val="Calibri"/>
        <color theme="1"/>
        <sz val="12.0"/>
      </rPr>
      <t xml:space="preserve">: </t>
    </r>
    <r>
      <rPr>
        <rFont val="Calibri"/>
        <color rgb="FFFF0000"/>
        <sz val="12.0"/>
      </rPr>
      <t>Não pode alterar</t>
    </r>
    <r>
      <rPr>
        <rFont val="Calibri"/>
        <color theme="1"/>
        <sz val="12.0"/>
      </rPr>
      <t>. Já estão definidos de acordo com a Constituição Estadual e base legal estadual.</t>
    </r>
  </si>
  <si>
    <r>
      <rPr>
        <rFont val="Calibri"/>
        <b/>
        <color theme="1"/>
        <sz val="12.0"/>
      </rPr>
      <t>Processos</t>
    </r>
    <r>
      <rPr>
        <rFont val="Calibri"/>
        <color theme="1"/>
        <sz val="12.0"/>
      </rPr>
      <t xml:space="preserve">: </t>
    </r>
    <r>
      <rPr>
        <rFont val="Calibri"/>
        <color rgb="FFFF0000"/>
        <sz val="12.0"/>
      </rPr>
      <t>Alteração somente com a autorização do Escritório de Processos</t>
    </r>
    <r>
      <rPr>
        <rFont val="Calibri"/>
        <color theme="1"/>
        <sz val="12.0"/>
      </rPr>
      <t>. Os processos estão definidos de acordo com a Constrituição Estadual, decretos reguladores e ISOs, seguindo do ciclo PDCA.</t>
    </r>
  </si>
  <si>
    <t>Base Legal Federal</t>
  </si>
  <si>
    <t>Finalístico</t>
  </si>
  <si>
    <r>
      <rPr>
        <rFont val="Calibri"/>
        <b/>
        <color theme="1"/>
        <sz val="12.0"/>
      </rPr>
      <t>Processo de Trabalho</t>
    </r>
    <r>
      <rPr>
        <rFont val="Calibri"/>
        <color theme="1"/>
        <sz val="12.0"/>
      </rPr>
      <t>:</t>
    </r>
    <r>
      <rPr>
        <rFont val="Calibri"/>
        <color rgb="FFFF0000"/>
        <sz val="12.0"/>
      </rPr>
      <t xml:space="preserve"> Pode ser alterado.
</t>
    </r>
    <r>
      <rPr>
        <rFont val="Calibri"/>
        <color theme="1"/>
        <sz val="12.0"/>
      </rPr>
      <t>- Existem os processos de trabalho que entregam os serviços para o usuário/cidadão, que DEVEM ter o mesmo nome do serviço que está na</t>
    </r>
    <r>
      <rPr>
        <rFont val="Calibri"/>
        <b/>
        <color theme="1"/>
        <sz val="12.0"/>
      </rPr>
      <t xml:space="preserve"> Carta de Serviços.</t>
    </r>
    <r>
      <rPr>
        <rFont val="Calibri"/>
        <color theme="1"/>
        <sz val="12.0"/>
      </rPr>
      <t xml:space="preserve">
- Existem os processos de trabalho que entregam os serviços internos para equipes internas.</t>
    </r>
  </si>
  <si>
    <t>SEAD; ECONOMIA</t>
  </si>
  <si>
    <t>Macrofunção</t>
  </si>
  <si>
    <t>SEGES; STN.</t>
  </si>
  <si>
    <t>Consiste no estabelecimento do modelo de governança, na definição e aplicação de metodologias integradoras de gestão e organização, para a promoção da inovação e transformação, com a finalidade de subsidiar e assegurar a contínua modernização da gestão pública e apoio a tomada de decisão, com o foco na governança para resultados, no intuito de garantir a qualidade e continuidade dos serviços prestados à sociedade e dos processos organizacionais e de otimizar a aplicação dos recursos para o alcance da excelência e do desempenho institucional.</t>
  </si>
  <si>
    <t>Base Legal</t>
  </si>
  <si>
    <t xml:space="preserve">A primeira letra inicial da frase deverá ser maiscúla o restante minúsculo. Salvo quando for nome prórpio: Ex.: Aprovar o calendário anual das instituições de ensino do estado de Goiás </t>
  </si>
  <si>
    <t>Decreto nº 9.739/2019; Decreto nº 8.638/2016; Decreto nº 9.094/2017; Decreto nº 9.203/2017; Decreto de 07/03/2017; Decreto nº 9.094/2017; Decreto nº 8.638/2016; Decreto nº 9.203/2017.</t>
  </si>
  <si>
    <t xml:space="preserve"> SEAPA; EMATER; AGRODEFESA; CEASA</t>
  </si>
  <si>
    <t>(Constituição do Estado de Goiás,  de 05/10/1989, Art. 137) 
O Estado adotará política integrada de fomento e estímulo à produção agropastoril, nos termos do art. 187 da Constituição da República, por meio de assistência tecnológica e de crédito rural, organizando o abastecimento alimentar, objetivando sobretudo o atendimento do mercado interno</t>
  </si>
  <si>
    <t>CF/1988, MAPA</t>
  </si>
  <si>
    <t>Redesenhado</t>
  </si>
  <si>
    <t>NOME DO ÓRGÃO</t>
  </si>
  <si>
    <t>SIGLA</t>
  </si>
  <si>
    <t>Identificado</t>
  </si>
  <si>
    <t xml:space="preserve">Secretaria de Estado de Ciência, Tecnologia e Inovação </t>
  </si>
  <si>
    <t>SECTI</t>
  </si>
  <si>
    <t>P: Planejar a gestão do desenvolvimento organizacional e da inovação</t>
  </si>
  <si>
    <t>Referências para estruturas de modelo de processos</t>
  </si>
  <si>
    <t>Processo</t>
  </si>
  <si>
    <t>Secretaria de Estado da Saúde</t>
  </si>
  <si>
    <t>SES</t>
  </si>
  <si>
    <t>Cadeia de Valor de Porter</t>
  </si>
  <si>
    <t>SEAD</t>
  </si>
  <si>
    <t>Secretaria de Estado da Administração</t>
  </si>
  <si>
    <t>Órgão Central SEGES</t>
  </si>
  <si>
    <t>SCOR (Supply chain Operations Reference)</t>
  </si>
  <si>
    <t>Secretaria de Estado de Comunicação</t>
  </si>
  <si>
    <t>SECOM</t>
  </si>
  <si>
    <t>Decreto nº 9.739/2019; Decreto nº 9.203/2017</t>
  </si>
  <si>
    <t>PCF (Process classification Framework) da APQC</t>
  </si>
  <si>
    <t>Superintendência Central de Transformação Pública</t>
  </si>
  <si>
    <t>Secretaria de Estado de Indústria, Comércio e Serviços</t>
  </si>
  <si>
    <t>SIC</t>
  </si>
  <si>
    <t>Modelado</t>
  </si>
  <si>
    <t>Secretaria de Estado da Cultura</t>
  </si>
  <si>
    <t>SECULT</t>
  </si>
  <si>
    <t xml:space="preserve">Gestão do desenvolvimento da agropecuária </t>
  </si>
  <si>
    <t>Secretaria de Estado da Economia</t>
  </si>
  <si>
    <t>ECONOMIA</t>
  </si>
  <si>
    <t>Secretaria de Estado da Educação</t>
  </si>
  <si>
    <t>SEDUC</t>
  </si>
  <si>
    <t>Secretaria de Estado de Agricultura, Pecuária e Abastecimento</t>
  </si>
  <si>
    <t>SEAPA</t>
  </si>
  <si>
    <t>Avaliar prospecções e tendências de negócio</t>
  </si>
  <si>
    <t>Secretaria de Estado de Desenvolvimento Social</t>
  </si>
  <si>
    <t>EMATER; SEAPA; CEASA</t>
  </si>
  <si>
    <t>SEDS</t>
  </si>
  <si>
    <t>Processo de Trabalho</t>
  </si>
  <si>
    <t>Secretaria de Estado de Meio Ambiente e Desenvolvimento Sustentável</t>
  </si>
  <si>
    <t>SEMAD</t>
  </si>
  <si>
    <t>Secretaria de Estado da Retomada</t>
  </si>
  <si>
    <t>SER</t>
  </si>
  <si>
    <t>Secretaria de Estado de Esporte e Lazer</t>
  </si>
  <si>
    <t>SEL</t>
  </si>
  <si>
    <t>Secretaria de Estado da Segurança Pública</t>
  </si>
  <si>
    <t>SSP</t>
  </si>
  <si>
    <t>Departamento Estadual de Trânsito</t>
  </si>
  <si>
    <t>DETRAN</t>
  </si>
  <si>
    <t>Delegacia Geral de Polícia Civil</t>
  </si>
  <si>
    <t>DGPC</t>
  </si>
  <si>
    <t>Comando Geral da Polícia Militar do Estado de Goiás</t>
  </si>
  <si>
    <t>PM</t>
  </si>
  <si>
    <t>Diretoria-Geral de Polícia Penal</t>
  </si>
  <si>
    <t>DGPP</t>
  </si>
  <si>
    <t>Prospectar agentes intervenientes</t>
  </si>
  <si>
    <t>Comando Geral do Corpo de Bombeiros Militar</t>
  </si>
  <si>
    <t>CBM</t>
  </si>
  <si>
    <t>Consórcio Brasil Central</t>
  </si>
  <si>
    <t>Agência Goiana de Infraestrutura e Transportes</t>
  </si>
  <si>
    <t>P: Planejar a gestão do desenvolvimento da agropecuária</t>
  </si>
  <si>
    <t>GOINFRA</t>
  </si>
  <si>
    <t>Decreto nº 9.739/2019; Decreto nº 9.203/2017;</t>
  </si>
  <si>
    <t>Universidade Estadual de Goiás</t>
  </si>
  <si>
    <t>UEG</t>
  </si>
  <si>
    <t>Fundação de Amparo à Pesquisa</t>
  </si>
  <si>
    <t>FAPEG</t>
  </si>
  <si>
    <t>Instituto de Assistência dos Servidores Públicos do Estado de Goiás</t>
  </si>
  <si>
    <t>IPASGO</t>
  </si>
  <si>
    <t>Agência Brasil Central</t>
  </si>
  <si>
    <t>ABC</t>
  </si>
  <si>
    <t>Agência Estadual de Turismo</t>
  </si>
  <si>
    <t>GOIÁSTURISMO</t>
  </si>
  <si>
    <t>Junta Comercial do Estado de Goiás</t>
  </si>
  <si>
    <t>JUCEG</t>
  </si>
  <si>
    <t>Estruturar mecanismos de governança e gestão pública</t>
  </si>
  <si>
    <t>Fundação de Previdência Complementar do Brasil Central</t>
  </si>
  <si>
    <t>PREVCOM BrC</t>
  </si>
  <si>
    <t>Goiás Previdência</t>
  </si>
  <si>
    <t>GOIASPREV</t>
  </si>
  <si>
    <t>Agência Goiana de Regulação, Controle e Fiscalização de Serviços Públicos</t>
  </si>
  <si>
    <t>AGR</t>
  </si>
  <si>
    <t>Agência Goiana de Defesa Agropecuária</t>
  </si>
  <si>
    <t>AGRODEFESA</t>
  </si>
  <si>
    <t>Agência Goiana de Assistência Técnica, Extensão Rural e Pesquisa Agropecuária</t>
  </si>
  <si>
    <t>EMATER</t>
  </si>
  <si>
    <t>Saneamento de Goiás S.A.</t>
  </si>
  <si>
    <t>Coordenar a câmara temática de estratégia, competitividade e políticas públicas do agronegócio (teste)</t>
  </si>
  <si>
    <t>SANEAGO</t>
  </si>
  <si>
    <t>Goiás Telecomunições - S.A.</t>
  </si>
  <si>
    <t>GOIÁS TELECOM</t>
  </si>
  <si>
    <t>Agência Goiana de Gás Canalizado S.A.</t>
  </si>
  <si>
    <t>GOIASGÁS</t>
  </si>
  <si>
    <t>DECRETO Nº 10.318, DE 12 DE SETEMBRO DE 2023 Art.5</t>
  </si>
  <si>
    <t>Companhia CELG de Participações</t>
  </si>
  <si>
    <t>CELGPAR</t>
  </si>
  <si>
    <t>Gerir a política de governança pública do Estado de Goiás</t>
  </si>
  <si>
    <t>* Celg Geração e Transmissão</t>
  </si>
  <si>
    <t>Celg G &amp; T</t>
  </si>
  <si>
    <t>Atividade</t>
  </si>
  <si>
    <t>Agência Goiana de Habitação S.A.</t>
  </si>
  <si>
    <t>AGEHAB</t>
  </si>
  <si>
    <t>Metrobus Transporte Coletivo S.A.</t>
  </si>
  <si>
    <t>METROBUS</t>
  </si>
  <si>
    <t>Indústria Química do Estado de Goiás</t>
  </si>
  <si>
    <t>IQUEGO</t>
  </si>
  <si>
    <t>Companhia de Investimento e Parcerias do Estado de Goiás</t>
  </si>
  <si>
    <t>GoiásParcerias</t>
  </si>
  <si>
    <t>Companhia de Desenvolvimento Econômico de Goiás</t>
  </si>
  <si>
    <t>CODEGO</t>
  </si>
  <si>
    <t xml:space="preserve">Formular políticas de assistência técnica, extensão rural, pesquisa agropecuária </t>
  </si>
  <si>
    <t>Agência de Fomento do Estado de Goiás S.A.</t>
  </si>
  <si>
    <t>GoiásFomento</t>
  </si>
  <si>
    <t>SEAPA, EMATER, CEASA,</t>
  </si>
  <si>
    <t>Central de Abastecimento de Goiás S.A.</t>
  </si>
  <si>
    <t>Gerir dados e evidências para o desenvolvimento organizacional e da inovação</t>
  </si>
  <si>
    <t>CEASA</t>
  </si>
  <si>
    <t>LEI Nº 20.491, DE 25 DE JUNHO DE 2020, art.32</t>
  </si>
  <si>
    <t>Conselho de Governo</t>
  </si>
  <si>
    <t>Conselho Consultivo de Gestão</t>
  </si>
  <si>
    <t>DECRETO Nº 10.437, DE 9 DE ABRIL DE 2024, Art. 70</t>
  </si>
  <si>
    <t>Gabinete de Gestão do Governador</t>
  </si>
  <si>
    <t>Secretaria-Geral da Governadoria</t>
  </si>
  <si>
    <t>SGG</t>
  </si>
  <si>
    <t>Secretaria de Estado da Casa Civil</t>
  </si>
  <si>
    <t>CASA CIVIL</t>
  </si>
  <si>
    <t>Secretaria de Estado de Relações Institucionais</t>
  </si>
  <si>
    <t>SERINT</t>
  </si>
  <si>
    <t>Secretaria de Estado da Infraestrutura</t>
  </si>
  <si>
    <t>SEINFRA</t>
  </si>
  <si>
    <t>Secretaria de Estado da Casa Militar</t>
  </si>
  <si>
    <t>CASA MILITAR</t>
  </si>
  <si>
    <t xml:space="preserve">Formular políticas estaduais agrícola, pecuária, aquícola e pesqueira </t>
  </si>
  <si>
    <t>Vice-Governadoria</t>
  </si>
  <si>
    <t>Procuradoria-Geral do Estado</t>
  </si>
  <si>
    <t>PGE</t>
  </si>
  <si>
    <t>Gerir Índice de Maturidade de Serviços Públicos</t>
  </si>
  <si>
    <t>Controladoria-Geral do Estado</t>
  </si>
  <si>
    <t xml:space="preserve"> CGE</t>
  </si>
  <si>
    <t>TEMAS DA CVI POR ÓRGÃO</t>
  </si>
  <si>
    <t>ÓRGÃO</t>
  </si>
  <si>
    <t>TEMA NA CVI</t>
  </si>
  <si>
    <t>Promover política de irrigação e acompanhamento dos polos</t>
  </si>
  <si>
    <t>Finalístico: Comunicação
Gerencial: Gestão de comunicação institucional</t>
  </si>
  <si>
    <t>Gerir Índice de Maturidade de Gestão</t>
  </si>
  <si>
    <t xml:space="preserve">AGR </t>
  </si>
  <si>
    <t>Finalísticos: Transportes e trânsito, Tributação, Controles governamentais
Gerencial: Gestão de controles institucionais</t>
  </si>
  <si>
    <t>Finalístico: Agropecuária</t>
  </si>
  <si>
    <t>CBM - BOMBEIROS</t>
  </si>
  <si>
    <t>DECRETO Nº 10.318, DE 12 DE SETEMBRO DE 2023.art.32</t>
  </si>
  <si>
    <t>Finalístico:Segurança pública</t>
  </si>
  <si>
    <t>Superintendência de Engenharia Agrícola e Desenvolvimento Sustentável</t>
  </si>
  <si>
    <t>Gerência de Gestão Hídrica e Aquicultura Sustentável</t>
  </si>
  <si>
    <t xml:space="preserve">Gerencial: Gestão da informação corporativa
</t>
  </si>
  <si>
    <t>Número de projetos executados</t>
  </si>
  <si>
    <t>Projeto técnico de irrigação</t>
  </si>
  <si>
    <t>Não encontrado na CVI</t>
  </si>
  <si>
    <t>Parecer técnico</t>
  </si>
  <si>
    <t>CGE</t>
  </si>
  <si>
    <t>Gerencial: Gestão de controles institucionais</t>
  </si>
  <si>
    <t>Finalístico:Transportes e trânsito</t>
  </si>
  <si>
    <t>CONSORCIO BRASIL CENTRAL</t>
  </si>
  <si>
    <t>Formular política de sustentabilidade e baixo carbono </t>
  </si>
  <si>
    <t>Finalístico:Tributação
Gerenciais: Gestão do desenvolvimento organizacional e da inovação, Gestão da estratégia organizacional
Suporte: Gestão de administração financeira e Gestão de contabilidade pública</t>
  </si>
  <si>
    <t>Finalístico:Agropecuária</t>
  </si>
  <si>
    <t>Finalístico:Ciência, Tecnologia e Inovação</t>
  </si>
  <si>
    <t>GOIAS TURISMO</t>
  </si>
  <si>
    <t>Gerir dados da Avaliação do EXPRESSO</t>
  </si>
  <si>
    <t>Gerência de Sustentabilidade Agropecuária</t>
  </si>
  <si>
    <t>Finalístico: Indústria, comércio e serviços</t>
  </si>
  <si>
    <t>Suporte: Gestão de Pessoas -
Reconhecer direitos previdenciários e estatutários</t>
  </si>
  <si>
    <t>Suporte: Gestão de Pessoas</t>
  </si>
  <si>
    <t>Finalístico: Segurança pública</t>
  </si>
  <si>
    <t>Finalístico: Defesa do Estado
Suporte: Gestão da consultoria jurídica institucional</t>
  </si>
  <si>
    <t>Formular políticas de fortalecimento das agroindustrias de pequeno porte</t>
  </si>
  <si>
    <t>PREVCOM</t>
  </si>
  <si>
    <t xml:space="preserve">Gerencial: Gestão do desenvolvimento organizacional e da inovação e Gestão da informação corporativa
Suporte: Gestão de Pessoas, Gestão de logística pública, Gestão do patrimônio imobiliário
</t>
  </si>
  <si>
    <t>Gerir dados da Avaliação do SIMPLIFICA GOIÁS</t>
  </si>
  <si>
    <t>Finalístico : Cultura</t>
  </si>
  <si>
    <t>Gerencial: Gestão do desenvolvimento organizacional e da inovação, Gestão da estratégia organizacional
Suporte: Gestão de tecnologia da informação e comunicações
Finalístico: Educação, Desenvolvimento urbano, Minas e energia e Relações Governamentais</t>
  </si>
  <si>
    <t>Finalístico: Assistência Social e Defesa dos diretos</t>
  </si>
  <si>
    <t>Finalístico: Educação E Ciência e tecnologia</t>
  </si>
  <si>
    <t>Disseminar práticas agropecuárias  sustentáveis para promover o desenvolvimento rural </t>
  </si>
  <si>
    <t>Finalístico: Esporte</t>
  </si>
  <si>
    <t>Finalístico: Meio ambiente e Desenvolvimento urbano e rural</t>
  </si>
  <si>
    <t>SER - RETOMADA</t>
  </si>
  <si>
    <t>Finalístico: Educação e Trabalho</t>
  </si>
  <si>
    <t>Desenvolver a cultura de gestão da mudança</t>
  </si>
  <si>
    <t>Finalístico: Saúde</t>
  </si>
  <si>
    <t xml:space="preserve">SECTI - Secretaria de Estado de Ciência, Tecnologia e Inovação </t>
  </si>
  <si>
    <t>Finalístico: Ciência, Tecnologia e Inovação</t>
  </si>
  <si>
    <t xml:space="preserve">Finalístico: Atividade econômica, Minas e energia </t>
  </si>
  <si>
    <t xml:space="preserve">SSP </t>
  </si>
  <si>
    <t>DECRETO Nº 10.437, DE 9 DE ABRIL DE 2024, Art. 14 XI</t>
  </si>
  <si>
    <t>Finalístico: Segurança Pública e Transportes e Trânsito</t>
  </si>
  <si>
    <t>Finalístico: Educação e Ciência e tecnologia</t>
  </si>
  <si>
    <t>VICE GOVERNADORIA</t>
  </si>
  <si>
    <t>Propor políticas públicas de agricultura familiar</t>
  </si>
  <si>
    <t>SERINT - Secretaria de Estado de Relações Institucionais</t>
  </si>
  <si>
    <t>Finalístico: Relações Governamentais</t>
  </si>
  <si>
    <t>Finalístico: Desenvolvimento urbano</t>
  </si>
  <si>
    <t>Finalístico: Agropecúaria</t>
  </si>
  <si>
    <t>Superintendência de Produção Rural - SPR</t>
  </si>
  <si>
    <t>GOIASFOMENTO</t>
  </si>
  <si>
    <t>Gerir a Jornada de Transformação da Gestão Pública</t>
  </si>
  <si>
    <t>Gerente de Agricultura Familiar e Inclusão Produtiva - GPSAF</t>
  </si>
  <si>
    <t>Número de propostas de políticas públicas elaboradas no período</t>
  </si>
  <si>
    <t>GOIASPARCERIA</t>
  </si>
  <si>
    <t>Finalístico: Transportes e trânsito</t>
  </si>
  <si>
    <t>D: Gerenciar desenvolvimento da agropecuária</t>
  </si>
  <si>
    <t>GOIAS GÁS</t>
  </si>
  <si>
    <t>Finalístico: Comunicações</t>
  </si>
  <si>
    <t>Gerir a Política de Transformação da Gestão Pública</t>
  </si>
  <si>
    <t>Promover ações para melhoria da qualidade  dos produtos do agronegócio</t>
  </si>
  <si>
    <t>DECRETO Nº 10.318, DE 12 DE SETEMBRO DE 2023.art.28</t>
  </si>
  <si>
    <t>Fazer a gestão e governança da Jornada de Transformação da Gestão Pública</t>
  </si>
  <si>
    <t>Auxiliar na organização de eventos de agronegócio</t>
  </si>
  <si>
    <t>Gerir o Programa SIMPLIFICA GOIÁS</t>
  </si>
  <si>
    <t>Elaborar projetos e programas para o desenvolmento das cadeias produtivas</t>
  </si>
  <si>
    <t>Gerir Diretrizes do Simplifica Goiás</t>
  </si>
  <si>
    <t>Elaborar cálculos e cobranças em permissões de uso e cessões de uso</t>
  </si>
  <si>
    <t>Superintendência de
Engenharia Agrícola e
Desenvolvimento Sustentável</t>
  </si>
  <si>
    <t>Gerência de Infraestrutura de Irrigação e Barragens</t>
  </si>
  <si>
    <t>Analisar e avaliar estudos, projetos de infraestrutura e obras de irrigação de médio e pequeno produtor em políticas públicas</t>
  </si>
  <si>
    <t>Gerência de Gestão Hídrica e Aquicultura Sustentável/Gerência de Infraestrutura de Irrigação e Barragens</t>
  </si>
  <si>
    <t>Quantidade de ações e estudos realizados</t>
  </si>
  <si>
    <t>Parecer técnico Emitido</t>
  </si>
  <si>
    <t>Alinhar o Programa Simplifica Goiás com as áreas centrais de Gestão</t>
  </si>
  <si>
    <t>Realizar exames prévios em projetos técnicos de irrigação em políticas públicas</t>
  </si>
  <si>
    <t>Projeto técnico</t>
  </si>
  <si>
    <t>Implantar Simplifica Goiás nos Órgãos/Entidades Estaduais</t>
  </si>
  <si>
    <t>Gerir obras de irrigação</t>
  </si>
  <si>
    <t>Obter Dados Sobre o Agronegócio - Agro em Dados</t>
  </si>
  <si>
    <t>Carta de Serviço</t>
  </si>
  <si>
    <t>Gerir o Programa EXPRESSO</t>
  </si>
  <si>
    <t>Gerir termo de cessão de uso de maquinários​</t>
  </si>
  <si>
    <t>Gerir Diretrizes do EXPRESSO</t>
  </si>
  <si>
    <t>Gerência de Infraestrutura Rural</t>
  </si>
  <si>
    <t>Ofício parlamentar</t>
  </si>
  <si>
    <t>Cessão finalizada</t>
  </si>
  <si>
    <t xml:space="preserve">https://modeler.camunda.io/share/29eba324-2731-4c1e-baac-338933507a45
</t>
  </si>
  <si>
    <t>Gerir termo de doação de maquinários​</t>
  </si>
  <si>
    <t>Alinhar o Programa EXPRESSO com os órgãos</t>
  </si>
  <si>
    <t>Prestação de contas do convênio aprovada</t>
  </si>
  <si>
    <t>Doação realizada</t>
  </si>
  <si>
    <t>Gerir as demandas para infraestrutura rural</t>
  </si>
  <si>
    <t>Implantar o Programa EXPRESSO nos Órgãos/Entidades Estaduais</t>
  </si>
  <si>
    <t xml:space="preserve"> </t>
  </si>
  <si>
    <t>QUANTITATIVO TOTAL</t>
  </si>
  <si>
    <t>MACROFUNÇÕES</t>
  </si>
  <si>
    <t>MACROPROCESSO (EM AZUL) FINALÍSTICO</t>
  </si>
  <si>
    <t>MACROFUNÇÕES: 23</t>
  </si>
  <si>
    <t>Realizar capacitação nos projetos e programas de infraestrutura rural</t>
  </si>
  <si>
    <t>Turismo</t>
  </si>
  <si>
    <t>MACROPROCESSO: 63</t>
  </si>
  <si>
    <t>Educação</t>
  </si>
  <si>
    <t>Gestão do desenvolvimento do turismo</t>
  </si>
  <si>
    <t>Disponibilizar os Serviços nos Canais do EXPRESSO</t>
  </si>
  <si>
    <t>PROCESSO: 331</t>
  </si>
  <si>
    <t>Cultura</t>
  </si>
  <si>
    <t>PROCESSO DE TRABALHO: 3146</t>
  </si>
  <si>
    <t>Esporte</t>
  </si>
  <si>
    <t>Gestão da educação básica</t>
  </si>
  <si>
    <t>QUANTITATIVO FINALÍSTICO</t>
  </si>
  <si>
    <t>Saúde</t>
  </si>
  <si>
    <t>Gestão da educação profissional</t>
  </si>
  <si>
    <t>Assistência Social</t>
  </si>
  <si>
    <t>Gestão da educação superior</t>
  </si>
  <si>
    <t>MACROPROCESSO: 50</t>
  </si>
  <si>
    <t>Trabalho</t>
  </si>
  <si>
    <t>Selecionar produtores para programas e projetos rurais
​</t>
  </si>
  <si>
    <t>PROCESSO: 241</t>
  </si>
  <si>
    <t>Transportes e trânsito</t>
  </si>
  <si>
    <t xml:space="preserve">Gestão do patrimônio histórico, cultural e artístico </t>
  </si>
  <si>
    <t>PROCESSO DE TRABALHO: 2264</t>
  </si>
  <si>
    <t>Meio ambiente</t>
  </si>
  <si>
    <t>Gestão do patrimônio museológico</t>
  </si>
  <si>
    <t>QUANTITATIVO GERENCIAIS</t>
  </si>
  <si>
    <t>Ciência, tecnologia e inovação</t>
  </si>
  <si>
    <t>Gerir Rede Transformação Pública</t>
  </si>
  <si>
    <t xml:space="preserve">Gestão do patrimônio bibliográfico </t>
  </si>
  <si>
    <t>Gerência de Infraestrutura Rural/Gerência  de Gestão Hídrica e Aquicultura Sustentável</t>
  </si>
  <si>
    <t>MACROPROCESSO: 5</t>
  </si>
  <si>
    <t>Produtores/municípios atendidos</t>
  </si>
  <si>
    <t>Comunicações</t>
  </si>
  <si>
    <t>Edital, chamada pública ou solicitação institucional</t>
  </si>
  <si>
    <t xml:space="preserve">Gestão de programas culturais e artísticos
</t>
  </si>
  <si>
    <t>PROCESSO: 43</t>
  </si>
  <si>
    <t>Lista de produtores selecionados com base nos critérios técnicos e documentais</t>
  </si>
  <si>
    <t>Indústria, comércio e serviços</t>
  </si>
  <si>
    <t>PROCESSO DE TRABALHO: 415</t>
  </si>
  <si>
    <t>Desenvolvimento urbano</t>
  </si>
  <si>
    <t>Interação com a sociedade e entes federativos em esporte e lazer</t>
  </si>
  <si>
    <t>QUANTITATIVO SUPORTE</t>
  </si>
  <si>
    <t>Minas e energia</t>
  </si>
  <si>
    <t>Gestão do desenvolvimento do esporte</t>
  </si>
  <si>
    <t>MACROPROCESSO: 8</t>
  </si>
  <si>
    <t>Agropecuária</t>
  </si>
  <si>
    <t>PROCESSO: 47</t>
  </si>
  <si>
    <t>Segurança pública</t>
  </si>
  <si>
    <t>Apoiar captação de recursos para infraestrutura rural</t>
  </si>
  <si>
    <t>Gestão da promoção em saúde</t>
  </si>
  <si>
    <t>PROCESSO DE TRABALHO: 467</t>
  </si>
  <si>
    <t>Tributação</t>
  </si>
  <si>
    <t>Gestão da proteção da saúde</t>
  </si>
  <si>
    <t>Defesa dos direitos</t>
  </si>
  <si>
    <t>Gestão da recuperação da saúde</t>
  </si>
  <si>
    <t xml:space="preserve">Relações Governamentais </t>
  </si>
  <si>
    <t>Defesa do Estado</t>
  </si>
  <si>
    <t>Gestão da assistência social</t>
  </si>
  <si>
    <t>Regulação do Estado (Legislativo)</t>
  </si>
  <si>
    <t>Gestão do desenvolvimento social</t>
  </si>
  <si>
    <t>Judiciário</t>
  </si>
  <si>
    <t>Defesa da ordem jurídica</t>
  </si>
  <si>
    <t>Gerir os participantes da Rede de Transformação</t>
  </si>
  <si>
    <t>Gestão do direito no trabalho</t>
  </si>
  <si>
    <t>Inserção no mundo do trabalho</t>
  </si>
  <si>
    <t>Democratização das relações de trabalho</t>
  </si>
  <si>
    <t>Apoiar contratações e aquisições para infraestrutura rural</t>
  </si>
  <si>
    <t>Interação com a sociedade e o Estado dos meios de transportes</t>
  </si>
  <si>
    <t>Gestão da infraestrutura e das operações de transportes</t>
  </si>
  <si>
    <t>Gestão do desenvolvimento do trânsito</t>
  </si>
  <si>
    <t>Gestão de ecossistemas, biodiversidade e florestas</t>
  </si>
  <si>
    <t>Gestão da qualidade ambiental e o uso sustentável</t>
  </si>
  <si>
    <t>Gestão do desenvolvimento científico, tecnológico e de inovação</t>
  </si>
  <si>
    <t>Gestão de telecomunicações</t>
  </si>
  <si>
    <t>Gestão de radiodifusão</t>
  </si>
  <si>
    <t>Defesa da ordem econômica ou do consumidor</t>
  </si>
  <si>
    <t>Promoção e incentivos para indústria,comércio e serviços</t>
  </si>
  <si>
    <t>Disponibilizar infraestrutura rural</t>
  </si>
  <si>
    <r>
      <rPr>
        <rFont val="Calibri"/>
        <b/>
        <color theme="1"/>
        <sz val="8.0"/>
      </rPr>
      <t xml:space="preserve">Gestão do desenvolvimento urbano </t>
    </r>
    <r>
      <rPr>
        <rFont val="Calibri"/>
        <b/>
        <strike/>
        <color theme="1"/>
        <sz val="8.0"/>
      </rPr>
      <t>e rural</t>
    </r>
  </si>
  <si>
    <t xml:space="preserve">Gerir conhecimento do TransformaLAB </t>
  </si>
  <si>
    <t>Desenvolvimento energético</t>
  </si>
  <si>
    <t>Gestão de energia elétrica</t>
  </si>
  <si>
    <t>DECRETO Nº 10.318, DE 12 DE SETEMBRO DE 2023.art.33</t>
  </si>
  <si>
    <t>Gestão do desenvolvimento de petróleo, gás e biocombustíveis</t>
  </si>
  <si>
    <t>Gestão de mineração e geologia</t>
  </si>
  <si>
    <t>Demanda recebida</t>
  </si>
  <si>
    <t>Baixa do bem realizada</t>
  </si>
  <si>
    <t>Gestão do desenvolvimento da agricultura</t>
  </si>
  <si>
    <t>Gestão da defesa da agropecuária de Goiás</t>
  </si>
  <si>
    <t>https://modeler.camunda.io/share/84dbfb98-22f7-436d-8a33-1b4c409945ea</t>
  </si>
  <si>
    <t>Gestão do abastecimento alimentar</t>
  </si>
  <si>
    <t>Gestão do policiamento ostensivo e judiciário</t>
  </si>
  <si>
    <t>Gestão da segurança e preservação da ordem pública</t>
  </si>
  <si>
    <t>Gestão da segurança judiciária e de infrações penais</t>
  </si>
  <si>
    <t>Gestão dos serviços de prevenção, operações de emergência, defesa civil e atividades técnicas</t>
  </si>
  <si>
    <t>Gestão da segurança penitenciária</t>
  </si>
  <si>
    <t>Gestão tributária</t>
  </si>
  <si>
    <t>Gestão da proteção dos direitos</t>
  </si>
  <si>
    <t>Gestão dos direitos humanos</t>
  </si>
  <si>
    <t>Gerir Capacitações da Rede de Transformação</t>
  </si>
  <si>
    <t>Gestão da cultura e do desenvolvimento socioeconômico dos povos indíginas (#Inluído)</t>
  </si>
  <si>
    <t>Gerenciar as relações governamentais e internacionais</t>
  </si>
  <si>
    <t>Proteção jurídica do Estado</t>
  </si>
  <si>
    <t>Obter Qualificação de Produtor Rural para Participação em Cursos, Palestras e Eventos</t>
  </si>
  <si>
    <t xml:space="preserve">SEAPA </t>
  </si>
  <si>
    <t>Gerir Eventos de Transformação</t>
  </si>
  <si>
    <t>Realizar estudos de viabilidade de infraestrutura hídrica</t>
  </si>
  <si>
    <t>Solicitação de Estudo</t>
  </si>
  <si>
    <t>Estudo de Viabilidade Técnica</t>
  </si>
  <si>
    <t>Gerir Iniciativas do TransformaLAB</t>
  </si>
  <si>
    <t>Solicitar Melhorias de infraestrutura Rural - Estradas Vicinais e Energia Elétrica</t>
  </si>
  <si>
    <t xml:space="preserve">Gerência de Infraestrutura Rural
</t>
  </si>
  <si>
    <t>Coordenar ações sustentáveis do uso dos recursos naturais</t>
  </si>
  <si>
    <t>Criar Planos de Transformação</t>
  </si>
  <si>
    <t>Macroprocesso | Processo | Processo de Trablaho (Sistemas Estruturadores)</t>
  </si>
  <si>
    <t>DECRETO Nº 10.318, DE 12 DE SETEMBRO DE 2023.art.29</t>
  </si>
  <si>
    <t>Classificação</t>
  </si>
  <si>
    <t>Arquitetura</t>
  </si>
  <si>
    <t>Descrição</t>
  </si>
  <si>
    <t>Referência Legal</t>
  </si>
  <si>
    <t>Órgão Responsável (Órgão Central)</t>
  </si>
  <si>
    <t>Indicadores de Desempenho</t>
  </si>
  <si>
    <t>Conduzir estudos e elaborar minutas de anteprojetos de lei e normativas visando à agregação do valor e promoção comercial dos produtos</t>
  </si>
  <si>
    <t>Gerir a implementação das soluções do TransformaLAB</t>
  </si>
  <si>
    <t>Consiste no estabelecimento do modelo de governança, na definição e aplicação de metodologias integradoras de gestão e organização, para a promoção da inovação e transformação institucional, com a finalidade de subsidiar e assegurar a contínua modernização da gestão pública e apoio a tomada de decisão, com o foco na governança para resultados, no intuito de garantir a qualidade e continuidade dos serviços prestados à sociedade e dos processos organizacionais e de otimizar a aplicação dos recursos para o alcance da excelência e do desempenho institucional.</t>
  </si>
  <si>
    <t>SEGES; STN;</t>
  </si>
  <si>
    <t>D: Disponibilizar crédito rural</t>
  </si>
  <si>
    <t>P: Planejar a gestão do desenvolvimento e da inovação</t>
  </si>
  <si>
    <t>SEAPA; EMATER</t>
  </si>
  <si>
    <t>Gerir Entregas e Benefícios do TransformLAB</t>
  </si>
  <si>
    <t>Realizar ações de acesso ao Fundo Constitucional do Centro Oeste</t>
  </si>
  <si>
    <t>Gerir Comunicação do TransformLAB</t>
  </si>
  <si>
    <t>DECRETO Nº 10.318, DE 12 DE SETEMBRO DE 2023.art.26</t>
  </si>
  <si>
    <t>Superintendência de Produção Rural</t>
  </si>
  <si>
    <t>Gerência de Inteligência de Mercado Agropecuário</t>
  </si>
  <si>
    <t>Índice de Propostas Analisadas</t>
  </si>
  <si>
    <t>Solicitar Material de Apoio sobre Crédito Rural e Mercados</t>
  </si>
  <si>
    <t>Gerir a Jornada de Transformação dos Serviços Publicos em um Órgão/Entidade</t>
  </si>
  <si>
    <t>Elaborar indicadores de desempenho</t>
  </si>
  <si>
    <t>Guia de Indicadores da SEGES</t>
  </si>
  <si>
    <t>Gerir projetos de crédito rural</t>
  </si>
  <si>
    <t>Institucionalizar a gestão de mudanças</t>
  </si>
  <si>
    <t>DECRETO Nº 9.527, DE 07 DE OUTUBRO DE 2019.art.17</t>
  </si>
  <si>
    <t>Realizar Reunião de Partida</t>
  </si>
  <si>
    <t>Controlar os comitês de suporte à governança</t>
  </si>
  <si>
    <t>D: Gerenciar assistência técnica e extensão rural</t>
  </si>
  <si>
    <t>D: Gerenciar a inovação</t>
  </si>
  <si>
    <t>Decreto nº 9.739/2019; ISO 56002:2019; ISO 56003: 2019;  ISO/TR 56004:2019;  ISO 56000:2020; ISO:56005: 2020; ISO ISO/DIS 56006;</t>
  </si>
  <si>
    <t>Pactuar Plano de Transformação</t>
  </si>
  <si>
    <t>Estabelecer diretrizes e políticas de gestão da inovação</t>
  </si>
  <si>
    <t xml:space="preserve"> ISO 56002:2019; ISO 56003: 2019; </t>
  </si>
  <si>
    <t>Gerir programas, projetos e práticas em ATER</t>
  </si>
  <si>
    <t>Simplificar Serviços Priorizados</t>
  </si>
  <si>
    <t>Estruturar estratégias de propriedade intelectual</t>
  </si>
  <si>
    <t>ISO 56002:2019; ISO 56005:2020</t>
  </si>
  <si>
    <t>Estruturar estratégias de inteligência para a inovação</t>
  </si>
  <si>
    <t>Obter Assessoria para Elaboração de Projetos com Acesso ao Crédito Rural</t>
  </si>
  <si>
    <t>ISO 56002:2019; ISO/DIS 56006 (Em desenvolvimento)</t>
  </si>
  <si>
    <t xml:space="preserve">EMATER </t>
  </si>
  <si>
    <t>Digitalizar Serviços Públicos</t>
  </si>
  <si>
    <t>Mapear oportunidades de inovação</t>
  </si>
  <si>
    <t xml:space="preserve">ISO 56002:2019; ISO 56000:2020; </t>
  </si>
  <si>
    <t>CADEIA DE VALOR INTEGRADA DO ESTADO DE GOIÁS</t>
  </si>
  <si>
    <t>Gerir planos de trabalho</t>
  </si>
  <si>
    <t>Criar instrumentos de inovação</t>
  </si>
  <si>
    <t>DECRETO Nº 9.527, DE 07 DE OUTUBRO DE 2019.art.17º, 19º, 21º</t>
  </si>
  <si>
    <t>Treinar Servidores envolvidos na Prestação dos Serivços</t>
  </si>
  <si>
    <t>Avaliar o gerenciamento da inovação</t>
  </si>
  <si>
    <t xml:space="preserve">ISO 56002:2019; ISO/TR 56004: 2019 </t>
  </si>
  <si>
    <t>PROCESSOS FINALÍSTICOS</t>
  </si>
  <si>
    <t>Agendar Visita e Receber Assistência Técnica Agropecuária</t>
  </si>
  <si>
    <t>D: Gerenciar processos de negócio</t>
  </si>
  <si>
    <t>CBOK/ABPMP; ISO 9001: 2015; ISO 56000:2020; ISO 56002:2019; ISO/TR 56004: 2019; ISO 56003: 2019; ISO 9001: 2015;</t>
  </si>
  <si>
    <t>ARQUITETURA</t>
  </si>
  <si>
    <t>Gerir soluções do TransformaLAB</t>
  </si>
  <si>
    <t>FONTE</t>
  </si>
  <si>
    <t>SITUAÇÃO NA CADEIA DE VALOR</t>
  </si>
  <si>
    <t>Receber Assistência Técnica e Extensão Rural Continuada</t>
  </si>
  <si>
    <t>Construir a cadeia de valor integrada</t>
  </si>
  <si>
    <t>Alinhar os processos à estratégia e as metas</t>
  </si>
  <si>
    <t>Gerir ações da TransformAÇÃO por Processos</t>
  </si>
  <si>
    <t>Gerir metodologia e implantação da rede de inovação rural</t>
  </si>
  <si>
    <t>Analisar processos</t>
  </si>
  <si>
    <t xml:space="preserve">PROCESSOS GERENCIAIS </t>
  </si>
  <si>
    <t>Gerir ações da TransformAÇÃO por Desempenho Organizacional</t>
  </si>
  <si>
    <t>Transformar processos</t>
  </si>
  <si>
    <t>Assistir na metodologia da rede de inovação rural</t>
  </si>
  <si>
    <t>DECRETO Nº 9.527, DE 07 DE OUTUBRO DE 2019.art.21</t>
  </si>
  <si>
    <t>Modelar processos</t>
  </si>
  <si>
    <t>Obter Declaração de Aptidão ao Programa Nacional de Fortalecimento a Agricultura Familiar</t>
  </si>
  <si>
    <t>Soluções de TransformAÇÃO de Governança Pública</t>
  </si>
  <si>
    <t>Automatizar processos</t>
  </si>
  <si>
    <t xml:space="preserve">"Disponibilização  da  Declaração  de  Aptidão  ao Programa Nacional de Fortalecimento da Agricultura Familiar (DAP), que é o instrumento utilizado para identificar e qualificar as Unidades Familiares de Produção Rural e suas formas associativas organizadas em pessoas jurídicas.
Com a  DAP os agricultores  familiares  podem  ser  beneficiados  pelas  Políticas Públicas no que tange as condições especiais de taxas e juros, tais como: financiamentos de habitação rural, Programa de  Aquisição de Alimentos do Governo Federal, acesso à créditos rurais tanto para custeio como para investimentos na área agropecuária, dentre outras finalidades."
</t>
  </si>
  <si>
    <t>Implementar processos</t>
  </si>
  <si>
    <t>PROCESSOS DE SUPORTE</t>
  </si>
  <si>
    <t>Gerir ações da TransformAÇÃO de Inovação e Simplificação</t>
  </si>
  <si>
    <t>Obter o Cadastro Ambiental Rural</t>
  </si>
  <si>
    <t>Controlar processos</t>
  </si>
  <si>
    <t>D: Administrar proposições normativas</t>
  </si>
  <si>
    <t>Gerir metodologias (palestras, cursos, seminários, dias de campo, etc.)</t>
  </si>
  <si>
    <t>Decreto nº 9.739/2019; IN/SEGES nº 05/2010.</t>
  </si>
  <si>
    <t>Elaborar indicadores de desempenho organizacional</t>
  </si>
  <si>
    <t>DECRETO Nº 9.527, DE 07 DE OUTUBRO DE 2019.art.17 e 21</t>
  </si>
  <si>
    <t>Avaliar impactos das proposições normativas</t>
  </si>
  <si>
    <t>Aplicar metodologias (palestras, cursos, seminários, dias de campo, etc.)</t>
  </si>
  <si>
    <t>Analisar o histórico dos processos</t>
  </si>
  <si>
    <t>Obter Palestras ou Conferências</t>
  </si>
  <si>
    <t>Avaliar as proposições normarivas</t>
  </si>
  <si>
    <t>carta de serviço</t>
  </si>
  <si>
    <t>Analisar as emendas parlamentares</t>
  </si>
  <si>
    <t>Gerir capacitação de servidores e discentes</t>
  </si>
  <si>
    <t>Estabelecer diretrizes para as negociações coletivas de trabalho</t>
  </si>
  <si>
    <t>Propor alterações normativas</t>
  </si>
  <si>
    <t>SUPAT</t>
  </si>
  <si>
    <t>Gerência das Estatais Ativas</t>
  </si>
  <si>
    <t>Publicar atos normativos e administrativos</t>
  </si>
  <si>
    <t>Obter Capacitação na Área de Organização Rural</t>
  </si>
  <si>
    <t>Controlar as publicações e alterações  normativas</t>
  </si>
  <si>
    <t>D: Modelar a estrutura organizacional</t>
  </si>
  <si>
    <t>Obter Capacitação na Área de Organização Social</t>
  </si>
  <si>
    <t>Analisar estrutura regimental</t>
  </si>
  <si>
    <t>Gerir diretrizes e políticas de gestão da inovação</t>
  </si>
  <si>
    <t>Assessorar conselhos, cooperativas, condomínios, assossiações, etc.</t>
  </si>
  <si>
    <t>Elaborar arranjo técnico de estrutura regimental e de estatuto</t>
  </si>
  <si>
    <t xml:space="preserve"> ISO 56002:2019; ISO 56003: 2019 </t>
  </si>
  <si>
    <t>Elaborar organograma institucional</t>
  </si>
  <si>
    <t>Obter Assessoria na Área de Organização Rural</t>
  </si>
  <si>
    <t>Elaborar arranjo técnico de regimento interno</t>
  </si>
  <si>
    <t>Pesquisar sobre gestão na inovação</t>
  </si>
  <si>
    <t>Avaliar a evolução da estrutura organizacional</t>
  </si>
  <si>
    <t>Obter Assessoria na Área de Organização Social</t>
  </si>
  <si>
    <t>D: Gerenciar custos corporativos</t>
  </si>
  <si>
    <t>Decreto nº 9.739/2019; Portaria nº 157/2011; Portaria nº 716/2011</t>
  </si>
  <si>
    <t>Órgão Central STN</t>
  </si>
  <si>
    <t>Elaborar ou refinar as diretrizes  e políticas de gestão da inovação</t>
  </si>
  <si>
    <t>Estabelecer diretrizes de custos</t>
  </si>
  <si>
    <t>Gerir criação de arranjos produtivos</t>
  </si>
  <si>
    <t>Mensurar custos</t>
  </si>
  <si>
    <t>Publicar as diretrizes e políticas de gestão da inovação</t>
  </si>
  <si>
    <t>Evidenciar custos</t>
  </si>
  <si>
    <t>Mapear micro bacias hidrográficas</t>
  </si>
  <si>
    <t>Controlar custos</t>
  </si>
  <si>
    <t>Disseminar as diretrizes e políticas de gestão da inovação</t>
  </si>
  <si>
    <t>Gerir indicações geográficas</t>
  </si>
  <si>
    <t>Avaliar o gerenciamento de custos corporativis</t>
  </si>
  <si>
    <t>Supervisionar os setoriais e seccionais de custos</t>
  </si>
  <si>
    <t>Apoiar e assessorar os trabalhos das coordenações regionais</t>
  </si>
  <si>
    <t>D: Gerenciar riscos corporativos</t>
  </si>
  <si>
    <t>Orientar os ógãos e apoiar na implementação das diretrizes</t>
  </si>
  <si>
    <t>Decreto nº 9.739/2019; ISO 31000; 31010; 31004.</t>
  </si>
  <si>
    <t>Gerir disponibilização de mudas</t>
  </si>
  <si>
    <t>Estabelecer contexto de riscos e institucional</t>
  </si>
  <si>
    <t>Identificar risco</t>
  </si>
  <si>
    <t>Elaborar o curso das Diretrizes da Inovação para Escola de Governo</t>
  </si>
  <si>
    <t>Adquirir Mudas de Espécies Nativas do Cerrado</t>
  </si>
  <si>
    <t>Avaliar rsicos</t>
  </si>
  <si>
    <t>Gerir disponibilização de sementes</t>
  </si>
  <si>
    <t>Tratar riscos</t>
  </si>
  <si>
    <t>Disponibilizar o curso das Diretrizes de Inovação na Escola de Governo</t>
  </si>
  <si>
    <t>Controlar riscos</t>
  </si>
  <si>
    <t>Adquirir Sementes Melhoradas para Plantio</t>
  </si>
  <si>
    <t>D: Gerenciar continuidade de negócio</t>
  </si>
  <si>
    <t xml:space="preserve">Disponibilização de sementes  de  milho,  sorgo e  soja,  geneticamente melhoradas que são produzidas pela Emater com intuito de oferecer preços mais acessíveis, mais competitivos e com maior produtividade aos produtores rurais, seus representantes e demais cidadãos.
</t>
  </si>
  <si>
    <t>Decreto nº 9.739/2019; ISO 22313:2020; Norma Complementar 06/IN01/DSIC/GSIPR.</t>
  </si>
  <si>
    <t>Gerir Rede de Transformação do EXPRESSO</t>
  </si>
  <si>
    <t>Estabelecer diretrizes e políticas de continuidade de negócios</t>
  </si>
  <si>
    <t>Definir e gerenciar as soluções tecnológicas relacionadas ao EXPRESSO e suas interações com as setoriais de TI
- Integrar o Expresso com o Vapt Vupt</t>
  </si>
  <si>
    <t>Lei estadual 20.846 Politica de Atendimento e Programa Simplifica</t>
  </si>
  <si>
    <t>Gerir montagem de infraestrutura para produção de eventos técnicos</t>
  </si>
  <si>
    <t>Diagnosticar os riscos de impactos no negócio</t>
  </si>
  <si>
    <t>Controlar plano de continuidade de negócios</t>
  </si>
  <si>
    <t>Produzir conhecimento em assistência técnica e extensão rural</t>
  </si>
  <si>
    <t>Gerir Banco de Usuários</t>
  </si>
  <si>
    <t>Corrigir plano de continuidade de negócios</t>
  </si>
  <si>
    <t>DECRETO Nº 10.437, DE 9 DE ABRIL DE 2024</t>
  </si>
  <si>
    <t>Superintendencia Central de Transformação da Gestão</t>
  </si>
  <si>
    <t>Gerência de Inovação e Simplificação</t>
  </si>
  <si>
    <t xml:space="preserve">Gerir resultados de assistência técnica e extensão rural - ATER </t>
  </si>
  <si>
    <t>C: Monitorar a gestão do desenvolvimento organizacional e da inovação</t>
  </si>
  <si>
    <t>Decreto nº 9.739/2019; Decreto nº 7.133/2010.</t>
  </si>
  <si>
    <t>Gerir experiência do usuário</t>
  </si>
  <si>
    <t>Realizar pesquisa de clima organizacional</t>
  </si>
  <si>
    <t>D: Promover o desenvolvimento de soluções agropecuária</t>
  </si>
  <si>
    <t>DECRETO Nº 10.437, DE 9 DE ABRIL DE 2024, ART. 68</t>
  </si>
  <si>
    <t>Prestar consultoria executiva juntos aos órgãos</t>
  </si>
  <si>
    <t>Avaliar o desempenho institucional</t>
  </si>
  <si>
    <t>Gerir programas e projetos de pesquisa agropecuária</t>
  </si>
  <si>
    <t>Elaborar metodologia para vivência da experiência do usuario</t>
  </si>
  <si>
    <t>DECRETO Nº 9.527, DE 07 DE OUTUBRO DE 2019.Art. 19</t>
  </si>
  <si>
    <t>Controlar os mecanismos de governança e gestão pública</t>
  </si>
  <si>
    <t>Formalizar acordos e convênios em parceria</t>
  </si>
  <si>
    <t>Superviosionar os setoriais e seccionais de desenvolvimento organizacional e inovação.</t>
  </si>
  <si>
    <t>Vivenciar experiência do usuário</t>
  </si>
  <si>
    <t>A: Gerenciar a qualidade</t>
  </si>
  <si>
    <t>Gerir laboratórios, estações e campos experimentais</t>
  </si>
  <si>
    <t>Decreto nº 9.739/2019; ISO 9000:2015; ISO 9001:2015; ISO 9004: 2018; ISO 56000;2020;</t>
  </si>
  <si>
    <t>Avaliar a gestão pública</t>
  </si>
  <si>
    <t>Analisar resultados coletados</t>
  </si>
  <si>
    <t>Obter Pareceres e Laudos Técnicos</t>
  </si>
  <si>
    <t>Identificar melhorias nos processos</t>
  </si>
  <si>
    <t>Tratar ação corretiva</t>
  </si>
  <si>
    <t>Apresentar design da experiência</t>
  </si>
  <si>
    <t>Gerir registro e proteção de cultivares</t>
  </si>
  <si>
    <t>Tratar ação preventiva</t>
  </si>
  <si>
    <t>Apoiar estudos de impacto ambiental e socioeconômico</t>
  </si>
  <si>
    <t>Tratar não conformidade</t>
  </si>
  <si>
    <t>Apresentar resultado final</t>
  </si>
  <si>
    <t>Avaliar nível de satisfação do cliente interno</t>
  </si>
  <si>
    <t>Gerir a produção de sementes</t>
  </si>
  <si>
    <t>DECRETO Nº 9.527, DE 07 DE OUTUBRO DE 2019.Art. 19 e 20</t>
  </si>
  <si>
    <t>Avaliar nível de satisfação do cliente externo</t>
  </si>
  <si>
    <t>Gerir instrumentos de inovação</t>
  </si>
  <si>
    <t>Gerir a produção de mudas</t>
  </si>
  <si>
    <t>DECRETO Nº 10.437, DE 9 DE ABRIL DE 2024, ART. 64</t>
  </si>
  <si>
    <t>Gestão da estratégia organizacional</t>
  </si>
  <si>
    <t>Lei nº 10.180/2001.</t>
  </si>
  <si>
    <t>SECAP/ME; SOF/ME;</t>
  </si>
  <si>
    <t>Gerir disponibilização de produtos e serviços oriundos da pesquisa</t>
  </si>
  <si>
    <t>Pesquisar sobre tipos de instrumentos de inovação</t>
  </si>
  <si>
    <t>P: Planejar a gestão da estratégia organizacional</t>
  </si>
  <si>
    <t>Órgão Central SECAP/ME e SEGES</t>
  </si>
  <si>
    <t>Atualizar preços para disponibilização de produtos e serviços</t>
  </si>
  <si>
    <t>Efetuar análise econômica e de cenário</t>
  </si>
  <si>
    <t>Formular a estratégia organizacional</t>
  </si>
  <si>
    <t>Criar/personalizar instrumento de inovação</t>
  </si>
  <si>
    <t>Gerir pesquisas e validação de tecnologia</t>
  </si>
  <si>
    <t>Estabelecer referencias e diretrizes estratégicas</t>
  </si>
  <si>
    <t>DECRETO Nº 9.527, DE 07 DE OUTUBRO DE 2019.Art. 20</t>
  </si>
  <si>
    <t>Estruturar o plano plurianual</t>
  </si>
  <si>
    <t>Disseminar instrumentos de inovação</t>
  </si>
  <si>
    <t>Gerir transferência de tecnologia</t>
  </si>
  <si>
    <t>D: Desenvolver planejamento institucional</t>
  </si>
  <si>
    <t>Órgão Central SECAP/ME e SEGES/ME</t>
  </si>
  <si>
    <t>Desdobrar o planejamento estratégico</t>
  </si>
  <si>
    <t>Gerir biblioteca de agronegócio</t>
  </si>
  <si>
    <t>DECRETO Nº 9.527, DE 07 DE OUTUBRO DE 2019.Art. 7</t>
  </si>
  <si>
    <t>Propor iniciativas estratégicas</t>
  </si>
  <si>
    <t>Gerir a editoração e publicações técnico-científicas</t>
  </si>
  <si>
    <t>Consolidar plano de geral de iniciativas</t>
  </si>
  <si>
    <t>D: Programar orçamento institucional</t>
  </si>
  <si>
    <t>Órgão Central SOF/ME</t>
  </si>
  <si>
    <t>Estruturar as ações orçamentárias</t>
  </si>
  <si>
    <t>Elaborar proposta orçamentária</t>
  </si>
  <si>
    <t>P: Planejar ações de defesa agropecuária</t>
  </si>
  <si>
    <t>Ajustar as dotações orçamentárias</t>
  </si>
  <si>
    <t>Realizar pesquisas de inovação e tecnologias aplicáveis aos serviços</t>
  </si>
  <si>
    <t>Certificar disposinibilidade orçamentárias</t>
  </si>
  <si>
    <t>Formular Políticas de Sanidade Vegetal</t>
  </si>
  <si>
    <t>Normatizar e executar as ações de Defesa Agropecuária no âmbito da Sanidade Vegetal</t>
  </si>
  <si>
    <t>Decreto nº 10.320, 12/09/2023, Art. 16 e 17</t>
  </si>
  <si>
    <t>Diretoria de Defesa Agropecuária</t>
  </si>
  <si>
    <t>Gerência de Sanidade Vegetal</t>
  </si>
  <si>
    <t>Movimentar créditos orçamentários</t>
  </si>
  <si>
    <t>Levantar serviços deficitários</t>
  </si>
  <si>
    <t>Formular Políticas de Sanidade Animal</t>
  </si>
  <si>
    <t>Elaborar solicitação de créditos adicionais</t>
  </si>
  <si>
    <t>Normatizar e executar as ações de Defesa Agropecuária no âmbito da Sanidade Animal</t>
  </si>
  <si>
    <t>Decreto nº 10.320, 12/09/2023, Art. 15 e 17</t>
  </si>
  <si>
    <t>Gerência de Sanidade Animal</t>
  </si>
  <si>
    <t>Efetuar apropriação</t>
  </si>
  <si>
    <t>Relacionar requisitos para implementação das melhorias de inovação e simplificação</t>
  </si>
  <si>
    <t xml:space="preserve">Formular Políticas de Insumos Agropecuários </t>
  </si>
  <si>
    <t>Normatizar e executar as ações de defesa agropecuária no âmbito dos insumos agropecuários</t>
  </si>
  <si>
    <t>Decreto nº 10.320, 12/09/2023, Art. 17</t>
  </si>
  <si>
    <t>Gerência de Sanidade Vegetal / Gerência de Sanidade Animal</t>
  </si>
  <si>
    <t>Controlar execução orçamentária</t>
  </si>
  <si>
    <t>D: Gerenciar programas e projetos estratégicos</t>
  </si>
  <si>
    <t xml:space="preserve">Formular Políticas de Inspeção Animal </t>
  </si>
  <si>
    <t>Elaborar relatórios</t>
  </si>
  <si>
    <t>PMBOK/PMI</t>
  </si>
  <si>
    <t>Normatizar e executar as ações de Defesa Agropecuária no âmbito da Inspeção Animal</t>
  </si>
  <si>
    <t>Decreto nº 10.320, 12/09/2023, Art. 19</t>
  </si>
  <si>
    <t>Gerência de Inspeção</t>
  </si>
  <si>
    <t>Propor programas estratégicos</t>
  </si>
  <si>
    <t>Formular Políticas de Fiscalização Agropecuária</t>
  </si>
  <si>
    <t>Normatizar e executar as ações de Defesa Agropecuária no âmbito da Fiscalização</t>
  </si>
  <si>
    <t>Iniciar projetos</t>
  </si>
  <si>
    <t>Gerência de Fiscalização Agropecuária</t>
  </si>
  <si>
    <t>Planejar projetos</t>
  </si>
  <si>
    <t>Formular Políticas de Educação Sanitária</t>
  </si>
  <si>
    <t>Normatizar e executar as ações de Defesa Agropecuária no âmbito da Educação Sanitária</t>
  </si>
  <si>
    <t>Decreto nº 10.320, 12/09/2023, Art. 18</t>
  </si>
  <si>
    <t>Gerência de Educação Sanitária</t>
  </si>
  <si>
    <t>Executar projetos</t>
  </si>
  <si>
    <t xml:space="preserve">Elaborar Normas Complementares de Defesa Agropecuária </t>
  </si>
  <si>
    <t>Encerrar projetos</t>
  </si>
  <si>
    <t>Normatizar e executar as ações complementares de Defesa Agropecuária</t>
  </si>
  <si>
    <t>Decreto nº 10.320, 12/09/2023, Art. 14</t>
  </si>
  <si>
    <t>Todas as Gerências Finalísticas</t>
  </si>
  <si>
    <t>Controlar programas e projetos</t>
  </si>
  <si>
    <t>Elaborar Planos de Ação da Defesa Agropecuária</t>
  </si>
  <si>
    <t>Planejar e executar as ações de Defesa Agropecuária</t>
  </si>
  <si>
    <t>C: Monitorar a gestão da estratégia organizacional</t>
  </si>
  <si>
    <t>D: Gerenciar processos</t>
  </si>
  <si>
    <t>Avaliar o planejamento institucional</t>
  </si>
  <si>
    <t>D: Gerenciar ações de sanidade vegetal</t>
  </si>
  <si>
    <t>Avaliar o orçamento institucional</t>
  </si>
  <si>
    <t>Realizar inspeção e fiscalização de programas fitossanitários</t>
  </si>
  <si>
    <t>Apurar resultado da avaliação institucional</t>
  </si>
  <si>
    <t>Inspecionar e fiscalizar ações e programas fitossanitários</t>
  </si>
  <si>
    <t>Decreto nº 10.320, 12/09/2023, Art. 16 / Lei Estadual n.º 14.245 de 29/07/ 2002 e Decreto Estadual nº 6.295, de 16/11/ 2005</t>
  </si>
  <si>
    <t>Gerir conhecimento em gestão por processos de negócio</t>
  </si>
  <si>
    <t>Controlar painel estratégcio</t>
  </si>
  <si>
    <t>DECRETO Nº 10.437, DE 9 DE ABRIL DE 2024, ART. 69</t>
  </si>
  <si>
    <t>Obter Autorização de Trânsito de Vegetais</t>
  </si>
  <si>
    <t>Diretrizes e políticas elaboradas</t>
  </si>
  <si>
    <t xml:space="preserve">AGRODEFESA </t>
  </si>
  <si>
    <t>Emitir, conforme legislação específica, a Autorização de Trânsito de Vegetais - ATV</t>
  </si>
  <si>
    <t>Controlar Plano Plurianual</t>
  </si>
  <si>
    <t>Decreto nº 10.320, 12/09/2023, Art. 16, inciso III / Instrução Normativa Estadual nº 07, de 26/09/2016, art. 16</t>
  </si>
  <si>
    <t>https://cawemo.com/diagrams/bed20a6b-3430-403b-9fb6-609ef11043f6--obter-autoriza-o-de-tr-nsito-de-vegetais?v=1029,637,0.741</t>
  </si>
  <si>
    <t>Controlar plano de geral de iniciativas</t>
  </si>
  <si>
    <t>Pesquisar sobre boas práticas de gestão por processos de negócios</t>
  </si>
  <si>
    <t>Superintendencia Central de Transformação Pública</t>
  </si>
  <si>
    <t>Prestar constas ao estado e à sociedade</t>
  </si>
  <si>
    <t>Gerência do Escritório de Processos</t>
  </si>
  <si>
    <t>Obter a Permissão de Trânsito de Vegetais</t>
  </si>
  <si>
    <t>Gestão da informação corporativa</t>
  </si>
  <si>
    <t>Diz respeito à proposição e acompanhamento de políticas de gestão da informação corporativa, com vistas à organização e preservação da integridade das informações e dos documentos arquivísticos, inclusive do acervo bibliográfico e museológico, com o objetivo de aprimorar os processos institucionais. Trata, ainda, do gerenciamento de todo ciclo de vida da informação e documentação, promovendo a segurança da informação e comunicações e o acesso de forma transparente, tempestiva, precisa e com qualidade.</t>
  </si>
  <si>
    <t>Emitir, conforme legislação específica, a Permissão de Trânsito de Vegetais - PTV</t>
  </si>
  <si>
    <t>Decreto nº 10.148/2019; Decreto nº 4.915/2003; Decreto nº 4.073/2002; Decreto nº 7.724/2011; Decreto nº 8.539/2015; Decreto nº 8.777/2016; Decreto nº 3.505/2000.</t>
  </si>
  <si>
    <t>Decreto nº 10.320, 12/09/2023 / Instrução Normativa Estadual nº  28, de 24 de agosto de 2016</t>
  </si>
  <si>
    <t>Arquivo Nacional/MJSP;</t>
  </si>
  <si>
    <t>Elaborar ou refinar as diretrizes e políticas de BPM</t>
  </si>
  <si>
    <t>P: Planejar a gestão da informação e documentação</t>
  </si>
  <si>
    <t>Órgão Central Arquivo Nacional/MJ</t>
  </si>
  <si>
    <t>Gerenciar Programas de Prevenção, Controle e Erradicação de Pragas em Vegetais</t>
  </si>
  <si>
    <t>Gerir e planejar os programas e campanhas fitossanitários relacionados à prevenção, ao controle e à erradicação de pragas quarentenárias, de pragas não quarentenárias regulamentadas, e de pragas de importância econômica para o Estado</t>
  </si>
  <si>
    <t>Decreto nº 10.320, 12/09/2023, Art. 16, inciso I /  / Lei Estadual n.º 14.245 de 29/07/ 2002 e Decreto Estadual nº 6.295, de 16/11/ 2005</t>
  </si>
  <si>
    <t>Estabelecer polírticas de gestão da informação e documentação</t>
  </si>
  <si>
    <t>Atualizar Rede de Gestão por processos</t>
  </si>
  <si>
    <t>Estabelecer diretrizes de gestão de segurança da informação e documentação</t>
  </si>
  <si>
    <t>Gerenciar ações relativas à epidemiologia e execução de planos de contingência fitossanitária</t>
  </si>
  <si>
    <t>Gerir e supervisionar as ações relativas à epidemiologia e à emergência fitossanitárias</t>
  </si>
  <si>
    <t>Decreto nº 10.320, 12/09/2023, Art. 16, inciso II</t>
  </si>
  <si>
    <t>Estabelecer padrões diplomático e tipológico da documentação</t>
  </si>
  <si>
    <t>Publicar as diretrizes e políticas de gestão por processos de negócios</t>
  </si>
  <si>
    <t>Produzir atos normativos</t>
  </si>
  <si>
    <t>Emitir Certificado Fitossanitário de Origem</t>
  </si>
  <si>
    <t>O Certificado Fitossanitário de Origem – CFO é o documento emitido na origem para atestar a condição fitossanitária da partida de plantas ou de produtos vegetais de acordo com as normas de sanidade vegetal do Ministério da Agricultura, Pecuária e Abastecimento – MAPA.  A origem no CFO é a Unidade de Produção – UP, de propriedade rural ou de área de agroextrativismo, a partir da qual saem partidas de plantas ou de produtos vegetais certificados</t>
  </si>
  <si>
    <t>Gerência de Sanidade Vegetal / Gerência de Tecnologia</t>
  </si>
  <si>
    <t>Produzir atos ordinatórios</t>
  </si>
  <si>
    <t>Emitir Certificado Fitossanitário de Origem Consolidado</t>
  </si>
  <si>
    <t>Disseminar as diretrizes e políticas de BPM</t>
  </si>
  <si>
    <t>Emitir, mediante documentação específica, o certificado fitossanitáio de origem - CFO para Unidades de Produção</t>
  </si>
  <si>
    <t>Produzir atos de correspondência</t>
  </si>
  <si>
    <t>Instrução Normativa Federal nº 33, de 24/08/2016</t>
  </si>
  <si>
    <t>https://cawemo.com/diagrams/53232a7a-0208-4674-a05d-5d3e79cc3f23--emitir-certificado-fitossanit-rio-de-origem?v=1468,688,0.549</t>
  </si>
  <si>
    <t>Produzir atos enunciativos</t>
  </si>
  <si>
    <t>Realizar operação assistida</t>
  </si>
  <si>
    <t>Produzir atos comprobatórios e de assentamento</t>
  </si>
  <si>
    <t>Obter habilitação no Sistema de Certificação Fitossanitária de Origem</t>
  </si>
  <si>
    <t>Emitir, após curso específico da cultura, a habilitação para emissão de CFO e CFOC por profissionais</t>
  </si>
  <si>
    <t>Produzir atos de ajuste e negociais</t>
  </si>
  <si>
    <t>Implementar ações de transformação de processos</t>
  </si>
  <si>
    <t>Produzir atos punitivos</t>
  </si>
  <si>
    <t>Efetuar cadastro obrigatório para culturas anuais</t>
  </si>
  <si>
    <t>Elaborar Código de Classificação e Tabela de Temporalidade</t>
  </si>
  <si>
    <t>Efetuar, anualmente, o cadastro obrigatórios das culturas anuais normatizadas</t>
  </si>
  <si>
    <t>Decreto nº 10.320, 12/09/2023, Art. 16, IV / Instrução Normativa Agrodefesa nº 04/2019, art. 3º (Algodão) / Instrução Normativa Agrodefesa nº 03/2024, art. 2º (Feijão) / Instrução Normativa Agrodefesa n° 01/2022, art. 2º (Girassol) / Instrução Normativa Agrodefesa nº 06/2024, art. 2º (Soja) / Instrução Normativa Agrodefesa nº 06/2011, art. 3º (Tomate)</t>
  </si>
  <si>
    <t>https://cawemo.com/diagrams/362b8541-a4a3-4938-8fcc-f00302a86c62--efetuar-cadastro-obrigat-rio-para-culturas-regulares?v=2750,268,1</t>
  </si>
  <si>
    <t>Estruturar a organização e administração dos arquivos</t>
  </si>
  <si>
    <t>Disseminar diretrizes e politica no órgão</t>
  </si>
  <si>
    <t>Setorial</t>
  </si>
  <si>
    <t>D: Gerenciar a documentação arquvística</t>
  </si>
  <si>
    <t>É o controle da formação documental referente à produção em qualquer suporte e formato, que compreende as ações de recepção, expedição, registro, digitalização, classificação, instrução, reconstituição, tramitação, acesso, arquivamento, desarquivamento, restauração, preservação, avaliação, destinação e microfilmagem da documentação, precedido da implementação, planejamento, diretrizes e políticas de gestão documental na organização. Estabelecer regras e procedimentos gerais quanto à formação documental desde a sua recepção e produção até a sua guarda final, promovendo a eficácia, eficiência e efetividade quanto ao acesso aos documentos arquivísticos.</t>
  </si>
  <si>
    <t>Obter o Certificado de destruição de restos culturais do algodão</t>
  </si>
  <si>
    <t>Recepcionar a documentação</t>
  </si>
  <si>
    <t>Emitir, mediante cumprimentos das medidas sanitárias existentes, o Certificado de Destruição de RESTOS CULTURAIS DO ALGODÃO</t>
  </si>
  <si>
    <t>Decreto nº 10.320, 12/09/2023, Art. 16, III / Instrução Normativa nº 04/2019, art. 5º</t>
  </si>
  <si>
    <t>Gerir a cadeia de valor integrada do Estado</t>
  </si>
  <si>
    <t>Consiste na descrição do método a ser utilizado para atualização da Cadeia de Valor.</t>
  </si>
  <si>
    <t>Expedir a documentação</t>
  </si>
  <si>
    <t>Obter Autorização para Aquisição de Mudas (material propagativo)</t>
  </si>
  <si>
    <t>Emitir, mediante documentação específica, autorização de aquisição de mudas advindas de outros estados</t>
  </si>
  <si>
    <t>Decreto nº 10.320, 12/09/2023, Art. 16, III / Instrução Normativa Nº 10/2008</t>
  </si>
  <si>
    <t>Cadeia de Valor Integrada do Estado atualizada</t>
  </si>
  <si>
    <t>https://cawemo.com/diagrams/dc89d290-766e-4d92-b1e7-08dfbc0642e9--obter-autoriza-o-para-aquisi-o-de-mudas-material-propagativo?v=960,425,1</t>
  </si>
  <si>
    <t>Reconstituir a documentação</t>
  </si>
  <si>
    <t>Solicitar acesso ao repositório de processo e ambiente de modelagem</t>
  </si>
  <si>
    <t>Digitalizar a documentação</t>
  </si>
  <si>
    <t>Superintendencia  de Gestão Integrada</t>
  </si>
  <si>
    <t>Gerência de Planejamento</t>
  </si>
  <si>
    <t xml:space="preserve">Obter autorização para semeadura e cultivo fora do período permitido </t>
  </si>
  <si>
    <t>Registrar a documentação</t>
  </si>
  <si>
    <t>Obter, através de solicitação, conforme legislação específica, a autorização para a semeadura e cultivo fora do período permitido</t>
  </si>
  <si>
    <t>Decreto nº 10.320, 12/09/2023, Art. 16, IV / Instrução Normativa Agrodefesa nº 04/2019 (Algodão) / Instrução Normativa Agrodefesa nº 03/2024 (Feijão) / Instrução Normativa Agrodefesa n° 01/2022 (Girassol) / Instrução Normativa Agrodefesa nº 06/2024 (Soja) / Instrução Normativa Agrodefesa nº 06/2011(Tomate)</t>
  </si>
  <si>
    <t>Classificar a documentação</t>
  </si>
  <si>
    <t>Acessar ambiente de modelagem</t>
  </si>
  <si>
    <t>Classificar a informação quanto ao grau de sigilo</t>
  </si>
  <si>
    <t>Solicitar o Lançamento do Certificado de Higienização de Caixas Plásticas</t>
  </si>
  <si>
    <t>Inserir no sistema, conforme legislação específica, os certificados de higienização de caixas plásticas utilizadas no transporte de Banana</t>
  </si>
  <si>
    <t>Decreto nº 10.320, 12/09/2023, Art. 16, III / Instrução Normativa Agrodefesa nº 12/2018 / Instrução Normativa Conjunta SARC/ANVISA/INMETRO nº 009, de 12 de novembro de 2002</t>
  </si>
  <si>
    <t>Instruir a documentação</t>
  </si>
  <si>
    <t>Adicionar os servidores na pasta do órgão</t>
  </si>
  <si>
    <t>Tramitar a documentação</t>
  </si>
  <si>
    <t>Realizar cadastramento de empresas que comercializam agrotóxicos e afins, sementes e mudas</t>
  </si>
  <si>
    <t>Efetuar, anualmente, o licenciamento das empresas que comercializam agrotóxicos e afins, sementes e mudas</t>
  </si>
  <si>
    <t>Decreto nº 10.320, 12/09/2023, Art. 16, inciso VI / Lei nº 19.423/2016 e Decreto nº 9.286/2018</t>
  </si>
  <si>
    <t>Avaliar a documentação</t>
  </si>
  <si>
    <t>Acessar repositório de processos</t>
  </si>
  <si>
    <t>Realizar cadastramento de aplicadores de agrotóxicos e preparadores de calda</t>
  </si>
  <si>
    <t>Arquivar a documentação</t>
  </si>
  <si>
    <t>Efetuar o cadastro de aplicadores de agrotóxicos e preparadores de calda</t>
  </si>
  <si>
    <t>IN 03, de 07/10/2019, da Agrodefesa
 Decreto nº 10.320, 12/09/2023, Art. 23, inciso I</t>
  </si>
  <si>
    <t>Desarquivar a documentação</t>
  </si>
  <si>
    <t>Realizar cadastro de empresas de softwares de Gestão de Agrotóxicos e afins</t>
  </si>
  <si>
    <t>Efetuar o cadastro de empresas de softwares de Gestão de Agrotóxicos e afins</t>
  </si>
  <si>
    <t>IN 03, de 07/10/2019, da Agrodefesa
 Decreto nº 10.320, 12/09/2023, Art. 16, inciso VI</t>
  </si>
  <si>
    <t>Dar permissão como leitor aos servidores do órgão</t>
  </si>
  <si>
    <t>Acessar a documentação</t>
  </si>
  <si>
    <t>Realizar o cadastro de agrotóxicos e afins</t>
  </si>
  <si>
    <t>Destinar a documentação</t>
  </si>
  <si>
    <t>Efetuar o cadastro de agrotóxicos e afins</t>
  </si>
  <si>
    <t>Microfilmar a documentação</t>
  </si>
  <si>
    <t>Gerir repositório de processos do Estado de Goiás (Subprocesso)</t>
  </si>
  <si>
    <t>Realizar o cadastro dos profissionais emissores de receituário agronômico e afins</t>
  </si>
  <si>
    <t>Efetuar o cadastro dos profissionais emissores de receituário agronômico e afins</t>
  </si>
  <si>
    <t>D: Gerenciar a segurança da informação e documentação</t>
  </si>
  <si>
    <t>D: Gerenciar ações de sanidade animal</t>
  </si>
  <si>
    <t>Estabelecer políticas e diretrizes de segurança da informação e documentação</t>
  </si>
  <si>
    <t>Credenciar em segurança da informação e documentação</t>
  </si>
  <si>
    <t>Gerenciar a emissão trânsito de animais</t>
  </si>
  <si>
    <t>Comunicar a segurança da informação e documentação</t>
  </si>
  <si>
    <t>Exigir a emissão da GTA, promover e auditar a rastreabilidade de animais, produtos, subprodutos e resíduos de origem animal</t>
  </si>
  <si>
    <t xml:space="preserve">Decreto nº 10.320, 12/09/2023, Art. 15, II e X / IN AGRODEESA 05/2013 / IN MAPA 70/2020 </t>
  </si>
  <si>
    <t>Fazer download da planilha da Cadeia de Valor</t>
  </si>
  <si>
    <t>Tratar a segurança da informação e documentação</t>
  </si>
  <si>
    <t>Gerenciar e Programar ações relativas a Epidemiologia e Emergência Sanitária</t>
  </si>
  <si>
    <t>Supervisionar as ações relativas à epidemiologia e à emergência zoossanitárias</t>
  </si>
  <si>
    <t>D: Gerenciar o acesso à informação</t>
  </si>
  <si>
    <t>Decreto nº 10.320, 12/09/2023, Art. 15, I</t>
  </si>
  <si>
    <t>Identificar processos do órgão na CVI</t>
  </si>
  <si>
    <t>Acessar à informação</t>
  </si>
  <si>
    <t>Gerenciar Programas de Controle e Erradicação de Doenças em Animais</t>
  </si>
  <si>
    <t>Coordenar a execução dos programas sanitários para prevenção, controle ou erradicação de doenças de notificação obrigatórias</t>
  </si>
  <si>
    <t>Julgar recurso de solicitação de informação  em 1ª instância</t>
  </si>
  <si>
    <t>Verificar alterações normativas</t>
  </si>
  <si>
    <t>Julgar recurso de solicitação de informação em 2ª instância</t>
  </si>
  <si>
    <t>Declarar rebanho</t>
  </si>
  <si>
    <t>Produtor rural, você deve informar os dados referente ao seu rebanho. Essa declaração deverá ser realizada duas vezes ao ano, nos meses de MAIO e NOVEMBRO. As informações fornecidas ajudarão a fortalecer as ações de prevenção e controle de possíveis doenças nos animais.
A Declaração de Rebanho é uma medida prevista na Lei Estadual nº 13.998/2001.</t>
  </si>
  <si>
    <t xml:space="preserve">Decreto nº 10.320, 12/09/2023, Art. 15, I / Lei Estadual 13.998/2001 / IN MAPA 05/2002 / PORTARIA AGRODEFESA 182/2024 / IN AGRODEFESA nº 1 de 22 de janeiro de 2025 </t>
  </si>
  <si>
    <t>Julgar recurso de solicitação de informação em 3ª instância</t>
  </si>
  <si>
    <t>https://cawemo.com/diagrams/5a58bb52-4501-4ebe-b911-293f64936fc0--declarar-rebanho-e-vacina-o-de-febre-aftosa-e-raiva?v=960,425,1</t>
  </si>
  <si>
    <t>Atualizar Cadeia de Valor Integrada do Estado</t>
  </si>
  <si>
    <t>Controlar o acesso à informação</t>
  </si>
  <si>
    <t>Emitir Guia de Trânsito Animal</t>
  </si>
  <si>
    <t>C: Monitorar a gestão da informação corporativa</t>
  </si>
  <si>
    <t>Emitir guia de transito animal, para movimentação de animais que qualquer espécie a municípios dentro do estado de Goiás ou para outros estados</t>
  </si>
  <si>
    <t>Comunicar responsáveis</t>
  </si>
  <si>
    <t>https://cawemo.com/diagrams/ddd5fa31-4bc2-4684-a334-27dfca33c116--emiss-o-guia-de-transito-animal?v=898,393,0.861</t>
  </si>
  <si>
    <t>Supervisionar os setoriais e seccionais de gestão da informação e documentação</t>
  </si>
  <si>
    <t>Analisar a estruturação dos setorias e seccionais</t>
  </si>
  <si>
    <t xml:space="preserve">Emitir guia de trânsito de subprodutos </t>
  </si>
  <si>
    <t>Atualizar CVI / processos do órgão</t>
  </si>
  <si>
    <t xml:space="preserve">Decreto nº 10.320, 12/09/2023, Art. 15, II e X / IN AGRODEESA 05/2013 / IN MAPA 70/2020  /NI DSA 01/2010 </t>
  </si>
  <si>
    <t>Avaliar a implementação da gestão da informação e documentação</t>
  </si>
  <si>
    <t>Emitir Termo de Transferência Animal</t>
  </si>
  <si>
    <t>Emitir documento zoossanitário para transferência de titularidade entre produtores sem que haja a movimentação de animais</t>
  </si>
  <si>
    <t>Decreto nº 10.320, 12/09/2023, Art. 15, X / Instrução Normativa nº 11/2018</t>
  </si>
  <si>
    <t>Controlar a a organização dos arquivos</t>
  </si>
  <si>
    <t>Modelar processos (Subprocesso)</t>
  </si>
  <si>
    <t>Credenciar estabelecimentos pecuários</t>
  </si>
  <si>
    <t>Gestão de comunicação institucional</t>
  </si>
  <si>
    <t>Gerenciar o credenciamento de estabelecimentos pecuários</t>
  </si>
  <si>
    <t>Decreto nº 7.379/2010.</t>
  </si>
  <si>
    <t>Decreto nº 10.320, 12/09/2023, Art. 15, X / Instrução Normativa nº 11/2018 / IN Agrodefesa nº06/2020 /art. 32 da Lei Estadual n°13.998/2001</t>
  </si>
  <si>
    <t>MCOM;</t>
  </si>
  <si>
    <t>Transformar Processos</t>
  </si>
  <si>
    <t>P: Planejar a gestão da comunicação institucional</t>
  </si>
  <si>
    <t>Solicitar Declaração de Dados Cadastrais - AGRODEFESA</t>
  </si>
  <si>
    <t>É o serviço que permite a você solicitar uma declaração com os dados do seu cadastro de propriedade rural e dos seus animais (semoventes) registrados no SIDAGO.</t>
  </si>
  <si>
    <t>Instrução Normativa AGRODEFESA nº 11/2018
Decreto nº 10.320, 12/09/2023, Art. 15, X</t>
  </si>
  <si>
    <t>Estabelecer diretrizes e padrões de comunicação institucional</t>
  </si>
  <si>
    <t>https://cawemo.com/diagrams/69d7196e-1fb1-41d1-a921-1e9a6f5b83c9--solicitar-declara-o-de-informa-es-cadastrais-de-propriedades-rurais-e-semoventes?v=1238,1661,0.741</t>
  </si>
  <si>
    <t>Planejar ações de comunicação institucional</t>
  </si>
  <si>
    <t>Anexar planilha no SEI do órgão</t>
  </si>
  <si>
    <t>Solicitar cadastro como veterinário habilitado para colheita de amostras para diagnóstico laboratorial de AIE e Mormo</t>
  </si>
  <si>
    <t>Qual</t>
  </si>
  <si>
    <t>Habilitar e cadastrar médicos veterinários da iniciativa privada junto à AGRODEFESA para colheita de amostras para diagnóstico laboratorial de AIE e Mormo</t>
  </si>
  <si>
    <t>Decreto nº 10.320, 12/09/2023, Art. 15, VI</t>
  </si>
  <si>
    <t>Diretoria de defesa agropecuária</t>
  </si>
  <si>
    <t>D: Desenvolver comunicação institucional</t>
  </si>
  <si>
    <t>Solicitar cadastro como médico veterinário no PECEBT para realização de vacinação contra brucelose</t>
  </si>
  <si>
    <t>Habilitar e cadastrar médicos veterinários da iniciativa privada junto à AGRODEFESA para realização de vacinação contra brucelose</t>
  </si>
  <si>
    <t>Decreto nº 10.320, 12/09/2023</t>
  </si>
  <si>
    <t>Realizar a comunicação institucional externa</t>
  </si>
  <si>
    <t>Solicitar operação assistida</t>
  </si>
  <si>
    <t>Habilitar para realizar exames de brucelose e tuberculose - PNCEBT/GO</t>
  </si>
  <si>
    <t>Realizar a comunicação institucional interna</t>
  </si>
  <si>
    <t>Habilitar médicos veterinários para realização de exames de brucelose e tuberculose - PNCEBT/GO</t>
  </si>
  <si>
    <t>Manter sítio internet e intranet</t>
  </si>
  <si>
    <t>Notificar suspeitas de doenças para investigação da Agrodefesa (Serviço Veterinário Oficial dos Estados)</t>
  </si>
  <si>
    <t>Atender às notificações recebidas para investigação de suspeita de doenças</t>
  </si>
  <si>
    <t>Decreto nº 10.320, 12/09/2023, Art. 15, III</t>
  </si>
  <si>
    <t>D: Gerenciar relações públicas</t>
  </si>
  <si>
    <t>Relacionar com a imprensa</t>
  </si>
  <si>
    <t>Solicitar Passaporte Equestre</t>
  </si>
  <si>
    <t>Emitir e gerenciar o passaporte Equestre solicitado pelo produtor rural</t>
  </si>
  <si>
    <t>Decreto nº 10.320, 12/09/2023, Art. 15, X  / Instrução Normativa N° 05/2024</t>
  </si>
  <si>
    <t xml:space="preserve">Relacionar com público externo </t>
  </si>
  <si>
    <t>Informar Trânsito de Equídeos (Movimentação)</t>
  </si>
  <si>
    <t>Gerenciar o trânsito de equídeos que possuem o Passaporte equestre</t>
  </si>
  <si>
    <t>Analisar solicitação de alteração</t>
  </si>
  <si>
    <t>D: Desenvolver atividades de cerimonial institucional</t>
  </si>
  <si>
    <t xml:space="preserve">D: Gerenciar rede laboratorial </t>
  </si>
  <si>
    <t>Elaborar planos anuais de eventos institucionais</t>
  </si>
  <si>
    <t>Realizar exame de Anemia Infecciosa Equina (AIE)</t>
  </si>
  <si>
    <t>Realizar eventos institucionais</t>
  </si>
  <si>
    <t>Realizar exame para verificar a existência de reação imunológica frente ao vírus da anemia infecciosa equina</t>
  </si>
  <si>
    <t>Decreto nº 10.320, 12/09/2023, Art. 22, I</t>
  </si>
  <si>
    <t>Realizar operação assistida e justificar</t>
  </si>
  <si>
    <t>Laboratório de Análise e Diagnóstico Veterinário - Labvet</t>
  </si>
  <si>
    <t>Nº de relatório de ensaios emitidos / Nº solicitação de exames X 100</t>
  </si>
  <si>
    <t>Solcitação de exame</t>
  </si>
  <si>
    <t>resultado do exame</t>
  </si>
  <si>
    <t>Realizar exame de brucelose bovina e bubalina</t>
  </si>
  <si>
    <t>C: Monitorar a gestão da comunicação institucional</t>
  </si>
  <si>
    <t>Realizar exame para verificar a existência de reação imunológica ao agente da brucelose bovina e bubalina</t>
  </si>
  <si>
    <t>Realizar pesquisar de imagem institucional</t>
  </si>
  <si>
    <t>Realizar exame de Raiva</t>
  </si>
  <si>
    <t xml:space="preserve">Realizar exame para idenficação de mamíferos infectados com o vírus da raiva
</t>
  </si>
  <si>
    <t>#</t>
  </si>
  <si>
    <t>Superviosionar setoriais e seccionais de comunicação social</t>
  </si>
  <si>
    <t>Realizar exame de mormo</t>
  </si>
  <si>
    <t>Realizar exame para diagnosticar a doença do mormo em equídeos</t>
  </si>
  <si>
    <t>Gestão de controles institucionais</t>
  </si>
  <si>
    <t>Lei nº 10.180/2001; Decreto nº 3.591/2000; Decreto nº 5.480/2005; Decretos nº 6.029/2007; Decreto nº 1.171/1994; Lei nº 9.883/1999; Decreto nº 4.376/2002; Lei nº 13.460/2017; Decreto nº 9.492/2018.</t>
  </si>
  <si>
    <t>CGU e GSI/PR;</t>
  </si>
  <si>
    <t>P: Planejar a gestão de controles institucionais</t>
  </si>
  <si>
    <t xml:space="preserve">Implementar ações de Transformação por Processos </t>
  </si>
  <si>
    <t>Lei nº 10.180/2001; Decreto nº 3.591/2000</t>
  </si>
  <si>
    <t>Realizar exame parasitológico</t>
  </si>
  <si>
    <t>Consiste na implantação de ações para a transformação por processos</t>
  </si>
  <si>
    <t>Estabelecer diretrizes de controles internos</t>
  </si>
  <si>
    <t>Realizar para identificar a presença de parasitas intestinais de suínos e bovinos</t>
  </si>
  <si>
    <t>Diagnóstico de Problemas
Soluções Simplificadas
Projetos Elaborados</t>
  </si>
  <si>
    <t>Estabelecer diretrizes correcionais</t>
  </si>
  <si>
    <t>Definir as ações de BPM</t>
  </si>
  <si>
    <t>Realizar exame de Peste Suina Classica-PSC</t>
  </si>
  <si>
    <t>Realizar exame para a detecção de anticorpos contra o vírus e a identificação do próprio vírus</t>
  </si>
  <si>
    <t>D: Desenvolver inteligência institucional</t>
  </si>
  <si>
    <t>Lei nº 9.883/1999; Decreto nº 4.376/2002.</t>
  </si>
  <si>
    <t>ABIN/GSI</t>
  </si>
  <si>
    <t>Planejar as atividades de inteligência</t>
  </si>
  <si>
    <t>Produção de autovacina para Papilomatose</t>
  </si>
  <si>
    <t>Atualizar catálago de serviços da Geproc</t>
  </si>
  <si>
    <t>Produzir uma vacina personalizada, usando o material do próprio animal infectado</t>
  </si>
  <si>
    <t>Produzir informações estratégicas de inteligência</t>
  </si>
  <si>
    <t>Avaliar informações estratégicas de inteligência</t>
  </si>
  <si>
    <t>Realizar exame microbiológico de amostra clínica e antibiograma</t>
  </si>
  <si>
    <t>Comunicar ações de BPM</t>
  </si>
  <si>
    <t>Refere-se ao diagnóstico de enfermidades em animais a partir da identificação de bactérias patogênicas em amostras coletadas de animais clinicamente doentes ou mortos</t>
  </si>
  <si>
    <t>D: Gerenciar a segurança institucional</t>
  </si>
  <si>
    <t xml:space="preserve">Gerir e executar os Protocolos do Sistema de Gestão da Qualidade (ISO:17.025.2017) </t>
  </si>
  <si>
    <t>Manter o credenciamento do Laboratório junto a Rede nacional de Laboratórios Agropecuário do SUASA. Atender aos requisitos estabelecidos pela ABNT NBR ISO/IEC 17025:2017</t>
  </si>
  <si>
    <t>Decreto nº 10.320, 12/09/2023, Art. 20, I; Art. 21, I; Art. 22, I</t>
  </si>
  <si>
    <t>LABSEM
LABVETI
LABQUALI</t>
  </si>
  <si>
    <t>Atualizar material de apoio</t>
  </si>
  <si>
    <t>Prover o tratamento da informação</t>
  </si>
  <si>
    <t>Prover o tratamento de incidentes de segurança em redes computacionais</t>
  </si>
  <si>
    <t xml:space="preserve">Realizar análise de sementes de grandes culturas, forrageiras e olerícolas </t>
  </si>
  <si>
    <t>Avaliar com base em procedimentos técnicos a identidade e a qualidade das sementes comercializadas em Goiás</t>
  </si>
  <si>
    <t>1) Decreto nº 10.320, 12/09/2023, Art. 20, II; 2) Portaria SDA/MAPA Nº 1110, 13 de maio de 2024; 3) Regras para Análise de Sementes, 2025; 4) Certificado de Inscrição e Credenciamento no Registro Nacional de Sementes e Mudas - RENASEM PROCESSO Nº 21005.000046/2009-03; 5) Lei nº 10.711 de 5 de agosto de 2003; Decreto nº 10.586, de 18 de dezembro de 2020; IN nº 42, de 17 de setembro de 2019; IN nº 75, de 27 de novembro 2018; IN nº 45, de 17 de setembro de 2013; IN n° 41, de 11 de setembro de 2013; IN nº 30, de 9 de junho de 2011; IN nº 40, de 30 de novembro de 2010; IN nº 60, de 10 de dezembro de 2009</t>
  </si>
  <si>
    <t>Laboratório de Análise de Sementes – LABSEM</t>
  </si>
  <si>
    <t>Nº de ensaios solicitados / Nº de ensaios realizados</t>
  </si>
  <si>
    <t>Planejar a realização das ações</t>
  </si>
  <si>
    <t>Solicitação de análises de sementes</t>
  </si>
  <si>
    <t>Emissão de resultados de análise de sementes</t>
  </si>
  <si>
    <t>Prover controle de acesso físico e lógico</t>
  </si>
  <si>
    <t>Análise de pureza</t>
  </si>
  <si>
    <t>Prover segurança em tecnologia da informação</t>
  </si>
  <si>
    <t>D: Gerenciar a avaliação de controle interno</t>
  </si>
  <si>
    <t>Realizar as ações</t>
  </si>
  <si>
    <t>https://wikisda.agricultura.gov.br/pt-br/Laborat%C3%B3rios/Metodologia/Sementes/RAS_2024_Pureza</t>
  </si>
  <si>
    <t>Órgão Central CGU</t>
  </si>
  <si>
    <t>Planejar auditoria interna</t>
  </si>
  <si>
    <t>Realizar auditoria interna</t>
  </si>
  <si>
    <t>Gerir resultados das ações</t>
  </si>
  <si>
    <t>Análise de germinação</t>
  </si>
  <si>
    <t>Realizar auditoria nas tomadas de contas especiais</t>
  </si>
  <si>
    <t>https://wikisda.agricultura.gov.br/pt-br/Laborat%C3%B3rios/Metodologia/Sementes/cap_4_Germinacao_rev_1</t>
  </si>
  <si>
    <t>Divulgar no orgão</t>
  </si>
  <si>
    <t>Realizar auditoria na prestação de contas</t>
  </si>
  <si>
    <t>Analisar controles internos</t>
  </si>
  <si>
    <t>Determinação de outras sementes por número</t>
  </si>
  <si>
    <t>Tratar recomendações e determinações dos órgãos de controles</t>
  </si>
  <si>
    <t>Monitorar a participação dos servidores</t>
  </si>
  <si>
    <t>https://wikisda.agricultura.gov.br/pt-br/Laborat%C3%B3rios/Metodologia/Sementes/RAS_2024_DOSN</t>
  </si>
  <si>
    <t>D: Desenvolver procedimentos correcionais</t>
  </si>
  <si>
    <t>Decreto nº 5.480/2005</t>
  </si>
  <si>
    <t>Teste de tetrazólio</t>
  </si>
  <si>
    <t>Planejar procedimentos correcionais</t>
  </si>
  <si>
    <t>Planejar a participação ação</t>
  </si>
  <si>
    <t>Analisar demandas correcionais</t>
  </si>
  <si>
    <t>https://wikisda.agricultura.gov.br/pt-br/Laborat%C3%B3rios/Metodologia/Sementes/RAS_TZ</t>
  </si>
  <si>
    <t>Realizar juízo de  admissibilidade</t>
  </si>
  <si>
    <t>Instaurar procedimentos correcionais</t>
  </si>
  <si>
    <t>Sementes infestadas</t>
  </si>
  <si>
    <t>Participar da ação</t>
  </si>
  <si>
    <t>Controlar procedimentos apuratórios</t>
  </si>
  <si>
    <t>1) Decreto nº 10.320, 12/09/2023, Art. 20, II; 2) Portaria SDA/MAPA Nº 1110, 13 de maio de 2024; 3) Regras para Análise de Sementes, 2025; 4) Certificado de Inscrição e Credenciamento no Registro Nacional de Sementes e Mudas - RENASEM PROCESSO Nº 21005.000046/2009-03; 5) Lei nº 10.711 de 5 de agosto de 2003; Decreto nº 10.586, de 18 de dezembro de 2020; IN nº 45, de 17 de setembro de 2013; IN n° 41, de 11 de setembro de 2013; IN nº 40, de 30 de novembro de 2010</t>
  </si>
  <si>
    <t>https://wikisda.agricultura.gov.br/pt-br/Laborat%C3%B3rios/Metodologia/Sementes/RAS_2024_Cap_6</t>
  </si>
  <si>
    <t>Analisar relatórios finais de  procedimentos correcionais</t>
  </si>
  <si>
    <t>Promover a Governança dos Processos</t>
  </si>
  <si>
    <t>Consiste na descrição do método a ser utilizado para promover a governança por processos. Controlar processos e promover mudanças, sempre com o objetivo de agregar valor ao cliente.</t>
  </si>
  <si>
    <t>Julgar procedimento correcionais</t>
  </si>
  <si>
    <t>Processos geridos</t>
  </si>
  <si>
    <t>Teste de vigor</t>
  </si>
  <si>
    <t>Analisar recursos de procedimento correcionais</t>
  </si>
  <si>
    <t>1) Decreto nº 10.320, 12/09/2023, Art. 20, II; 2) Vigor de Sementes: Conceitos e Testes - ABRATES 2020; 3) Certificado de Inscrição e Credenciamento no Registro Nacional de Sementes e Mudas - RENASEM PROCESSO Nº 21005.000046/2009-03</t>
  </si>
  <si>
    <t>Aplicar o Diagnóstico do Ambiente de Processos</t>
  </si>
  <si>
    <t>Aplicar penalidade correcional</t>
  </si>
  <si>
    <t>Fiscalizar a aplicação da penalidade</t>
  </si>
  <si>
    <t>Peso de mil sementes</t>
  </si>
  <si>
    <t>Implantar Escritório ou Unidade Setorial</t>
  </si>
  <si>
    <t>Encerrar procedimentos correcionais</t>
  </si>
  <si>
    <t>https://wikisda.agricultura.gov.br/pt-br/Laborat%C3%B3rios/Metodologia/Sementes/RAS_cap_9_PesodeMilSementes</t>
  </si>
  <si>
    <t>Controlar procedimentos correcionais</t>
  </si>
  <si>
    <t>Estruturar a Cadeia de Valor</t>
  </si>
  <si>
    <t>D: Gerenciar atividades de ética e integriadade pública</t>
  </si>
  <si>
    <t>Decretos nº 6.029/2007; Decreto nº 1.171/1994.</t>
  </si>
  <si>
    <t>PR</t>
  </si>
  <si>
    <t>Sementes revestidas</t>
  </si>
  <si>
    <t>Planejar as prevenções de ética e integridade</t>
  </si>
  <si>
    <t>https://wikisda.agricultura.gov.br/pt-br/Laborat%C3%B3rios/Metodologia/Sementes/RAS_2024_Revestidas</t>
  </si>
  <si>
    <t>Comunicar Atuação</t>
  </si>
  <si>
    <t>Analisar consultas de ética e integridade</t>
  </si>
  <si>
    <t xml:space="preserve">Mistura de sementes </t>
  </si>
  <si>
    <t>Analisar causas éticas</t>
  </si>
  <si>
    <t>1) Decreto nº 10.320, 12/09/2023, Art. 20, II; 2) Portaria SDA/MAPA Nº 1110, 13 de maio de 2024; 3) Regras para Análise de Sementes, 2025; 4) Certificado de Inscrição e Credenciamento no Registro Nacional de Sementes e Mudas - RENASEM PROCESSO Nº 21005.000046/2009-03; 5) Lei nº 10.711 de 5 de agosto de 2003; Decreto nº 10.586, de 18 de dezembro de 2020; IN nº 42, de 17 de setembro de 2019; IN nº 75, de 27 de novembro 2018; IN nº 45, de 17 de setembro de 2013; IN n° 41, de 11 de setembro de 2013; IN nº 30, de 9 de junho de 2011; IN nº 40, de 30 de novembro de 2010; IN nº 60, de 10 de dezembro de 2009; IN nº 30, de 21 de maio de 2008</t>
  </si>
  <si>
    <t>Gerir Indicadores de Governança de Processos</t>
  </si>
  <si>
    <t>https://wikisda.agricultura.gov.br/pt-br/Laborat%C3%B3rios/Metodologia/Sementes/RAS_2024_Cap_10_Mistura_rev_1</t>
  </si>
  <si>
    <t>Apurar desvios éticos preliminares</t>
  </si>
  <si>
    <t xml:space="preserve">Verificação de sementes de outras cultivares de feijão de grupos comerciais de cores diferentes </t>
  </si>
  <si>
    <t>Instaurar processo de apuração ética</t>
  </si>
  <si>
    <t>Gerir Demandas de Processos</t>
  </si>
  <si>
    <t>https://wikisda.agricultura.gov.br/pt-br/Laborat%C3%B3rios/Metodologia/Sementes/RAS_2024_VOC</t>
  </si>
  <si>
    <t>Celebrar acordos  pessoal e profissional de condutas</t>
  </si>
  <si>
    <t>Solicitar Análise de Sementes</t>
  </si>
  <si>
    <t>Análise de sementes com objetivo de avaliar, por meio de procedimentos técnicos, a qualidade e a identidade de um lote de sementes e emissão de documentos que atestam essa condição. As análises são realizadas em amostras de:
1) Grandes Culturas: Algodão, Amendoim, Arroz, Cevada, Feijão, Gergelim, Girassol, Mamona, Milho, Soja, Sorgo, Trigo;
2) Forrageiras Gramíneas: Andropogon, Brachiaria brizantha, Brachiaria decumbens, Brachiaria humidicola, Brachiaria Ruziziensis, Capim-colonião, Campim-elefante, Capim-gordura, Capim-pojuca, Grama-batatais, Jaraguá, Milheto;
3) Forrageiras Leguminosas: Amendoim forrageiro, Calopogônio, Centrosema, Crotalárias, Estilosantes, Lablab, Mucuna, Soja perene;
4) Olericolas: Abóbora, Abobrinha, Alface, Almeirão, Berinjela, Beterraba, Jiló, Melancia, Melão, Pimentão, Pimenta, Quiabo, Tomate
Documentos necessários: com o Termo de Remessa preenchido e a DARE paga o solicitante poderá requerer uma análise de semente com os seguintes testes: pureza, germinação, tetrazólio, vigor (envelhecimento acelerado), peso de mil sementes, teste de infestação e análise de sementes revestidas.</t>
  </si>
  <si>
    <t>1) Decreto nº 10.320, 12/09/2023, Art. 20, II; 2) Portaria SDA/MAPA Nº 1110, 13 de maio de 2024; 3) Regras para Análise de Sementes, 2025; 4) Certificado de Inscrição e Credenciamento no Registro Nacional de Sementes e Mudas - RENASEM PROCESSO Nº 21005.000046/2009-03</t>
  </si>
  <si>
    <t>Desdobrar estratégia em processos - Diretriz 2 (Subprocesso)</t>
  </si>
  <si>
    <t>Recomendar condutas éticas</t>
  </si>
  <si>
    <t>D: Gerenciar o serviço de inspeção de produtos e subprodutos de origem animal</t>
  </si>
  <si>
    <t>Aplicar penalidade de censuras éticas</t>
  </si>
  <si>
    <t>Planejar iniciativas</t>
  </si>
  <si>
    <t>Encerrar procedimentos de ética e integridade pública</t>
  </si>
  <si>
    <t>Registrar Estabelecimento junto ao Serviço de Inspeção Estadual - SIE</t>
  </si>
  <si>
    <t>Controlar atividades de ética e integridade pública</t>
  </si>
  <si>
    <t>Registar estabelecimentos industrias que processam produtos de origem animal (leite, ovo, mel, carnes, pescados) no Estado de Goiás</t>
  </si>
  <si>
    <t>Decreto nº 10.320, 12/09/2023, Art. 19 / art. 23, I  /  LEI Nº 11.904, DE 09 DE FEVEREIRO DE 1993 / DECRETO No 4.019, DE 09 DE JULHO DE 1993 / DECRETO Nº 10.404 DE 1º DE FEVEREIRO DE 2024</t>
  </si>
  <si>
    <t>Gerir Rotina de Processos (Subprocesso)</t>
  </si>
  <si>
    <t>#Novo</t>
  </si>
  <si>
    <t>Analisar plantas e memoriais descritivos e econômico sanitário com emissão de parecer técnico</t>
  </si>
  <si>
    <t>Arquitetura de Processo</t>
  </si>
  <si>
    <t>Decreto nº 10.320, 12/09/2023, Art. 19 / art. 23, I  / LEI Nº 11.904, DE 09 DE FEVEREIRO DE 1993 / DECRETO No 4.019, DE 09 DE JULHO DE 1993 / DECRETO Nº 10.404 DE 1º DE FEVEREIRO DE 2024</t>
  </si>
  <si>
    <t>D: Gerenciar manifestações de ouvidoria</t>
  </si>
  <si>
    <t>Lei nº 13.460/2017; Decreto nº 9.492/2018.</t>
  </si>
  <si>
    <t>Transformar processos - Diretriz 3 (Subprocesso)</t>
  </si>
  <si>
    <t>Registrar Rotulagem de Produtos de Origem Animal</t>
  </si>
  <si>
    <t>Planejar o gerenciamento das manifestações de ouvidoria</t>
  </si>
  <si>
    <t>Empresa registrada junto ao Seviço de Inspeção Estadual - SIE, acessa Sistema de Defesa Agropecuária de Goiás - SIDAGO para lançar rotulagem de seus produtos</t>
  </si>
  <si>
    <t>Decreto nº 10.320, 12/09/2023, Art. 19 / art. 23, I / LEI Nº 11.904, DE 09 DE FEVEREIRO DE 1993 / DECRETO No 4.019, DE 09 DE JULHO DE 1993 / DECRETO Nº 10.404 DE 1º DE FEVEREIRO DE 2024</t>
  </si>
  <si>
    <t>Acolher manifestações</t>
  </si>
  <si>
    <t>Emitir Certificado de Inspeção Sanitária modelo E -CIS -e</t>
  </si>
  <si>
    <t>Executar atividades planejadas</t>
  </si>
  <si>
    <t>Emitir Certificado de Inspeção Sanitária modelo E - CIS-e quando da necessidade de transportar produtos não comestíveis para outro Estado.</t>
  </si>
  <si>
    <t>Classificar manifestações</t>
  </si>
  <si>
    <t>Analisar manifestações</t>
  </si>
  <si>
    <t>Realizar inspeção de produtos e derivados de origem animal</t>
  </si>
  <si>
    <t>Executar e auditar a inspeção de produtos, subprodutos e resíduos de origem animal</t>
  </si>
  <si>
    <t>Decreto nº 10.320, 12/09/2023, Art. 19 / art. 23, I  / LEI Nº 11.904, DE 09 DE FEVEREIRO DE 1993 / DECRETO No 4.019, DE 09 DE JULHO DE 1993 /  DECRETO Nº 10.404 DE 1º DE FEVEREIRO DE 2024</t>
  </si>
  <si>
    <t>Avaliar qualidade da análise das manifestações</t>
  </si>
  <si>
    <t>Acompanhar Execução das iniciativas</t>
  </si>
  <si>
    <t>Auditar e/ou Habilitar Serviços de Inspeção Municipal</t>
  </si>
  <si>
    <t>Controlar as manifestações de ouvidoria</t>
  </si>
  <si>
    <t>C: Monitorar a gestão de controles institucionais</t>
  </si>
  <si>
    <t>Emitir guia de trânsito de subprodutos</t>
  </si>
  <si>
    <t>Atualizar Cadeia de Valor</t>
  </si>
  <si>
    <t xml:space="preserve">Decreto nº 10.320, 12/09/2023, Art. 15, II e X / IN AGRODEESA 05/2013 / IN MAPA 70/2020 / NI DSA 01/2010 </t>
  </si>
  <si>
    <t>Aprovar projetos de reforma junto ao Serviço de Inspeção Estadual - SIE</t>
  </si>
  <si>
    <t>Analisar projetos de reforma industrial e/ou inclusão de novos produtos</t>
  </si>
  <si>
    <t>Decreto nº 10.320, 12/09/2023, Art. 19, I</t>
  </si>
  <si>
    <t>Diretoria de Defesa agropecuária</t>
  </si>
  <si>
    <t>Gerir Repositório de Processos (Subprocesso)</t>
  </si>
  <si>
    <t>Superviosionar os seccionais de constroles institucionais</t>
  </si>
  <si>
    <t>D: Gerenciar a Fiscalização Vegetal</t>
  </si>
  <si>
    <t>Gestão de pessoas</t>
  </si>
  <si>
    <t>Suporte</t>
  </si>
  <si>
    <t>Decreto nº 67.326/1970.</t>
  </si>
  <si>
    <t>SGP/ME;  Setoriais; Seccionais;</t>
  </si>
  <si>
    <t>P: Planejar a gestão de pessoas</t>
  </si>
  <si>
    <t>Consolidar Resultado das Iniciativas</t>
  </si>
  <si>
    <t>SGP/ME;</t>
  </si>
  <si>
    <r>
      <rPr>
        <rFont val="Calibri"/>
        <color theme="1"/>
        <sz val="8.0"/>
      </rPr>
      <t>Estabelecer diretrizes estratégica</t>
    </r>
    <r>
      <rPr>
        <rFont val="Calibri"/>
        <color rgb="FF000000"/>
        <sz val="8.0"/>
      </rPr>
      <t>s de gestão de pessoas</t>
    </r>
  </si>
  <si>
    <t>Realizar Fiscalização de transporte de produtos vegetais</t>
  </si>
  <si>
    <t>Fiscalizar se o transporte de produtos vegetais está seguindo o que preconiza a lei, com relação ao acondicionamento, documentação e demais itens exigidos</t>
  </si>
  <si>
    <t>Estabelecer diretrizes do sistema estruturador</t>
  </si>
  <si>
    <t>Decreto nº 10.320, 12/09/2023, Art. 16, VII e Art. 17, III Decreto Estadual Nº 6.295, de 16/11/2005
 Decreto Nº 5.153, de 23/07/2004
 Instrução Normativa Estadual Nº 004 de 25/03/11
 Lei Nº 10.711 de 05 de agosto de 2003
 Lei Nº 14.245, de 29/07/2002 INF nº 41 de 01/07/2008;
 INF nº 52 de 20/11/2007;
 INF nº 54 de 04/12/2007. IN nº 06 de 14/06/2011 IN nº 05 de 30/09/2010 IN nº 001 de 28/01/2002;
 IN nº 008 de 05/12/2003;
 IN nº 010 de 21/10/2008;
 IN nº 016 de 27/12/2002; INF nº 09 de 20/04/2006; INF n° 04 de 27/03/2012;</t>
  </si>
  <si>
    <t>Gerência de Fiscalização</t>
  </si>
  <si>
    <t>Comunicar Resultados</t>
  </si>
  <si>
    <t>Planejar o desenho de cargos e carreiras</t>
  </si>
  <si>
    <t>Realizar fiscalização de transporte de insumos agrícolas</t>
  </si>
  <si>
    <t>Coordenar a implemantação de gestão de pessoas</t>
  </si>
  <si>
    <t>Fiscalizar se o transporte de insumos agricolas (sementes, mudas, agrotóxiocos e etc.) está seguindo o que preconiza a lei, com relação ao acondicionamento, documentação e demais itens exigidos</t>
  </si>
  <si>
    <t>Decreto nº 10.320, 12/09/2023, Art. 16, VII e Art. 17, III Decreto Estadual Nº 6.295, de 16/11/2005
 Decreto Nº 5.153, de 23/07/2004
 IN Nº 004/2011, de 25/03/11
 IN Estadual Nº 010, de 21/10/2008
 IN Federal N° 54, de 04/12/2007
 Lei Nº 10.711 de 05 de agosto de 2003
 Lei Nº 14.245, de 29/07/2002 Decreto 4.074, de 08 de janeiro de 2002
 Lei 7.802, de 11 de julho de 1989
 Lei Nº 9.974, de 6 de junho de 2000
 Resolução nº 334, de 03 de abril de 2003 Lei Estadual 19.423, de 26 de julho de 2016
 IN 03, de 18 de março de 2016
 IN 03/2019 – SIGEA 
 Decreto Estadual n.º9286, de 03 de agosto de 2018</t>
  </si>
  <si>
    <t>Orientar a aplicação da legislação de gestão de pessoas</t>
  </si>
  <si>
    <t>Gerir Agenda de eventos / cronograma de divulgação</t>
  </si>
  <si>
    <t>D: Gerenciar a Fiscalização Animal</t>
  </si>
  <si>
    <t>Estabelecer diretrizes dimensionamento de pessoas</t>
  </si>
  <si>
    <t>D: Gerenciar recrutamento e seleção de pessoas</t>
  </si>
  <si>
    <t>Credenciar Eventos Pecuários</t>
  </si>
  <si>
    <t>DEPRO/SGP; DESIN/SGP; Setoriais; Seccionais;</t>
  </si>
  <si>
    <t>Organizar Eventos</t>
  </si>
  <si>
    <t>Gerir o credenciamento de todo Evento pecuário (aglomeração de animais), independente da finalidade. Tal credenciamento é obrigatório e deverá ser realizado com antecedência</t>
  </si>
  <si>
    <t>Decreto nº 10.320, 12/09/2023, Art. 17 Portaria n° 108 de 17 de março de 1993 Instrução Normativa 06/2020</t>
  </si>
  <si>
    <t>Planejar o recrutamento e seleção</t>
  </si>
  <si>
    <t>DEPRO/SGP; Setoriais; Seccionais;</t>
  </si>
  <si>
    <r>
      <rPr>
        <rFont val="Arial"/>
        <color rgb="FF1155CC"/>
        <sz val="8.0"/>
        <u/>
      </rPr>
      <t>https://sidago.agrodefesa.go.gov.br</t>
    </r>
  </si>
  <si>
    <t>Comunicar o recrutamento e seleção</t>
  </si>
  <si>
    <t>Setoriais; Seccionais;</t>
  </si>
  <si>
    <t>Estruturar a logística do concurso público</t>
  </si>
  <si>
    <t>Realizar Eventos</t>
  </si>
  <si>
    <t>Realizar licenciamento Anual de Eventos Pecuários</t>
  </si>
  <si>
    <t>Selecionar servidor para carreira</t>
  </si>
  <si>
    <t>Emitir licenciamento anual para empresas, sindicatos, associações e prefeituras que realizam eventos pecuários no estado. Credenciamento obrigatório</t>
  </si>
  <si>
    <r>
      <rPr>
        <rFont val="Arial"/>
        <color rgb="FF1155CC"/>
        <sz val="8.0"/>
        <u/>
      </rPr>
      <t>https://sidago.agrodefesa.go.gov.br</t>
    </r>
  </si>
  <si>
    <t>Realizar formação inicial de carreira</t>
  </si>
  <si>
    <t>Abrir Ciclos de Eventos Pecuários</t>
  </si>
  <si>
    <t>Gerir a inserção, no sistema da Agrodefesa, data de realização do evento pecuário, para que a emissão de guias de trânsito animal seja liberada
 Entende-se como ciclo, a data de realização de um evento pecuário.</t>
  </si>
  <si>
    <t>Consolidar Resultados</t>
  </si>
  <si>
    <t>Decreto nº 10.320, 12/09/2023, Art. 17, I Instrução Normativa 06/2020</t>
  </si>
  <si>
    <r>
      <rPr>
        <rFont val="Arial"/>
        <color rgb="FF1155CC"/>
        <sz val="8.0"/>
        <u/>
      </rPr>
      <t>https://sidago.agrodefesa.go.gov.br</t>
    </r>
  </si>
  <si>
    <t>Selecionar ocupante para cargo comissionado</t>
  </si>
  <si>
    <t>Auditoria de ciclos de eventos agropecuários</t>
  </si>
  <si>
    <t>Selecionar estagiários</t>
  </si>
  <si>
    <t>Auditar os eventos agropecuários</t>
  </si>
  <si>
    <t>Decreto Nº 10.320, 12/09/2023, Art. 17, I Normativa n° 06/2020</t>
  </si>
  <si>
    <t>Nº de ciclos auditados / Nº Total de Ciclos</t>
  </si>
  <si>
    <t>Ciclos aberttos</t>
  </si>
  <si>
    <t>Ciclos auditados</t>
  </si>
  <si>
    <r>
      <rPr>
        <rFont val="Arial"/>
        <color rgb="FF1155CC"/>
        <sz val="8.0"/>
        <u/>
      </rPr>
      <t>https://sidago.agrodefesa.go.gov.br/temp/3257768.pdf</t>
    </r>
  </si>
  <si>
    <t>Divulgar conteúdos de BPM</t>
  </si>
  <si>
    <t>Controlar o recrutamento e seleção</t>
  </si>
  <si>
    <t>Encerrar o recrutamento e seleção</t>
  </si>
  <si>
    <t>Realizar fiscalização e licenciamento anual de eventos agropecuários</t>
  </si>
  <si>
    <t>Fiscalizar se o licenciamento anual dos eventos agropecuários está sendo realizado conforme legislação</t>
  </si>
  <si>
    <t>D: Prover pessoas</t>
  </si>
  <si>
    <r>
      <rPr>
        <rFont val="Arial"/>
        <color rgb="FF1155CC"/>
        <sz val="8.0"/>
        <u/>
      </rPr>
      <t>https://sidago.agrodefesa.go.gov.br/temp/3257768.pdf</t>
    </r>
  </si>
  <si>
    <t>DEPRO/SGP; DESIN/SGP;</t>
  </si>
  <si>
    <t>Sugerir melhorias nos processos</t>
  </si>
  <si>
    <t>Registrar Denúncia</t>
  </si>
  <si>
    <t>Realizar cadastro de pessoas</t>
  </si>
  <si>
    <t>DESIN/SGP;</t>
  </si>
  <si>
    <t>Registrar, atender e fiscalizar os comunicados de irregularidades que chegam ao conhecimento da Agrodefesa, relacionadas ao serviço de defesa sanitária estadual (abate clandestino, estabelecimentos comerciais de produtos pecuários, estabelecimentos industriais de produtos de origem animal, trânsito sem documentações zoossanitárias, eventos pecuários e sanidade animal, etc.)</t>
  </si>
  <si>
    <t>Decreto Nº 10.320, 12/09/2023, Art. 17, III
 Lei n° 13.998, 13/12/2001 - Dispõe sobre a Defesa Sanitária Animal do Estado de Goiás.</t>
  </si>
  <si>
    <t>Nº de denúncias atendidas / Nº de denúncias geradas X 100</t>
  </si>
  <si>
    <t>Registro da denúncia no SIDAGO</t>
  </si>
  <si>
    <t>Nomear pessoas em cargos efetivo</t>
  </si>
  <si>
    <t>Atendimento da denúncia.</t>
  </si>
  <si>
    <r>
      <rPr>
        <rFont val="Arial"/>
        <color rgb="FF1155CC"/>
        <sz val="8.0"/>
        <u/>
      </rPr>
      <t>https://sidago.agrodefesa.go.gov.br/temp/947439.pdf</t>
    </r>
  </si>
  <si>
    <t>Nomear pessoas em cargos comissionados</t>
  </si>
  <si>
    <t>Demandar Serviços de Governança de Processos</t>
  </si>
  <si>
    <t>Movimentar pessoas</t>
  </si>
  <si>
    <t xml:space="preserve">Realizar fiscalização do transporte de animais, produtos e sub-produtos de origem animal </t>
  </si>
  <si>
    <t>Dar posse e investidura</t>
  </si>
  <si>
    <t>Fiscalizar se o transporte de animais, produtos, sub-produtos, resíduos de origem animal, está seguindo o que preconiza a lei, com relação à documentação, acondicionamento e demais itens exigidos</t>
  </si>
  <si>
    <t>Decreto Nº 10.320, 12/09/2023, Art. 17, VI IN AGRODEESA 05/2013 IN AGRODEFESA 01/2021</t>
  </si>
  <si>
    <t>Desdobrar estratégia em processos</t>
  </si>
  <si>
    <r>
      <rPr>
        <rFont val="Arial"/>
        <color rgb="FF1155CC"/>
        <sz val="8.0"/>
        <u/>
      </rPr>
      <t>https://sidago.agrodefesa.go.gov.br/temp/947437.pdf</t>
    </r>
    <r>
      <rPr>
        <rFont val="Calibri"/>
        <sz val="8.0"/>
        <u/>
      </rPr>
      <t xml:space="preserve"> https://sidago.agrodefesa.go.gov.br/temp/947437.pdf https://sidago.agrodefesa.go.gov.br/temp/947438.pdf</t>
    </r>
  </si>
  <si>
    <t>Realizar recondução, readaptação, reversão ou reintegração</t>
  </si>
  <si>
    <t>Consiste em identificar o(s) processo(s) que “entregam” a Estratégia definida pela organização e consequentemente, identificar as oportunidades de melhoria e as iniciativas de transformação dos processos.</t>
  </si>
  <si>
    <t>Processos identficados</t>
  </si>
  <si>
    <t>Realizar redistribuição de cargos</t>
  </si>
  <si>
    <t>DEPRO/SGP; DESEN/SGP; Setoriais; Seccionais;</t>
  </si>
  <si>
    <t>D: Gerenciar a disseminação da educação sanitária</t>
  </si>
  <si>
    <t>Realizar enquadramento e reenquadramento</t>
  </si>
  <si>
    <t>DESEN/SGP; Setoriais; Seccionais;</t>
  </si>
  <si>
    <t>Disponibilizar Plano Estratégico</t>
  </si>
  <si>
    <t>D: Recompensar direitos e vantagens</t>
  </si>
  <si>
    <t>DEREB/SGP; DERET/SGP; DEPRO/SGP; Setoriais; Seccionais;</t>
  </si>
  <si>
    <t>Superintendência  de Gestão Integrada</t>
  </si>
  <si>
    <t>Realizar pagamentos de pessoal</t>
  </si>
  <si>
    <t>Promover o Programa Estadual de Educação Sanitária em Defesa Agropecuária</t>
  </si>
  <si>
    <t>DEREB/SGP;</t>
  </si>
  <si>
    <t>Promover ações de educação sanitária e capacitação para servidores, profissionais e sociedade civil</t>
  </si>
  <si>
    <t>Decreto Nº 10.320, 12/09/2023, Art. 18, I</t>
  </si>
  <si>
    <t>Entender a Estratégia</t>
  </si>
  <si>
    <t>Conceder auxílios, recompensas e compesações</t>
  </si>
  <si>
    <t>DEREB/SGP; Setoriais; Seccionais;</t>
  </si>
  <si>
    <t>Promover campanhas e materiais educativos de Educação Sanitária</t>
  </si>
  <si>
    <t>Examinar verbas compensatórias (#Quarentena)</t>
  </si>
  <si>
    <t>Decreto Nº 10.320, 12/09/2023, Art. 18, III</t>
  </si>
  <si>
    <t>DERET/SGP; Setoriais; Seccionais;</t>
  </si>
  <si>
    <t>Controlar folha de pagamento</t>
  </si>
  <si>
    <t>Traduzir estratégia em processos</t>
  </si>
  <si>
    <t>Desenvolver parcerias e cooperações técnicas/financeiras para disseminação de conhecimento sobre a Defesa Agropecuária</t>
  </si>
  <si>
    <t>Decreto Nº 10.320, 12/09/2023, Art. 18, VI</t>
  </si>
  <si>
    <t>Conceder licenças e afastamentos</t>
  </si>
  <si>
    <t>DEREB/SGP; DEPRO/SGP; Setoriais; Seccionais;</t>
  </si>
  <si>
    <t>Divulgar eventos e ações de capacitação em Defesa Agropecuária</t>
  </si>
  <si>
    <t>Conceder indenizações e adicionais</t>
  </si>
  <si>
    <t>Priorizar os processos</t>
  </si>
  <si>
    <t>Decreto Nº 10.320, 12/09/2023, Art. 18, IX</t>
  </si>
  <si>
    <t>Desligar pessoas</t>
  </si>
  <si>
    <t>Desenvolver ações e projetos de educação sanitária em Defesa Agropecuária</t>
  </si>
  <si>
    <t xml:space="preserve">Reingressar pessoas </t>
  </si>
  <si>
    <t>Aprovar priorização</t>
  </si>
  <si>
    <t>Analisar requerimento administrativo e demanda judicial de pessoal</t>
  </si>
  <si>
    <t>Todos;</t>
  </si>
  <si>
    <t xml:space="preserve">Desenvolver atividades de educação sanitária em Defesa Agropecuária fitossanitária </t>
  </si>
  <si>
    <t>Analisar ações judiciais</t>
  </si>
  <si>
    <t>Transformar processos (Modelar processos e analisar processos)</t>
  </si>
  <si>
    <t>Gerência de Educação Sanitária
Gerência de Sanidade Vegetal</t>
  </si>
  <si>
    <t>A transformação dos processos visa seu desempenho eficiente, para o alcance dos objetivos estratégicos definidos para a organização pública, bem como para entregar valor para o cidadão, isto é, atender as suas expectativas com melhores produtos e serviços</t>
  </si>
  <si>
    <t>Julgar recursos administrativos</t>
  </si>
  <si>
    <t>Processo transformado</t>
  </si>
  <si>
    <t>Desenvolver atividades de educação sanitária em Defesa Agropecuária animal</t>
  </si>
  <si>
    <t>D: Reconhecer direitos previdenciários e estatutários</t>
  </si>
  <si>
    <t>Lei nº 8.112/1990; Art. 40 CF88</t>
  </si>
  <si>
    <t>DECIPEX/SGP;</t>
  </si>
  <si>
    <t>Gerência de Educação Sanitária
Gerência de Sanidade Animal</t>
  </si>
  <si>
    <t>Identificar envolvidos</t>
  </si>
  <si>
    <t>Averbar tempo de serviço</t>
  </si>
  <si>
    <t>Desenvolver atividades de educação sanitária em Defesa Agropecuária na inspeção</t>
  </si>
  <si>
    <t>DECIPEX/SGP; Setoriais; Seccionais;</t>
  </si>
  <si>
    <t>Gerência de Educação Sanitária
Gerência de Inspeção</t>
  </si>
  <si>
    <t>Obter aposentadoria</t>
  </si>
  <si>
    <t>C: Avaliar a defesa agropecuária do estado</t>
  </si>
  <si>
    <t>Elaborar Cronograma</t>
  </si>
  <si>
    <t>Obter pensão</t>
  </si>
  <si>
    <t>Obter auxilio doença</t>
  </si>
  <si>
    <t>Mobilizar envolvidos</t>
  </si>
  <si>
    <t>Realizar estudos e pesquisas na área de defesa agropecuária</t>
  </si>
  <si>
    <t>Obter auxilio reclusão</t>
  </si>
  <si>
    <t>Decreto Nº 10.320, 12/09/2023, Art. 20, 21 e 22</t>
  </si>
  <si>
    <t>Obter auxilio maternidade</t>
  </si>
  <si>
    <t>Mapear processo atual ou Modelar novo processo</t>
  </si>
  <si>
    <t>Produzir informações estatísticas sobre a defesa agropecuária</t>
  </si>
  <si>
    <t>Decreto Nº 10.320, 12/09/2023, Art. 20, 21 e 23</t>
  </si>
  <si>
    <t>Obter abono permanência</t>
  </si>
  <si>
    <t>Solicitar Cadastro de Propriedades Rurais</t>
  </si>
  <si>
    <t>Obter auxílio funeral</t>
  </si>
  <si>
    <t>Levantar os atributos das atividades</t>
  </si>
  <si>
    <t>Instrução Normativa AGRODEFESA nº 11/2018 
Decreto nº 10.320, 12/09/2023, Art. 15, I</t>
  </si>
  <si>
    <t>Gerência de Sanidade Animal
Gerência de Sanidade Vegetal
Inspeção</t>
  </si>
  <si>
    <t>Realizar compesação previdenciária</t>
  </si>
  <si>
    <t>#Previdência complementar fechada</t>
  </si>
  <si>
    <t>Gestão do abastecimento e da segurança alimentar e nutricional</t>
  </si>
  <si>
    <t>CEASA; SEAPA</t>
  </si>
  <si>
    <t>Mapear a jornada do cliente</t>
  </si>
  <si>
    <t>D: Desenvolver pessoas</t>
  </si>
  <si>
    <t>DESEN/SGP;</t>
  </si>
  <si>
    <t>Mapear competências de pessoas</t>
  </si>
  <si>
    <t>P: Planejar o abastecimento alimentar</t>
  </si>
  <si>
    <t>DEC 9.991/2019</t>
  </si>
  <si>
    <t>DESEN/SGP; Setorial; Seccional;</t>
  </si>
  <si>
    <t>Analisar informações</t>
  </si>
  <si>
    <t>Planejar ações de desenvolvimento de pessoas</t>
  </si>
  <si>
    <t>Formular políticas de abastecimento</t>
  </si>
  <si>
    <t>Identificar necessidades de desenvolvimento de pessoas</t>
  </si>
  <si>
    <t>Elaborar o Plano de Desenvolvimento de Pessoas (PDP)</t>
  </si>
  <si>
    <t>Sintetizar as Sugestões de Melhorias</t>
  </si>
  <si>
    <t>Formular as diretrizes da política estadual de segurança alimentar e nutricional</t>
  </si>
  <si>
    <t>DECRETO Nº 10.318, DE 12 DE SETEMBRO DE 2023, art.7</t>
  </si>
  <si>
    <t>Conferências estaduais de segurança alimentar e nutricional convocadas</t>
  </si>
  <si>
    <t>Realizar trilha da ambientação</t>
  </si>
  <si>
    <t>Elaborar plano estadual segurança alimentar e nutricional</t>
  </si>
  <si>
    <t>Executar o Plano de Desenvolvimento de Pessoas</t>
  </si>
  <si>
    <t>DECRETO Nº 10.318, DE 12 DE SETEMBRO DE 2023, art.6</t>
  </si>
  <si>
    <t>PlanSAN publicado</t>
  </si>
  <si>
    <t xml:space="preserve">Pagar servidores por GECC </t>
  </si>
  <si>
    <t>Priorizar e Aprovar soluções</t>
  </si>
  <si>
    <t xml:space="preserve">D: Gerir ações de segurança alimentar e nutricional </t>
  </si>
  <si>
    <t>Avaliar ações de desenvolvimento de pessoas</t>
  </si>
  <si>
    <t>CEASA;SEAPA</t>
  </si>
  <si>
    <t>D: Gerenciar desempenho de pessoas</t>
  </si>
  <si>
    <t>Redesenhar o Processo</t>
  </si>
  <si>
    <t>Articular a criação de conselhos municipais de segurança alimentar e nutricional</t>
  </si>
  <si>
    <t>DECRETO Nº 10.318, DE 12 DE SETEMBRO DE 2023, art.8</t>
  </si>
  <si>
    <t>Avaliar período de estágio probatório</t>
  </si>
  <si>
    <t>Gerente de Agricultura Familiar e Inclusão Produtiva - GPSAF, por meio do Conselho Estadual de Segurança Alimentar e Nutricional (CONESAN/GO)</t>
  </si>
  <si>
    <t>Número de municípios aderidos ao SISAN</t>
  </si>
  <si>
    <t>DEC 7.133/2010;</t>
  </si>
  <si>
    <t>Avaliar desempenho individual</t>
  </si>
  <si>
    <t>Testar / Simular soluções</t>
  </si>
  <si>
    <t>Articular ações para o fortalecimento de banco de alimentos</t>
  </si>
  <si>
    <t xml:space="preserve">Programar ações de reconhecimento e incentivo </t>
  </si>
  <si>
    <t>Quantidade de ações e/ou acordos/parcerias realizaddas no período</t>
  </si>
  <si>
    <t>Monotirar o desempenho de pessoas</t>
  </si>
  <si>
    <t>Estabelecer cooperação técnicas entre os conselhos</t>
  </si>
  <si>
    <t>Atualizar Repositório de Processo</t>
  </si>
  <si>
    <t>Número de ações realizadas para estabelecimento de cooperação entre conselhos</t>
  </si>
  <si>
    <t>D: Promover saúde, segurança e qualidade de vida no trabalho</t>
  </si>
  <si>
    <t>#Realizar ações de vigilância dos ambientes e #processos de trabalho</t>
  </si>
  <si>
    <t>DERET/SGP; DEREB/SGP;</t>
  </si>
  <si>
    <t>Realizar estudos de segurança alimentar e nutricional</t>
  </si>
  <si>
    <r>
      <rPr>
        <rFont val="Calibri"/>
        <color theme="1"/>
        <sz val="8.0"/>
      </rPr>
      <t>Realizar avaliação laboral</t>
    </r>
    <r>
      <rPr>
        <rFont val="Calibri"/>
        <color theme="1"/>
        <sz val="8.0"/>
      </rPr>
      <t xml:space="preserve"> (Perícia Médica)</t>
    </r>
  </si>
  <si>
    <t>Elaborar Plano de Ação</t>
  </si>
  <si>
    <t>DEREB/SGP; Setorial; Seccional;</t>
  </si>
  <si>
    <t>Número de ações realizadas para produção de estudos sobre segurança alimentar e nutricional</t>
  </si>
  <si>
    <t>Assistir a saúde suplementar do servidor</t>
  </si>
  <si>
    <t>Coordenar e divulgar os planos e ações de segurança alimentar e nutricional</t>
  </si>
  <si>
    <t>DECRETO Nº 10.318, DE 12 DE SETEMBRO DE 2023.Art.29</t>
  </si>
  <si>
    <t>Número de ações realizadas para coordenação e divulgação de planos e ações de SAN</t>
  </si>
  <si>
    <t>Executar Plano de Ação</t>
  </si>
  <si>
    <t>Realizar ações de qualidade de vida</t>
  </si>
  <si>
    <t>Realizar exames periódicos</t>
  </si>
  <si>
    <t>Comercializar produtos na CEASA-GO em Box ou Loja</t>
  </si>
  <si>
    <t xml:space="preserve">CEASA </t>
  </si>
  <si>
    <t>Monitorar Plano de Implementação</t>
  </si>
  <si>
    <t>Avaliar a segurança no ambiente de trabalho</t>
  </si>
  <si>
    <t>Setorial; Seccional;</t>
  </si>
  <si>
    <t>Elaborar Laudo</t>
  </si>
  <si>
    <t>Comercializar produtos na CEASA-GO - Produtor Rural</t>
  </si>
  <si>
    <t>Desenhar processo</t>
  </si>
  <si>
    <t>Analisar o laudo técnico das condições do ambiente de trabalho</t>
  </si>
  <si>
    <t>DERET/SGP;</t>
  </si>
  <si>
    <t xml:space="preserve">Gestão da organização agrária </t>
  </si>
  <si>
    <t>Gerir demandas da SCTP</t>
  </si>
  <si>
    <t>Questionar sobre a implantação dos adicionais</t>
  </si>
  <si>
    <t>Verificar os itens atendidos do laudo</t>
  </si>
  <si>
    <t xml:space="preserve">P: Planejar a organização agrária </t>
  </si>
  <si>
    <t>Alinhar expectativas com demandante</t>
  </si>
  <si>
    <t>Verificar a conformidade dos laudos</t>
  </si>
  <si>
    <t>Supervisionar a segurança no trabalho</t>
  </si>
  <si>
    <t>Definir Equipe</t>
  </si>
  <si>
    <t>Propor políticas públicas de reforma agrária e da agricultura familiar</t>
  </si>
  <si>
    <t>D: Administrar as relações de trabalho</t>
  </si>
  <si>
    <t>DECRETO Nº 10.318, DE 12 DE SETEMBRO DE 2023.art.5</t>
  </si>
  <si>
    <t>DERET/SGP; DEPRO/SGP; DECIPEX/SGP;</t>
  </si>
  <si>
    <t>Definir responsáveis da Geproc</t>
  </si>
  <si>
    <t>Articular a participação dos órgãos e entidades nos diálogos institucionais</t>
  </si>
  <si>
    <t>D: Gerenciar a regularização fundiária</t>
  </si>
  <si>
    <t>Organizar o cadastro das entidades representativas</t>
  </si>
  <si>
    <t>Alinhar conhecimento prévio sobre o processo</t>
  </si>
  <si>
    <t>Analisar os pleitos das entidades representativas</t>
  </si>
  <si>
    <t>Incorporar terras devolutas estaduais</t>
  </si>
  <si>
    <t>Negociar resolução de conflitos das relações de trabalho</t>
  </si>
  <si>
    <t>Constituição Estadual art.138</t>
  </si>
  <si>
    <t>Elaborar Cronograma do Projeto</t>
  </si>
  <si>
    <t>Negociar resolução de conflitos dos anistiados</t>
  </si>
  <si>
    <t>DEPRO/SGP;</t>
  </si>
  <si>
    <t>Regularizar ocupação de imóveis rurais em terras devolutas</t>
  </si>
  <si>
    <t>Validar cronograma</t>
  </si>
  <si>
    <t>Mapear os conflitos no âmbito das relações de trabalho</t>
  </si>
  <si>
    <t>Constituição Estadual art.139</t>
  </si>
  <si>
    <t>Gerência de Gestão Patrimonial e Regularização Fundiária</t>
  </si>
  <si>
    <t>Estabelecer termos e condições de trabalho</t>
  </si>
  <si>
    <t>Realizar reunião de partida</t>
  </si>
  <si>
    <t>Coordenar medições e georeferenciamento das áreas rurais em terras devolutas</t>
  </si>
  <si>
    <t>Realizar reuniões com as entidades representativas</t>
  </si>
  <si>
    <t>DECRETO Nº 10.318, DE 12 DE SETEMBRO DE 2023.art.31</t>
  </si>
  <si>
    <t>Criar o fluxo do processo</t>
  </si>
  <si>
    <t>D: Monitorar a vida funcional do servidor</t>
  </si>
  <si>
    <t>DEPRO/SGP; DESEN/SGP; DEREB/SGP; DECIPEX/SGP;</t>
  </si>
  <si>
    <t>Emitir Certidão de Inteiro Teor de Título Definitivo</t>
  </si>
  <si>
    <t>Acompanhar a evolução do servidor nos cargos e carreiras</t>
  </si>
  <si>
    <t>Detalhar as atividades</t>
  </si>
  <si>
    <t>Estabelecer a jornada de trabalho</t>
  </si>
  <si>
    <t>Elaborar plano de ação para implementação do processo</t>
  </si>
  <si>
    <t>Controlar frequências</t>
  </si>
  <si>
    <t>Emitir Título Definitivo de Domínio de Terras</t>
  </si>
  <si>
    <t xml:space="preserve">Controlar férias </t>
  </si>
  <si>
    <t>Implementar o processo</t>
  </si>
  <si>
    <t>Emitir declaração de aptidão ao Pronaf A e/ou AC - DAP</t>
  </si>
  <si>
    <r>
      <rPr>
        <rFont val="Calibri"/>
        <color theme="1"/>
        <sz val="8.0"/>
      </rPr>
      <t>#</t>
    </r>
    <r>
      <rPr>
        <rFont val="Calibri"/>
        <color theme="1"/>
        <sz val="8.0"/>
      </rPr>
      <t>Gerenciar controlar assentamento funcional</t>
    </r>
  </si>
  <si>
    <t>Fazer simulação do processo</t>
  </si>
  <si>
    <t>C: Monitorar a gestão de pessoas</t>
  </si>
  <si>
    <t>Obter acesso ao Programa Nacional de Crédito Fundiário (PNCF)</t>
  </si>
  <si>
    <t>Capacitar envolvidos</t>
  </si>
  <si>
    <t>Acompanhar a prova de vida (Recadastramento)</t>
  </si>
  <si>
    <t>Gerir melhoria contínua</t>
  </si>
  <si>
    <t>Obter Informações Sobre Terras Devolutas no Estado de Goiás</t>
  </si>
  <si>
    <t>DESIN/SGP; DEREB/SGP; Setoriais; Seccionais;</t>
  </si>
  <si>
    <t xml:space="preserve">Superintendência de Engenharia Agrícola e Desenvolvimento Sustentável
</t>
  </si>
  <si>
    <t>Prestar contas referente a gestão de pessoas</t>
  </si>
  <si>
    <t>DESIN/SPG; Setoriais; Seccionais;</t>
  </si>
  <si>
    <t>C: Monitorar a gestão da organização agrária</t>
  </si>
  <si>
    <t>Gerir repositório de processos</t>
  </si>
  <si>
    <t>Processo esfera federal</t>
  </si>
  <si>
    <t>Atender demandas dos ógãos de controle</t>
  </si>
  <si>
    <t>Processo publicado para uso</t>
  </si>
  <si>
    <t>Realizar auditoria preventiva</t>
  </si>
  <si>
    <t>DIREB/SGP;</t>
  </si>
  <si>
    <t>Acessar o Repositório Central de Processos</t>
  </si>
  <si>
    <t>Monitorar os títulos definitivos de domínio emitidos</t>
  </si>
  <si>
    <t>#Realizar clima organizacional</t>
  </si>
  <si>
    <t>Superviosionar os setoriais e seccionais de gestão de pessoas</t>
  </si>
  <si>
    <t>SGP/ME</t>
  </si>
  <si>
    <t>Identificar o processo</t>
  </si>
  <si>
    <t>Gestão de logística pública</t>
  </si>
  <si>
    <t>Trata-se do processo de gerenciar estrategicamente aquisição, movimentação e armazenagem de materiais e produtos acabados bem como os relativos fluxos de modo a maximizar a economicidade presente e futura através da redução dos custos.</t>
  </si>
  <si>
    <t>Decreto nº 1.094/1994; IN/MP nº 05/2017; IN/MP nº 04/2014.</t>
  </si>
  <si>
    <t>SEGES/ME;</t>
  </si>
  <si>
    <t>SEDS; OVG</t>
  </si>
  <si>
    <t xml:space="preserve"> (CE) O Estado e os Municípios prestarão assistência social e psicológica a quem delas necessitar, com o objetivo de promover a integração ao mercado de trabalho, reconhecendo a maternidade e a paternidade como relevantes funções sociais, assegurando aos pais os meios necessários à educação, assistência em creches e pré-escolas, saúde, alimentação e segurança de seus filhos . Assegurando a participação da população, por meio de organizações representativas, na formulação das políticas e no controle das ações de assistência social.  O Estado e os Municípios promoverão a integração comunitária, proporcionando a atuação de todas as camadas sociais, por suas entidades representativas, no desenvolvimento econômico, social, cultural, desportivo e de lazer.</t>
  </si>
  <si>
    <t>P: Planejar a gestão de logística pública</t>
  </si>
  <si>
    <t>Acessar o Ambiente Central de  Mapeamento de Processos</t>
  </si>
  <si>
    <t>CF/1988, Mcidadania</t>
  </si>
  <si>
    <t>DELOG/SEGES</t>
  </si>
  <si>
    <t>Estabelecer diretrizes de gestão da logística</t>
  </si>
  <si>
    <t>Programar as contratações anuais</t>
  </si>
  <si>
    <t>#Em definição</t>
  </si>
  <si>
    <t>P: Planejar assistência social e proteção social</t>
  </si>
  <si>
    <t>D: Gerenciar contratações</t>
  </si>
  <si>
    <t>Formular plano estadual de assistência social</t>
  </si>
  <si>
    <t>Planejar contratações</t>
  </si>
  <si>
    <t>LEI Nº 19.017, DE 22 DE SETEMBRO DE 2015</t>
  </si>
  <si>
    <t>Atualizar status da Cadeia de Valor do Estado</t>
  </si>
  <si>
    <t>Cadastrar fornecedor no sistema unificado</t>
  </si>
  <si>
    <t>Elaborar relatório anual de gestão</t>
  </si>
  <si>
    <t>Publicar Processo</t>
  </si>
  <si>
    <t>Firmar Ata de Registro de Preços</t>
  </si>
  <si>
    <t>Gerir desempenho de processos</t>
  </si>
  <si>
    <t>Preparar sessão de licitação</t>
  </si>
  <si>
    <t>Deliberar sobre assistência social</t>
  </si>
  <si>
    <t>Contratar por adesão a Ata de  Registro de Preços</t>
  </si>
  <si>
    <t>Contratar por dispensa ou Inexigibilidade de Licitação</t>
  </si>
  <si>
    <t>Planejar a proteção básica em âmbito estadual</t>
  </si>
  <si>
    <t>DECRETO Nº 9.599, DE 21 DE JANEIRO DE 2020</t>
  </si>
  <si>
    <t>Conceder suprimentos de fundos</t>
  </si>
  <si>
    <t>Definir indicadores dos processos</t>
  </si>
  <si>
    <t>Analisar recursos adminsitrativos</t>
  </si>
  <si>
    <t>Planejar a proteção social especial em âmbito estadual</t>
  </si>
  <si>
    <t>Licitar por Convite, Tomada de Preços ou Concorência</t>
  </si>
  <si>
    <t>Definir e implementar a forma de registro dos dados</t>
  </si>
  <si>
    <t>Licitar por Pregão</t>
  </si>
  <si>
    <t>Articular institucionalmente com organizações e entidades sem fins lucrativos</t>
  </si>
  <si>
    <t>Treinar os responsaveis pela coleta de dados</t>
  </si>
  <si>
    <t>Formalizar Contratações</t>
  </si>
  <si>
    <t>Fiscalizar contratações</t>
  </si>
  <si>
    <t>Indicar representantes da comissão bipartite</t>
  </si>
  <si>
    <t>Monitorar resultados dos indicadores dos processos</t>
  </si>
  <si>
    <t>Controlar contratações</t>
  </si>
  <si>
    <t>Controlar Ata de Registro de Preços</t>
  </si>
  <si>
    <t>Elaborar normas de transferência de recursos e contratações</t>
  </si>
  <si>
    <t>Fazer reunião de alinhamento</t>
  </si>
  <si>
    <t>Efetuar prorrogação e modificação contratual</t>
  </si>
  <si>
    <t>Armazenar informações</t>
  </si>
  <si>
    <t>Aplicar sanções administrativas</t>
  </si>
  <si>
    <t>Planejar a captação de recursos</t>
  </si>
  <si>
    <t>Encerrar contratações</t>
  </si>
  <si>
    <t>Acompanhar  resultados</t>
  </si>
  <si>
    <t>D: Administrar bens de consumo e permanente</t>
  </si>
  <si>
    <t>Planejar cronograma de repasses financeiros</t>
  </si>
  <si>
    <t>Armazenar material de consumo</t>
  </si>
  <si>
    <t>Armazenar material permanente</t>
  </si>
  <si>
    <t>Planejar políticas públicas e diretrizes voltadas às mulheres e igualdade racial</t>
  </si>
  <si>
    <t>Gerir Rotina de Processos</t>
  </si>
  <si>
    <t>Inventariar material de consumo</t>
  </si>
  <si>
    <t>Planejar mapeamento étnico</t>
  </si>
  <si>
    <t>Fazer sugestão de melhoria</t>
  </si>
  <si>
    <t>Inventariar material de permanente</t>
  </si>
  <si>
    <t>Articular ações relacionadas à mulher e à igualdade racial</t>
  </si>
  <si>
    <t>Distribuir material de consumo</t>
  </si>
  <si>
    <t>Analisar resultados do desempenho dos processos</t>
  </si>
  <si>
    <t>Distribuir material permanente</t>
  </si>
  <si>
    <t>Elaborar metas e prioridades que assegurem as condições de igualdade às mulheres</t>
  </si>
  <si>
    <t>Registrar oportunidades de melhorias</t>
  </si>
  <si>
    <t>Desfazer de material de consumo</t>
  </si>
  <si>
    <t>Planejar políticas públicas de atendimento a mulheres em situação de violência e/ou discriminação</t>
  </si>
  <si>
    <t>Validar / priorizar melhorias</t>
  </si>
  <si>
    <t>Desfazer de material de permanente</t>
  </si>
  <si>
    <t>Avaliar materiais permanente e de consumo</t>
  </si>
  <si>
    <t>Planejar o Sistema Regionalizado de Atendimento Socioeducativo Estadual</t>
  </si>
  <si>
    <t>Atualizar processos e  documentos</t>
  </si>
  <si>
    <t>Programar distribuição de material</t>
  </si>
  <si>
    <t>D: Administrar serviços gerais</t>
  </si>
  <si>
    <t>Planejar ações e programas relacionados a adolescente em conflito com a lei</t>
  </si>
  <si>
    <t>Publicar nova versão do processo</t>
  </si>
  <si>
    <t>Executar serviços gerais diversos</t>
  </si>
  <si>
    <t>Controlar frota de veículos</t>
  </si>
  <si>
    <t>Planejar programas de cooperação</t>
  </si>
  <si>
    <t>Comunicar alterações</t>
  </si>
  <si>
    <t>Transportar servidores e materiais</t>
  </si>
  <si>
    <t>Implementar SUAS</t>
  </si>
  <si>
    <t>Controlar serviços de segurança</t>
  </si>
  <si>
    <t>Controlar transportes contratados</t>
  </si>
  <si>
    <t>Definir diretrizes para aprimoramento do SUAS</t>
  </si>
  <si>
    <t>C: Monitorar a gestão de logística</t>
  </si>
  <si>
    <t>Demandar operação assistida</t>
  </si>
  <si>
    <t>Promover articulações intersetoriais</t>
  </si>
  <si>
    <t>Analisar demanda</t>
  </si>
  <si>
    <t>Superviosionar os setoriais e seccionais de gestão de logística</t>
  </si>
  <si>
    <t>Definir operacionalização da gestão do SUAS</t>
  </si>
  <si>
    <t>Gestão do patrimônio imobiliário</t>
  </si>
  <si>
    <t>Art. 30, Decreto-Lei nº 200/1967. Comum em todos os órgãos públicos.</t>
  </si>
  <si>
    <t>Validar solicitação</t>
  </si>
  <si>
    <t>SPU/ME;</t>
  </si>
  <si>
    <t>Desenvolver pesquisas, parcerias e eventos em assistência social</t>
  </si>
  <si>
    <t>P: Planejar a gestão de patrimônio imobiliário</t>
  </si>
  <si>
    <t>Órgão Central SPU</t>
  </si>
  <si>
    <t>Analisar resultado</t>
  </si>
  <si>
    <t>Estabelecer diretrizes e políticas do patrimônio imobiliário</t>
  </si>
  <si>
    <t>Elaborar normativas relativas ao FEAS</t>
  </si>
  <si>
    <t>Elaborar estudos e pesquisas do patrimônio imobiliário</t>
  </si>
  <si>
    <t>Justificar</t>
  </si>
  <si>
    <t>Estabelecer diretrizes e políticas de execução de obras prediais em imóveis de uso especial</t>
  </si>
  <si>
    <t>Elaborar Plano de Ação e Aplicação dos Recursos - PAAR</t>
  </si>
  <si>
    <t>D: Gerenciar informações cadastrais do patrimônio imobiliário</t>
  </si>
  <si>
    <t>Manter cadastro imobiliário</t>
  </si>
  <si>
    <t>Planejar pacto de aprimoramento da gestão do SUAS</t>
  </si>
  <si>
    <t>Planejar ações</t>
  </si>
  <si>
    <t>Regularizar documentação dos imóveis</t>
  </si>
  <si>
    <t>Planejar realização da operação assistida</t>
  </si>
  <si>
    <t>Formular políticas públicas de juventude</t>
  </si>
  <si>
    <t>D: Administrar imóveis de uso especial</t>
  </si>
  <si>
    <t>Mobilizar participantes</t>
  </si>
  <si>
    <t>Implementar o plano estadual de atendimento socioeducativo</t>
  </si>
  <si>
    <t>Pagar despesas de imóveis</t>
  </si>
  <si>
    <t>Racionalizar ocupação do espaço físico</t>
  </si>
  <si>
    <t>Planejar programas de atendimento das unidades socioeducativas</t>
  </si>
  <si>
    <t>Racionalizar uso dos imóveis</t>
  </si>
  <si>
    <t>Elaborar relatório final / atualizar planilha de controle</t>
  </si>
  <si>
    <t>Vistoriar imóveis</t>
  </si>
  <si>
    <t>D: Desenvolver benefícios assistenciais</t>
  </si>
  <si>
    <t>Reavaliar imóveis</t>
  </si>
  <si>
    <t>Controlar uso e ocupação dos imóveis</t>
  </si>
  <si>
    <t>#Efetivar alienação direta de imóveis funcionais</t>
  </si>
  <si>
    <t>Coordenar o SUAS</t>
  </si>
  <si>
    <t>Efetivar desocupação de imóveis funcionais</t>
  </si>
  <si>
    <t>Efetivar ocupação de imóveis funcionais</t>
  </si>
  <si>
    <t>D: Administrar obras prediais em imóveis de uso especial</t>
  </si>
  <si>
    <t>Coordenar pacto de aprimoramento do SUAS</t>
  </si>
  <si>
    <t>D: Gerenciar serviços públicos de atendimento</t>
  </si>
  <si>
    <t>Planejar a manutenção em imóveis de uso especial</t>
  </si>
  <si>
    <t>DECRETO Nº 10.437, DE 9 DE ABRIL DE 2024, ART. 75</t>
  </si>
  <si>
    <t>Elaborar projetos e planejamento de obras</t>
  </si>
  <si>
    <t>Apoiar tecnicamente municípios na estruturação do SUAS</t>
  </si>
  <si>
    <t>Realizar consultoria técnica de arquitetura e engenharia</t>
  </si>
  <si>
    <t>Gerir diretrizes e políticas de gestão dos serviços públicos de atendimento</t>
  </si>
  <si>
    <t>Realizar acompanhamento físico do imóvel</t>
  </si>
  <si>
    <t>Fiscalizar a execução das obras e serviços de arquitetura e engenharia</t>
  </si>
  <si>
    <t>Cofinanciar recursos do SUAS</t>
  </si>
  <si>
    <t>Gerir a carta de serviços do Estado</t>
  </si>
  <si>
    <t>Supervisionar serviços técnicos de arquitetura e engenharia</t>
  </si>
  <si>
    <t>Efetuar acompanhamento físico</t>
  </si>
  <si>
    <t>Desenvolver a vigilância social</t>
  </si>
  <si>
    <t>Elaborar avaliações patrimoniais</t>
  </si>
  <si>
    <t>Gerir conteúdo/informações dos serviços do Expresso (subprocesso)</t>
  </si>
  <si>
    <t>Elaborar perícias em imóveis e equipamentos</t>
  </si>
  <si>
    <t>Implantar vigilância socioassistencial</t>
  </si>
  <si>
    <t>Elaborar projetos e planejamento</t>
  </si>
  <si>
    <t>Realizar a prestação de riscos e vulnerabilidades sociais</t>
  </si>
  <si>
    <t>Monitorar  informações sobre os Serviços</t>
  </si>
  <si>
    <t>Realizar consultoria técnica de engenharia</t>
  </si>
  <si>
    <t>C: Monitorar a gestão do patrimônio imobiliário</t>
  </si>
  <si>
    <t>Coordenar a gestão de contratos, convênios e congêneres em assistência social</t>
  </si>
  <si>
    <t>Supervisionar órgãos setorias e seccionais</t>
  </si>
  <si>
    <t>Orientar sobre gestão da carta de serviço</t>
  </si>
  <si>
    <t>Prestar contas do patrimônio imobiliário</t>
  </si>
  <si>
    <t>Realizar atendimento socioassistencial especial</t>
  </si>
  <si>
    <t>Controlar patrimônio imobiliário</t>
  </si>
  <si>
    <t>Gerir  melhorias e evolução das soluções para gestão dos serviços</t>
  </si>
  <si>
    <t>Gestão das transferências de recursos da União</t>
  </si>
  <si>
    <t>Gerenciar a execução do Fundo Estadual de Assistência Social de Goiás (FEAS-GO)</t>
  </si>
  <si>
    <t>Decreto nº 6.170/2007.</t>
  </si>
  <si>
    <t>SEGES/ME</t>
  </si>
  <si>
    <t>P: Planejar a gestão de transferências de recursos União</t>
  </si>
  <si>
    <t>Monitorar as informações sobre os Serviços</t>
  </si>
  <si>
    <t>DETRU/SEGES</t>
  </si>
  <si>
    <t>Incluir usuários e grupos a bens e serviços socioassistenciais</t>
  </si>
  <si>
    <t>Estabelecer diretrizes e normas de transferências de recursos da União</t>
  </si>
  <si>
    <t>Planejar as parcerias de transferências de recursos da União</t>
  </si>
  <si>
    <t>Planejar ações de atualização e capacitação sobre a Carta de Serviço</t>
  </si>
  <si>
    <t>Gerenciar rede socioassistencial</t>
  </si>
  <si>
    <t>D: Qualificar entes deferativos em transferências de recursos</t>
  </si>
  <si>
    <t>Capacitar os órgãos e entidades em projetos de trasnferências de recursos</t>
  </si>
  <si>
    <t>Qualificar a carta de serviço</t>
  </si>
  <si>
    <t>Executar serviços regionalizados de assistência social</t>
  </si>
  <si>
    <t>Orientar nos projetos de trasnferências de recursos</t>
  </si>
  <si>
    <t>Certificar a capacidade de gestão das trasnferências de recursos</t>
  </si>
  <si>
    <t>Classificar Carta de Serviço</t>
  </si>
  <si>
    <t>Disseminar informações de vigilância socioassistencial</t>
  </si>
  <si>
    <t>D: Gerenciar transferência voluntárias</t>
  </si>
  <si>
    <t>Orientar e Capacitar Pessoal sobre Carta de Serviço</t>
  </si>
  <si>
    <t>Acolher idosos na Casa do Idoso da Vila Mutirão</t>
  </si>
  <si>
    <t>Identificar oportunidades de melhorias da descrição dos serviços</t>
  </si>
  <si>
    <t>Disponibilizar informações socioassistenciais</t>
  </si>
  <si>
    <t>Repassar informações para melhorias e evolução</t>
  </si>
  <si>
    <t>D: Gerenciar renúncias e repasses</t>
  </si>
  <si>
    <t>Manter rede de relacionamentos</t>
  </si>
  <si>
    <t>Monitorar informações gerais do serviço</t>
  </si>
  <si>
    <t>Coordenar acolhimento institucional</t>
  </si>
  <si>
    <t>Repassar necessidades de melhoria e evolução de soluções</t>
  </si>
  <si>
    <t>D: Superviosionar a prestação de serviços das mandatárias</t>
  </si>
  <si>
    <t>Coordenar atendimento em república</t>
  </si>
  <si>
    <t>Gerir as informações/conteúdos sobre os serviços (atual ou futuro)</t>
  </si>
  <si>
    <t>Gerir serviço por canal (Subprocesso)</t>
  </si>
  <si>
    <t>Coordenar acolhimento em família acolhedora</t>
  </si>
  <si>
    <t>C: Monitorar a gestão de transferências de recursos da União</t>
  </si>
  <si>
    <t>Gerir demandas de novos serviços (Subprocesso)</t>
  </si>
  <si>
    <t>Coordenar ações descentralizadas de assistência social</t>
  </si>
  <si>
    <t>Gestão de administração financeira</t>
  </si>
  <si>
    <t>Solicitar cadastro do responsável  pela gestão do serviço, no Expresso ADM</t>
  </si>
  <si>
    <t>Lei nº 10.180/2001; Decreto nº 3.590/2000; Decreto nº 6.976/2009.</t>
  </si>
  <si>
    <t>STN/ME;</t>
  </si>
  <si>
    <t>P: Planejar a gestão de administração financeira</t>
  </si>
  <si>
    <t>Gerir acesso as soluções do Expresso (Subprocesso)</t>
  </si>
  <si>
    <t>Deliberar sobre ações e projetos referentes às pessoas com deficiência</t>
  </si>
  <si>
    <t>Cadastrar / alterar as informações do serviço</t>
  </si>
  <si>
    <t>D: Administrar recursos financeiros</t>
  </si>
  <si>
    <t>Solicitar Carteira de Identificação da Pessoa Autista</t>
  </si>
  <si>
    <t>Publicar informações do serviço</t>
  </si>
  <si>
    <t>Gerência de Inclusão da Pessoa com Deficiência</t>
  </si>
  <si>
    <t>Descrever alterar  Instrução de trabalho/ Processo de Atendimento</t>
  </si>
  <si>
    <t>Coordenar programas de transferência de renda, cidadania e justiça social</t>
  </si>
  <si>
    <t>D: Gerenciar a execução financeira</t>
  </si>
  <si>
    <t>Validar conteúdo/ informações do serviço</t>
  </si>
  <si>
    <t>Validar qualidade das  informações das ITs e  do serviço</t>
  </si>
  <si>
    <t>Coordenar serviços de atendimento à famílias e indivíduos em situação de risco</t>
  </si>
  <si>
    <t>Publicar no sistema do vapt</t>
  </si>
  <si>
    <t>C: Monitorar a gestão de administração financeira</t>
  </si>
  <si>
    <t>Validar informações à luz das Diretrizes de gestão de serviços</t>
  </si>
  <si>
    <t>Coordenar SUAS no Estado de Goiás</t>
  </si>
  <si>
    <t>Orientar responsável pelo serviço</t>
  </si>
  <si>
    <t>Coordenar capacitação de servidores do SUAS</t>
  </si>
  <si>
    <t>Gestão de contabilidade pública</t>
  </si>
  <si>
    <t>Capacitar servidores do sistema socioeducativo</t>
  </si>
  <si>
    <t>P: Planejar a gestão de contabilidade pública</t>
  </si>
  <si>
    <t>Priorizar serviço para transformação (compatibilizar com jornada do expresso do órgão)</t>
  </si>
  <si>
    <t>Solicitar Capacitação Técnica para Grupos Reflexivos - Gêneros e Violência Doméstica</t>
  </si>
  <si>
    <t xml:space="preserve">SEDS </t>
  </si>
  <si>
    <t>Capacitar as equipes técnicas dos municípios de Goiás — assistentes sociais, advogados e psicólogos — para que possam criar e conduzir Grupos Reflexivos de Gênero e Violência Doméstica. Esses grupos promovem a reflexão, a responsabilização e a mudança de comportamento, com foco na prevenção da violência e na reconstrução de valores</t>
  </si>
  <si>
    <t>Gerência do Enfrentamento à Violência Contra as Mulheres</t>
  </si>
  <si>
    <t>Coordenar acompanhamento e acolhimento psicossocial e jurídico</t>
  </si>
  <si>
    <t>C: Administrar a execução contábil</t>
  </si>
  <si>
    <t>Sensibilizar alta direção do órgão</t>
  </si>
  <si>
    <t>Realizar ações de atendimento itinerante à mulher em situação de violência</t>
  </si>
  <si>
    <t>Solicitar Capacitação sobre Políticas Públicas da Pessoa Idosa</t>
  </si>
  <si>
    <t>Apresentar diagnóstico preliminar</t>
  </si>
  <si>
    <t>Capacitar os gestores e técnicos, com o objetivo de conscientizar sobre a política da pessoa idosa, promovendo a formação continuada dos gestores e operadores dessa política</t>
  </si>
  <si>
    <t>CARTA DE SERVIÇOS</t>
  </si>
  <si>
    <t>C: Gerenciar atos e fatos contábeis</t>
  </si>
  <si>
    <t>Solicitar Auxílio Financeiro para Entidades e Hospitais</t>
  </si>
  <si>
    <t>Permite às entidades e hospitais que prestam serviços pelo SUS receberem auxílio financeiro para o pagamento das contas de água, esgoto e energia elétrica, garantindo o funcionamento dessas instituições que atendem diariamente crianças, adolescentes, idosos, dependentes químicos, doentes crônicos, queimados, entre outros</t>
  </si>
  <si>
    <t>Gerência de Gestão de Parcerias e Contratações / Coordenação de Acompanhamento e Apoio às Entidades</t>
  </si>
  <si>
    <t>Institucionalizar a rede de transformação</t>
  </si>
  <si>
    <t>Solicitar Atendimento Assistencial às Vítimas de Violência contra a Mulher</t>
  </si>
  <si>
    <t>As mulheres em situação de violência doméstica podem solicitar acolhimento, escuta qualificada, assistência na área social e atendimento especializado na área  psicológica e jurídica</t>
  </si>
  <si>
    <t>Gerência do Enfrentamento à Violência contra as Mulheres</t>
  </si>
  <si>
    <t>C: Monitorar a gestão de contabilidade pública</t>
  </si>
  <si>
    <t>Gerir a Cadeia de Valor (Subprocesso)</t>
  </si>
  <si>
    <t>D: Gerenciar a proteção social básica e especial</t>
  </si>
  <si>
    <t>Desenvolver potencialidade e aquisições</t>
  </si>
  <si>
    <t>Priorizar serviços</t>
  </si>
  <si>
    <t>Executar proteção integral à família</t>
  </si>
  <si>
    <t>Gestão de tenologia da informação</t>
  </si>
  <si>
    <t>Decreto nº 7.579/2011.</t>
  </si>
  <si>
    <t>SGD/ME;</t>
  </si>
  <si>
    <t>Elaborar Plano de Transformação</t>
  </si>
  <si>
    <t>Realizar ações em convivência social</t>
  </si>
  <si>
    <t>P: Planejar a gestão de tecnologia da informação</t>
  </si>
  <si>
    <t>Estruturar plano diretor de tecnologia da informação</t>
  </si>
  <si>
    <t>Pactuar  plano de transformação</t>
  </si>
  <si>
    <t>Prospectar tecnológicas inovadoras</t>
  </si>
  <si>
    <t>Planejar a transformação (compatibilizar com jornada do expresso do órgão)</t>
  </si>
  <si>
    <t>Executar proteção básica para deficientes e idosos</t>
  </si>
  <si>
    <t>D: Administrar infraestrutura de tecnologia da informação</t>
  </si>
  <si>
    <t>Agendar Atendimento Presencial no Vapt Vupt</t>
  </si>
  <si>
    <t>Serviço de agendamento para atendimento presencial nas Unidades do Vapt Vupt</t>
  </si>
  <si>
    <t>Desenvolver ações beneficentes</t>
  </si>
  <si>
    <t>Agendar serviços - Agendamento Goiás (AGO)</t>
  </si>
  <si>
    <t>Solução para realizar o agendamento de todos os serviços do Expresso</t>
  </si>
  <si>
    <t>D: Gerenciar rede de comunicação de dados</t>
  </si>
  <si>
    <t>Superintendência de Gestão do Atendimento ao Cidadão</t>
  </si>
  <si>
    <t>Gerência de Estratégia de Atendimento ao Cidadão</t>
  </si>
  <si>
    <t>Controlar contas de usuários na rede</t>
  </si>
  <si>
    <t>Simplificar serviço (compatibilizar com jornada do expresso do órgão)</t>
  </si>
  <si>
    <t>Controlar o acesso de conteúdo na Internet</t>
  </si>
  <si>
    <t>Alinhar conhecimento prévio sobre o serviço</t>
  </si>
  <si>
    <t>D: Administrar suporte técnico</t>
  </si>
  <si>
    <t>Executar proteção especializada à família e indivíduos</t>
  </si>
  <si>
    <t>Plano de Transformação</t>
  </si>
  <si>
    <t>Realizar reunião de partida e Pactuação</t>
  </si>
  <si>
    <t>Realizar abordagem social especializada</t>
  </si>
  <si>
    <t>D: Desenvolvimento sistemas corporativos</t>
  </si>
  <si>
    <t>Realizar Imersão Preliminar</t>
  </si>
  <si>
    <t>Entender o processo que entrega o serviço</t>
  </si>
  <si>
    <t>Executar proteção especializada para pessoas em situação de rua</t>
  </si>
  <si>
    <t>Realizar Imersão Profunda</t>
  </si>
  <si>
    <t>Desenvolver a defesa social e institucional</t>
  </si>
  <si>
    <t>C: Monitorar a gestão de tecnologia da informação</t>
  </si>
  <si>
    <t>Sintetizar o problema e oportunidades</t>
  </si>
  <si>
    <t>Assessorar municípios na implementação das ações de proteção básica</t>
  </si>
  <si>
    <t>Apresentar resultado</t>
  </si>
  <si>
    <t>Assessorar municípios na implementação das ações de proteção especial</t>
  </si>
  <si>
    <t>Gerar e Priorizar Idéias</t>
  </si>
  <si>
    <t>Gestão da consultoria jurídica institucional</t>
  </si>
  <si>
    <t>Art. 30 e 31, Decreto-Lei nº 200/1967. Comum em todos os órgãos públicos.</t>
  </si>
  <si>
    <t>AGU;</t>
  </si>
  <si>
    <t>Executar ações de formação de adolescentes e jovens</t>
  </si>
  <si>
    <t>P: Planejar a gestão da consultoria jurídica</t>
  </si>
  <si>
    <t>Gerar Serviço Mínimo Viável</t>
  </si>
  <si>
    <t>Constituir comitê do sistema estruturardor</t>
  </si>
  <si>
    <t>Aprovar Serviço Mínimo Viável</t>
  </si>
  <si>
    <t>Executar ações de encaminhamento de adolescentes e jovens ao mercado de trabalho</t>
  </si>
  <si>
    <t>#Qual Processo de trabalho</t>
  </si>
  <si>
    <t>Identificar regras do negócio SMV</t>
  </si>
  <si>
    <t>Solicitar Capacitação e Apoio Técnico para Equipes da Assistência Social</t>
  </si>
  <si>
    <t>Este serviço permite que você solicite capacitação e apoio técnico para sua equipe nas seguintes áreas:
• Proteção Social Básica
• Proteção Social Especial
• Gestão do Sistema Único de Assistência Social (SUAS)
• Cadastro Único
• Programa Bolsa Família</t>
  </si>
  <si>
    <t>Superintendência de Desenvolvimento e Assistência Social</t>
  </si>
  <si>
    <t>D: Subsidiar defesa da União</t>
  </si>
  <si>
    <t>Disponibilizar para TI</t>
  </si>
  <si>
    <t>Realizar análise jurídica</t>
  </si>
  <si>
    <t>Solicitar Capacitação para os Integrantes da Rede de Atendimento às Vítimas de Violência Doméstica</t>
  </si>
  <si>
    <t>Atuar em contencioso administrativo</t>
  </si>
  <si>
    <t>Oferecer capacitação e acompanhamento aos gestores e equipes do CRAS, CREAS, Conselhos Tutelares e Secretaria da Mulher para criar o Pacto Goiano pelo Fim da Violência contra a Mulher no município, formando uma rede de apoio e integrando políticas públicas para as mulheres</t>
  </si>
  <si>
    <t>Implementar melhorias (compatibilizar com jornada do expresso do órgão)</t>
  </si>
  <si>
    <t>D: Gerenciar ações de assistência à criança, ao adolescente e ao jovem</t>
  </si>
  <si>
    <t>D: Controlar a legalidade dos atos administrativos</t>
  </si>
  <si>
    <t>Executar plano de ação</t>
  </si>
  <si>
    <t>Acomapnhar implementação da simplificação</t>
  </si>
  <si>
    <t>Coordenar o Sistema Regionalizado de Atendimento Socioeducativo Estadual</t>
  </si>
  <si>
    <t>C: Moniotorar a gestão da consultoria jurídica institucional</t>
  </si>
  <si>
    <t>Coordenar a política estadual de promoção e defesa da criança e do adolescente</t>
  </si>
  <si>
    <t>Elaborar plano de comunicação</t>
  </si>
  <si>
    <t>Supervisionar os órgãos de concultoria jurídica institucional</t>
  </si>
  <si>
    <t>Treinar atores envolvidos no serviço</t>
  </si>
  <si>
    <t>Coordenar política estadual de reinserção social do adolescente</t>
  </si>
  <si>
    <t>Coordenar Medida Socioeducativa</t>
  </si>
  <si>
    <t>Digitalizar serviço (compatibilizar com jornada do expresso do órgão)</t>
  </si>
  <si>
    <t>Desenvolver programas socioeducativos</t>
  </si>
  <si>
    <t>Comunicar Serviço a ser Digitalizado</t>
  </si>
  <si>
    <t>Divulgar Estatuto da Criança e Adolescente</t>
  </si>
  <si>
    <t>Realizar Análise de Requisitos e Avaliação de Disponibilidade Tecnológica</t>
  </si>
  <si>
    <t>Implementar planos operativos</t>
  </si>
  <si>
    <t>Comunicar resultado da análise</t>
  </si>
  <si>
    <t>Implementar PNAISARI</t>
  </si>
  <si>
    <t>Registrar BackLog</t>
  </si>
  <si>
    <t>Implementar planos de ação de educação, cultura, esporte e lazer e de profissionalização para o Sistema Socioeducativo</t>
  </si>
  <si>
    <t>Desenvolver ações relacionadas às políticas públicas de juventude</t>
  </si>
  <si>
    <t>Implementar backoffice (Subprocesso)</t>
  </si>
  <si>
    <t>Promover a reinserção social do socioeducando</t>
  </si>
  <si>
    <t>Implementar/Ajustar API</t>
  </si>
  <si>
    <t>Solicitar Publicação da API em Homologação e Produção</t>
  </si>
  <si>
    <t>Coordenar a integração das medidas socioeducativas privativas e restritivas de liberdade com as de meio aberto</t>
  </si>
  <si>
    <t>Publica/Atualiza Publicação das APIs</t>
  </si>
  <si>
    <t>Coordenar ações da rede descentralizada</t>
  </si>
  <si>
    <t>Comunicar Publicação</t>
  </si>
  <si>
    <t>Estabelecer parcerias conforme diretrizes do SINASE</t>
  </si>
  <si>
    <t>Iniciar o Desenvolvimento do FrontEnd</t>
  </si>
  <si>
    <t>Coordenar o fluxo de internação no sistema socioeducativo</t>
  </si>
  <si>
    <t>Solicita a Criação do Repositório do Projeto do Serviço no GIT</t>
  </si>
  <si>
    <t>Gerir Fundo Especial de Apoio à Criança e ao Jovem - FCI</t>
  </si>
  <si>
    <t>Criar Repositório no GIT e Cadastrar a URL no Serviço em homologação</t>
  </si>
  <si>
    <t>Solicitar Capacitação para os conselheiros Tutelares</t>
  </si>
  <si>
    <t>Capacitar os conselheiros tutelares com o objetivo de conscientizá-los sobre o Estatuto da Criança e do Adolescente, bem como sobre as normativas, resoluções e orientações necessárias para a atenção às famílias, crianças e adolescentes</t>
  </si>
  <si>
    <t>Desenvolver/Ajustar o Front End</t>
  </si>
  <si>
    <t>Participar de Processo Seletivo para o Aprendiz do Futuro</t>
  </si>
  <si>
    <t>Promover a inclusão de jovens no mercado de trabalho por meio do primeiro emprego como aprendizes, visando contribuir para a profissionalização, geração de renda, inclusão social, combate à evasão escolar e à pobreza</t>
  </si>
  <si>
    <t>Gerência de Políticas Públicas de Juventude</t>
  </si>
  <si>
    <t>Realizar Testes Funcionais</t>
  </si>
  <si>
    <t>C: Monitorar a gestão da assistência social</t>
  </si>
  <si>
    <t>Validar Desing/UX</t>
  </si>
  <si>
    <t>Monitorar o SUAS</t>
  </si>
  <si>
    <t>Comunicar Aprovação</t>
  </si>
  <si>
    <t>Monitorar Pacto de Aprimoramento do SUAS</t>
  </si>
  <si>
    <t>Alterar o Serviço para Ajustar as URLs após deploy</t>
  </si>
  <si>
    <t>Fiscalizar convênios e contratos</t>
  </si>
  <si>
    <t>Comunicar Disponibilização</t>
  </si>
  <si>
    <t>Monitorar o Sistema Regionalizado de Atendimento Socioeducativo Estadual</t>
  </si>
  <si>
    <t>Disponibilizar serviço nos canais de atendimento</t>
  </si>
  <si>
    <t>Avaliar serviços, programas, projetos e benefícios socioassistenciais</t>
  </si>
  <si>
    <t>Gerir resultado das avaliações (Subprocesso)</t>
  </si>
  <si>
    <t>Monitorar violação de direitos do idoso, deficiente e da criança e do adolescente</t>
  </si>
  <si>
    <t>Identificar alteração realizada</t>
  </si>
  <si>
    <t>Monitorar serviços e ações de promoção de direitos humanos</t>
  </si>
  <si>
    <t>Prospectar novas unidades de atendimento (Subprocesso)</t>
  </si>
  <si>
    <t>Fiscalizar transferências financeiras do FEAS</t>
  </si>
  <si>
    <t>Registrar informação</t>
  </si>
  <si>
    <t>Monitorar Proteção Básica nos municípios goianos</t>
  </si>
  <si>
    <t>Fazer análise integrada</t>
  </si>
  <si>
    <t>Monitorar Proteção Especial nos municípios goianos</t>
  </si>
  <si>
    <t>Gerir informações/ conteúdo do serviço (Subprocesso)</t>
  </si>
  <si>
    <t>Gerir banco de usuários</t>
  </si>
  <si>
    <t>estabelecer indicadores de avaliação das ações estaduais voltadas para crianças e adolescentes</t>
  </si>
  <si>
    <t>Analisar informações dos usuários Voluntários</t>
  </si>
  <si>
    <t>Monitorar a integração das medidas socioeducativas privativas e restritivas de liberdade com as de meio aberto</t>
  </si>
  <si>
    <t>Convidar usuários para ser candidatos</t>
  </si>
  <si>
    <t>Cadastrar Projeto</t>
  </si>
  <si>
    <t>Monitorar ações da rede descentralizada</t>
  </si>
  <si>
    <t>Monitorar a estrutura organizacional das Unidades de Atendimento Socioeducativos</t>
  </si>
  <si>
    <t>Mobilizar candidatos escritos</t>
  </si>
  <si>
    <t>Planejar capacitação</t>
  </si>
  <si>
    <t>Monitorar o fluxo de internação no sistema socioeducativo</t>
  </si>
  <si>
    <t>Apresentar o desafio e Capacitar em como executar o trabalho</t>
  </si>
  <si>
    <t>P: Planejar desenvolvimento social</t>
  </si>
  <si>
    <t>Realizar atividade do Projeto</t>
  </si>
  <si>
    <t>Consolidar e tratar informações</t>
  </si>
  <si>
    <t>Elaborar Plano Estadual da Primeira Infância</t>
  </si>
  <si>
    <t>Apresentar Resultados</t>
  </si>
  <si>
    <t>Planejar políticas públicas sobre o  enfrentamento à violência contra as mulheres.</t>
  </si>
  <si>
    <t>Avaliar usuário voluntário</t>
  </si>
  <si>
    <t>Fomentar a implantação de hortas medicinais, alimentícias e consdimentares</t>
  </si>
  <si>
    <t>Avaliar Projeto</t>
  </si>
  <si>
    <t>Solicitar Ação de Prevenção à Violência contra a Mulher - Protocolo Todos por Elas</t>
  </si>
  <si>
    <t>Permite solicitar a realização de campanhas de prevenção à violência contra a mulher em estabelecimentos públicos e privados, com a criação de um fluxo de apoio às mulheres vítimas de violência doméstica</t>
  </si>
  <si>
    <t>Gerência de Políticas para Mulheres</t>
  </si>
  <si>
    <t>D: Promover a atenção à primeira infância</t>
  </si>
  <si>
    <t>Implementar ações de TransformAÇÃO dos Serviços Públicos</t>
  </si>
  <si>
    <t>Desenvolver crianças na primeira infância</t>
  </si>
  <si>
    <t>Sensibilizar a Alta Direção</t>
  </si>
  <si>
    <t>Subsidiar o Núcleo Estadual de Educação Permanente</t>
  </si>
  <si>
    <t>Apresentar Diagnóstico Preliminar</t>
  </si>
  <si>
    <t>Institucionalizar a Rede de Transformação</t>
  </si>
  <si>
    <t>Subsidiar o Comitê Gestor do Programa Criança Feliz</t>
  </si>
  <si>
    <t>Classificar e Priorizar a Transformação dos Serviços</t>
  </si>
  <si>
    <t>D: Promover a segurança alimentar e nutricional</t>
  </si>
  <si>
    <t>Elaborar o Plano de Transformação</t>
  </si>
  <si>
    <t>Pactuar o Plano de Transformação</t>
  </si>
  <si>
    <t>Gerir programa bolsa-família</t>
  </si>
  <si>
    <t>LEI Nº 19.017, DE 22 DE SETEMBRO DE 2016</t>
  </si>
  <si>
    <t>Entender os Serviços Priorizados</t>
  </si>
  <si>
    <t>Mapear os Processos que Entregam os Serviços</t>
  </si>
  <si>
    <t>Solicitar Auxílio Financeiro para Complementação Nutricional</t>
  </si>
  <si>
    <t>Serviço que oferece a possibilidade de solicitar um auxílio financeiro mensal destinado à complementação alimentar, voltado para entidades filantrópicas que atendem crianças, adolescentes, jovens, idosos e indivíduos em situação de vulnerabilidade social</t>
  </si>
  <si>
    <t>Gerência de Gestão de Gestão de Parcerias e Contratações /
Coordenação de Acompanhamento e Apoio às Entidades</t>
  </si>
  <si>
    <t>Identificar a Jornada do Usuário</t>
  </si>
  <si>
    <t>D: Gerenciar informações cadastrais de inclusão social e produtiva</t>
  </si>
  <si>
    <t>Cocriar Serviços Simplificados</t>
  </si>
  <si>
    <t>Gerir cadastro único</t>
  </si>
  <si>
    <t>Identificar as Regras do Negócio do Serviço Mínimo Viável</t>
  </si>
  <si>
    <t>D: Gerir o relacionamento com o cidadão</t>
  </si>
  <si>
    <t xml:space="preserve">DECRETO Nº 10.437, DE 9 DE ABRIL DE 2024
</t>
  </si>
  <si>
    <t>Municipalizar a prestação de serviços sociais</t>
  </si>
  <si>
    <t>Gerir os tipos de canais de relacionamento com o cidadão</t>
  </si>
  <si>
    <t>Apoiar colegiados municipais de assistência social</t>
  </si>
  <si>
    <t>Gerir canal de atendimento presencial - Expresso Loja</t>
  </si>
  <si>
    <t>- Gerir informações sobre o modelo de atendimento presencial
 - Gerir atendentes dos canais presenciais (Selecionar, capacitar, administrar e monitorar os atendentes dos canais de atendimento)
 - Tratar alterações nos processos dos serviços capacitando e informando atendentes
 - Gerir teleatendimento 
 - Capacitar servidores (estaduais e municipais)
 - Definir localidades para instalação de canais de atendimento do EXPRESSO
- Integrar o sistema do Vapt Vupt com o EXPRESSO</t>
  </si>
  <si>
    <t>Gerência de Modernização de Atendimento ao Cidadão</t>
  </si>
  <si>
    <t>Gerir canal de atendimento presencial - Expresso Balcão</t>
  </si>
  <si>
    <t>Capacitar entidades parceiras</t>
  </si>
  <si>
    <t>Gerir canal de atendimento presencial - Expresso Toten</t>
  </si>
  <si>
    <t>Coordenar contratos e convênios de interesse da mulher, população negra, dos povos, e das comunidades tradicionais</t>
  </si>
  <si>
    <t>Gerir canal de atendimento presencial - Expresso Correios</t>
  </si>
  <si>
    <t>Desenvolver programas e projetos de valorização da mulher</t>
  </si>
  <si>
    <t xml:space="preserve">Gerir atendimento padrão nos canais digitais </t>
  </si>
  <si>
    <t>Executar programas e projetos de cooperação ao enfrentamento à violência contra as mulheres</t>
  </si>
  <si>
    <t>Gerir canais de atendimento digital - Expresso WEB</t>
  </si>
  <si>
    <t>SEDI</t>
  </si>
  <si>
    <t>- Gerir informações sobre o modelo de atendimento digital
 - Tratar alterações nos processos dos serviços digitais capacitando e informando atendentes</t>
  </si>
  <si>
    <t>Operacionalizar políticas públicas sobre o enfrentamento à violência contra as mulheres</t>
  </si>
  <si>
    <t>Gerir canais de atendimento digital - Expresso Toten</t>
  </si>
  <si>
    <t>Gerir canais de atendimento digital - Expresso APP</t>
  </si>
  <si>
    <t>Gerenciar Centro de Referência Estadual da Igualdade - CREI</t>
  </si>
  <si>
    <t>Gerir canais de atendimento digital - Expresso BOT</t>
  </si>
  <si>
    <t>Capacitar operadores das políticas públicas de enfrentamento à violência contra as mulheres</t>
  </si>
  <si>
    <t>Prospectar e Implantar novas unidades de atendimento presencial</t>
  </si>
  <si>
    <t>Gerir relacionamento com município: Mobilizar e visitar municipios, elaborar, colher assinatura, administrar, monitorar e prestar conta sobre o convênio com municipios</t>
  </si>
  <si>
    <r>
      <rPr>
        <rFont val="Calibri"/>
        <color rgb="FF000000"/>
        <sz val="8.0"/>
      </rPr>
      <t>Formalizar Parceria para Instalação de Unidade Presencial de Atendimento</t>
    </r>
    <r>
      <rPr>
        <rFont val="Calibri"/>
        <color rgb="FF000000"/>
        <sz val="8.0"/>
      </rPr>
      <t xml:space="preserve"> (Esta dentro do processo de Prospectar novas unidades)</t>
    </r>
  </si>
  <si>
    <t>Coordenar programas, projetos e ações de promoção da igualdade racial</t>
  </si>
  <si>
    <r>
      <rPr>
        <rFont val="Calibri"/>
        <color rgb="FF000000"/>
        <sz val="8.0"/>
      </rPr>
      <t xml:space="preserve">Acompanhar implementação da nova unidade de atendimento presencial  </t>
    </r>
    <r>
      <rPr>
        <rFont val="Calibri"/>
        <color rgb="FF000000"/>
        <sz val="8.0"/>
      </rPr>
      <t>(Esta dentro do processo de Prospectar novas unidades)</t>
    </r>
  </si>
  <si>
    <t>Desenvolver ações de enfrentamento à violência contra a diversidade religiosa, cultural, histórica e racial</t>
  </si>
  <si>
    <t>Inaugurar Unidade de atendimento presencial</t>
  </si>
  <si>
    <t>Solicitar ação do Programa Maria da Penha nas Empresas</t>
  </si>
  <si>
    <t>Gerir manutenção da unidade de atendimento presencial</t>
  </si>
  <si>
    <r>
      <rPr>
        <rFont val="Calibri"/>
        <color rgb="FF000000"/>
        <sz val="8.0"/>
      </rPr>
      <t>Gerir atendentes d</t>
    </r>
    <r>
      <rPr>
        <rFont val="Calibri"/>
        <color rgb="FF000000"/>
        <sz val="8.0"/>
      </rPr>
      <t xml:space="preserve">os canais de atendimento presencial </t>
    </r>
    <r>
      <rPr>
        <rFont val="Calibri"/>
        <color rgb="FF000000"/>
        <sz val="8.0"/>
      </rPr>
      <t>do Expresso</t>
    </r>
  </si>
  <si>
    <t>C: Monitorar a gestão do desenvolvimento social</t>
  </si>
  <si>
    <t>Gerir documentação/Instrução de trabalho dos serviços</t>
  </si>
  <si>
    <t>Decreto N. 9585</t>
  </si>
  <si>
    <t>Monitorar políticas, programas, serviços e ações de promoção da igualdade racial</t>
  </si>
  <si>
    <r>
      <rPr>
        <rFont val="Calibri"/>
        <color rgb="FF000000"/>
        <sz val="8.0"/>
      </rPr>
      <t>Gerir telexpresso</t>
    </r>
    <r>
      <rPr>
        <rFont val="Calibri"/>
        <strike/>
        <color rgb="FF000000"/>
        <sz val="8.0"/>
      </rPr>
      <t xml:space="preserve"> </t>
    </r>
    <r>
      <rPr>
        <rFont val="Calibri"/>
        <color rgb="FF000000"/>
        <sz val="8.0"/>
      </rPr>
      <t>Teleatendimento do Expresso</t>
    </r>
  </si>
  <si>
    <t>Estabelecer indicadores de avaliação das ações voltadas à juventude</t>
  </si>
  <si>
    <t>Monitorar resultados dos canais de atendimento presencial</t>
  </si>
  <si>
    <t>D: Gerenciar a organização administrativa do Estado</t>
  </si>
  <si>
    <t>SECTI; FAPEG; UEG</t>
  </si>
  <si>
    <t>(CE) Consiste no Estado  de promover e incentivar o desenvolvimento e a capacitação científica e tecnológica, com prioridade à pesquisa e à difusão do conhecimento científico e tecnológico.</t>
  </si>
  <si>
    <t>Gerir diretrizes e politicas para estrutura organizacional do Estado de Goiás</t>
  </si>
  <si>
    <t xml:space="preserve">CF/1988, MCTI; </t>
  </si>
  <si>
    <t xml:space="preserve">Publicar as diretrizes e políticas para estrutura organizacional </t>
  </si>
  <si>
    <t xml:space="preserve"> SECTI; FAPEG; UEG</t>
  </si>
  <si>
    <t xml:space="preserve">Orientar os ógãos e apoiar na implementação das diretrizes para estrutura organizacional </t>
  </si>
  <si>
    <t>P: Planejar o desenvolvimento da ciência, tecnologia e inovação</t>
  </si>
  <si>
    <t xml:space="preserve">Disseminar as diretrizes e políticas para estrutura organizacional </t>
  </si>
  <si>
    <t>Formular Política estadual para o desenvolvimento da ciência, tecnologia e da inovação</t>
  </si>
  <si>
    <t>Disponibilizar o curso das Diretrizes na Escola de Governo</t>
  </si>
  <si>
    <t>Decreto n° 10.373</t>
  </si>
  <si>
    <t>Realizar reforma administrativa</t>
  </si>
  <si>
    <t>Propor Resoluções e Atos Normativos para o desenvolvimento da ciência, tecnologia e inovação</t>
  </si>
  <si>
    <t>Planejar Reforma</t>
  </si>
  <si>
    <t>Propor política estadual de desenvolvimento do ecossistema de startups</t>
  </si>
  <si>
    <t>Fazer análise e simulação de cenários / propostas</t>
  </si>
  <si>
    <t>Fazer proposta da Reforma Administrativa</t>
  </si>
  <si>
    <t>Realizar interlocução entre IES, Apoiadoras Financeiras e Governo</t>
  </si>
  <si>
    <t>Dedreto nº 10.322, de 19/09/2023, Art. 17</t>
  </si>
  <si>
    <t xml:space="preserve"> Diretoria Científica e de Inovação</t>
  </si>
  <si>
    <t>Consolidar proposta da Reforma</t>
  </si>
  <si>
    <t>Prospectar e Captar Recursos para pesquisa científica, tecnológica e de inovação</t>
  </si>
  <si>
    <t>Validar proposta final</t>
  </si>
  <si>
    <t>Decreto nº 10.322, Art. 17</t>
  </si>
  <si>
    <t>Coletar as demandas da sociedade para o desenvolvimento técnico-científico</t>
  </si>
  <si>
    <t>Gerir a estrutura organizacional do Estado de Goiás</t>
  </si>
  <si>
    <t>Decreto nº 9.593 Art. 4, 20</t>
  </si>
  <si>
    <t>Decreto nº 9.739/2019; IN/SEGES nº 05/2010.,</t>
  </si>
  <si>
    <t>Reformular políticas públicas para o desenvolvimento dos parques tecnológicos e ambientes de inovação</t>
  </si>
  <si>
    <t>Solicitar a atualização da estrutura organizacional</t>
  </si>
  <si>
    <t xml:space="preserve">Disponibilizar estudos relacionados ao Comércio Exterior do Estado de Goiás para o interessado.
</t>
  </si>
  <si>
    <t>Apoiar a implementação do Plano Estadual de Educação Superior</t>
  </si>
  <si>
    <t>Análise de processos de alteração da estrutura organizacional</t>
  </si>
  <si>
    <t>Formular políticas de implantação de tecnologias, processos e métodos para o desenvolvimento sustentável</t>
  </si>
  <si>
    <t>Promover a adequação sob a técnica legislativa</t>
  </si>
  <si>
    <t>Elaborar estratégias para atração de investimentos</t>
  </si>
  <si>
    <t>Emitir pareceres verificando a conveniência e oportunidade</t>
  </si>
  <si>
    <t>Formular a política estadual de educação profissional e tecnológica</t>
  </si>
  <si>
    <t>Adequar minutas de decreto</t>
  </si>
  <si>
    <t>Promover ambiente regulatório favorável ao desenvolvimento da economia verde</t>
  </si>
  <si>
    <t>Adequar anteprojetos de lei</t>
  </si>
  <si>
    <t>Apoiar a formulação de políticas para adequação da oferta de profissionais qualificados à necessidade do mercado de trabalho</t>
  </si>
  <si>
    <t>Manter o sistema de informações administrativas</t>
  </si>
  <si>
    <t>Formular ações de popularização da ciência, tecnologia e inovação</t>
  </si>
  <si>
    <t>Oferecer um ambiente instrucional, educativo e de suporte técnico-gerencial que tem como objetivo apoiar projetos durante as etapas de desenvolvimento destes, dispondo de espaço físico, bem como bens e serviços específicos como acesso à internet, computadores, telefone, espaço para reunião, dentre outros..</t>
  </si>
  <si>
    <t>Supervisionar a publicação da legislação sobre a estrutura organizacional</t>
  </si>
  <si>
    <t>Formular políticas de PDI</t>
  </si>
  <si>
    <t>Atualizar organogramas</t>
  </si>
  <si>
    <t>Sistematizar diretrizes para educação superior</t>
  </si>
  <si>
    <t>Atualizar a publicação de regulamentos</t>
  </si>
  <si>
    <t>Formular política de transformação digital</t>
  </si>
  <si>
    <t>Atualizar dados gerais da organização</t>
  </si>
  <si>
    <t>D: Promover a Pesquisa e desenvolvimento da ciência, tecnologia e inovação</t>
  </si>
  <si>
    <t>Gerir tabela corporativa de unidades do Estado</t>
  </si>
  <si>
    <t>Estimular a pesquisa científica e tecnológica para áreas estratégicas do Estado</t>
  </si>
  <si>
    <t>Solicitar a alteração da tabela corporativa de unidade não oficial</t>
  </si>
  <si>
    <t>Fomentar Pesquisas para o desenvolvimento científico e técnico</t>
  </si>
  <si>
    <t>Solicitar a alteração da tabela corporativa de unidade oficial</t>
  </si>
  <si>
    <t>Analisar a natureza da unidade a ser cadastrada</t>
  </si>
  <si>
    <t>Fomentar o desenvolvimento de novas tecnologias</t>
  </si>
  <si>
    <t>Solicitar a atualização da tabela corporativa ao órgão de TI</t>
  </si>
  <si>
    <t>Coordenar ações de integração entre os núcleos de pesquisa</t>
  </si>
  <si>
    <t xml:space="preserve">Gerir instrumentos de governança pública </t>
  </si>
  <si>
    <t>Difundir e popularizar tecnologias sociais e avançadas</t>
  </si>
  <si>
    <t>Definição de padrão de regulamento</t>
  </si>
  <si>
    <t>Promover a geração e a sistematização de pesquisas relativas à economia verde, à bioeconomia e a economia circular</t>
  </si>
  <si>
    <t>Definição de padrão de regimento</t>
  </si>
  <si>
    <t>Formatos de aplicação de técnica legislativa na atualização da legislação</t>
  </si>
  <si>
    <t>Promover a internacionalização dos empreendimentos inovadores do Estado</t>
  </si>
  <si>
    <t>Incentivar o desenvolvimento e retenção de talentos no estado</t>
  </si>
  <si>
    <t>Promover e apoiar o desenvolvimento de eventos de ciência, tecnologia e inovação</t>
  </si>
  <si>
    <t>Promover e apoiar a jornada de inovação e transformação digital</t>
  </si>
  <si>
    <t>Elaborar estratégias para atracão de investimento em PDI (pesquisa, desenvolvimento e inovação)</t>
  </si>
  <si>
    <t>Promover a conexão entre ICT's (instituições de ciência e tecnologia) e a cadeia produtiva (inovação aberta)</t>
  </si>
  <si>
    <t xml:space="preserve">Administrar termo de cooperação, convênios para pesquisa técnico </t>
  </si>
  <si>
    <t>Decreto nº 9.597, Art.12</t>
  </si>
  <si>
    <t>Incubação de Empresas pelo PROIN.UEG</t>
  </si>
  <si>
    <t>Suporte através da disponibilização de instalações físicas, serviços de acompanhamento empresarial e orientações complementares para empreendedores por meio da incubação de projetos de negócios com ideias inovadoras</t>
  </si>
  <si>
    <t>Carta de Serviços</t>
  </si>
  <si>
    <t>Comunidade interna da UEG</t>
  </si>
  <si>
    <t>D: Promover capacitação para o desenvolvimento da ciência, tecnologia e inovação</t>
  </si>
  <si>
    <t>Planejar e ofertar cursos de EPT (Educação Profissional e Tecnológica) no âmbito das Escolas do Futuro e programa PRONATEC</t>
  </si>
  <si>
    <t>Planejar e ofertar cursos de tecnologia no âmbito do programa SUKATECH</t>
  </si>
  <si>
    <t>Planejar e ofertar cursos superiores de tecnologia</t>
  </si>
  <si>
    <t>?</t>
  </si>
  <si>
    <t>Planejar e ofertar cursos de inclusão digital no âmbito do programa cidadão Tech</t>
  </si>
  <si>
    <t>Superintendência de Segurança Escolar e Colégio Militar</t>
  </si>
  <si>
    <t>Gerência de Política e Gestão dos Colégios</t>
  </si>
  <si>
    <t>Planejar e ofertar cursos de robótica no âmbito do projeto Start</t>
  </si>
  <si>
    <t>Planejar e ofertar cursos destinados a internacionalização de empreendimentos inovadores</t>
  </si>
  <si>
    <t>Avaliar riscos</t>
  </si>
  <si>
    <t>Planejar e ofertar cursos e ações para a popularização da ciência, tecnologia e inovação</t>
  </si>
  <si>
    <t>Planejar e ofertar cursos para o desenvolvimento sustentável</t>
  </si>
  <si>
    <t>D: Gerenciar a gestão nas empresas estatais estaduais</t>
  </si>
  <si>
    <t>DECRETO Nº 10.437, DE 9 DE ABRIL DE 2024, ART. 11</t>
  </si>
  <si>
    <t>Planejar e ofertar capacitação para ambientes de inovação</t>
  </si>
  <si>
    <t>Manifestar sobre criação de empresa estatal</t>
  </si>
  <si>
    <t>Planejar e ofertar capacitação para atração de investimentos e capitação de recursos</t>
  </si>
  <si>
    <t>Estabelecer diretrizes e políticas de governança das estatais ativas</t>
  </si>
  <si>
    <t>Planejar e ofertar cursos para a inclusão socioprodutiva em áreas rurais e comunidades tradicionais</t>
  </si>
  <si>
    <t>Estabelecer diretrizes de inclusão das empresas estatais dependentes nos sistemas estaduais</t>
  </si>
  <si>
    <t>Elaborar estudos e pesquisas sobre desestatização dos ativos</t>
  </si>
  <si>
    <t>Solicitar Cursos de Robótica, Informática Básica, Manutenção de Computadores e Celulares</t>
  </si>
  <si>
    <t>Serviço onde você encontra cursos gratuitos e de curta duração para ajudar você a se capacitar para o mercado de trabalho</t>
  </si>
  <si>
    <t>Gerência de Inovação para a Economia Circular</t>
  </si>
  <si>
    <t>Manifestar sobre assunção do controle acionário de empresa privada pelo Estado ou empresa estatal</t>
  </si>
  <si>
    <t>Solicitar Vaga Para o Curso de Robótica e Programação</t>
  </si>
  <si>
    <t>Cursos de robótica e programação para crianças e jovens de 8 a 20 anos que estudem em escolas públicas</t>
  </si>
  <si>
    <t>Decreto nº 10.373, 27/12/2023, Art. 21</t>
  </si>
  <si>
    <t>Superintendência de Capacitação e Formação Tecnológica</t>
  </si>
  <si>
    <t>Gerência de Popularização da Ciência, Tecnologia e Inovação</t>
  </si>
  <si>
    <t>Gerir Estatais (Verificar para passar para temática Patrimônio. quem cuida da governança das empresas estatais?</t>
  </si>
  <si>
    <t>Solicitar Ingresso em Cursos de Qualificação Profissional</t>
  </si>
  <si>
    <t>Manifestar sobre operações de reestruturação societária, envolvendo desestatização, reestruturação, fusão, cisão ou incorporação</t>
  </si>
  <si>
    <t>É o serviço que permite ao usuário se inscrever em cursos gratuitos de qualificação oferecidos pela Escola do Futuro, nas modalidades online, presencial e a distância (EAD). Esses cursos são destinados a jovens e adultos que desejam se qualificar ou se aperfeiçoar nas áreas de Artes, Gestão e Tecnologia. As inscrições são realizadas online, por meio do preenchimento de um formulário de inscrição. As vagas são limitadas e os critérios de participação estão detalhados no edital</t>
  </si>
  <si>
    <t>Gerência de Educação Profissional e Tecnológica (GEPT)</t>
  </si>
  <si>
    <t>Solicitar Ingresso em Cursos Técnicos de Nível Médio</t>
  </si>
  <si>
    <t>Manifestar sobre alteração do capital social e emissão de debêntures, conversíveis ou não, em ações ou quaisquer outros títulos e valores mobiliários</t>
  </si>
  <si>
    <t>É o serviço que permite ao usuário se inscrever em cursos técnicos gratuitos oferecidos pela Escola do Futuro, nas modalidades presencial e à distância. Esses cursos são destinados a jovens que estão cursando o ensino médio ou pessoas que já concluíram o ensino médio e buscam uma formação rápida e de qualidade nas áreas de Artes, Gestão e Tecnologia. As inscrições são realizadas online, por meio do preenchimento de um formulário de inscrição. As vagas são limitadas e os critérios de participação estão detalhados no edital. Ao concluir a formação, o usuário recebe um diploma, ampliando suas oportunidades de ingresso e crescimento profissional em diversas áreas</t>
  </si>
  <si>
    <t>Solicitar Ingresso em Cursos de Capacitação Profissional</t>
  </si>
  <si>
    <t>Aprovar a indicação dos administradores das empresas estatais estaduais</t>
  </si>
  <si>
    <t>Solicitar Ingresso em Curso Superior de Tecnologia</t>
  </si>
  <si>
    <t>É o serviço que permite ao usuário ingressar em cursos superiores de tecnologia oferecidos pelas Escolas do Futuro de Goiás. Esses cursos são focados na prática profissional e preparam o aluno para atuar em diversas áreas tecnológicas, garantindo um diploma de graduação válido para nível superior. O ingresso nos cursos ocorre por meio de processos seletivos, com editais publicados no site da Escola do Futuro</t>
  </si>
  <si>
    <t>Comunicar as diretrizes governamentais do Poder Executivo Estaduais</t>
  </si>
  <si>
    <t>D: Realizar ações para o desenvolvimento da ciência, tecnologia e inovação</t>
  </si>
  <si>
    <t>Realizar estudos e diagnósticos de empresas estatais</t>
  </si>
  <si>
    <t>SECTI; UEG; FAPEG</t>
  </si>
  <si>
    <t>Promover ações de capacitação para os empregados públicos das empresas estatais estatuais</t>
  </si>
  <si>
    <t>Ofertar eventos para promoção da ciência e Tecnologia</t>
  </si>
  <si>
    <t>Supervisionar a elaboração e execução orçamentária e financeira</t>
  </si>
  <si>
    <t>Realizar eventos de inovação para transformação digital</t>
  </si>
  <si>
    <t>Acompanhar a elaboração das metas do PPA</t>
  </si>
  <si>
    <t>Realizar ações de integração entre o ensino, a pesquisa e a extensão das escolas do futuro de Goiás</t>
  </si>
  <si>
    <t xml:space="preserve">Ofertar o curso de Tecnologias da Transformação Digital, por meio de ferramentas básicas da eletrônica, mecânica e da robótica, a partir de uma arquitetura de software e hardware exclusivas e adequadas para a educação, voltadas ao empreendedorismo, e oportunizando que jovens de baixa renda, entre 12 e 20 anos idade, se apropriem dessas linguagens.
</t>
  </si>
  <si>
    <t>Acompanhar a execução das metas do PPA das empresas estatais</t>
  </si>
  <si>
    <t>Decreto N. 9586</t>
  </si>
  <si>
    <t>Ofertar eventos para a promoção de pesquisa científica</t>
  </si>
  <si>
    <t xml:space="preserve">"Ofertas de cursos de robótica, informática básica e manutenção de computadores;
Recolhimento de sucata eletrônica, recondicionamento e doação de computadores;"
</t>
  </si>
  <si>
    <t>Acompanhar as negociações coletivas de trabalho</t>
  </si>
  <si>
    <t>Realizar ações para o desenvolvimento de ecossistemas de inovação</t>
  </si>
  <si>
    <t>Publicar o boletim de informações das empresas estatais</t>
  </si>
  <si>
    <t>Realizar ações ou Govetch - (Inovação aberta) para o setor público</t>
  </si>
  <si>
    <t>Supervisionar a transparência ativa nas empresas estatais</t>
  </si>
  <si>
    <t>Realizar ações para incentivar a inovação e transformação digital no setor público</t>
  </si>
  <si>
    <t>Supervisionar a gestão das empresas estatais não dependentes</t>
  </si>
  <si>
    <t>Realizar ações para fomentar a internacionalização de empreendedores e ambientes de inovação</t>
  </si>
  <si>
    <t>Supervisionar a gestão das empresas estatais dependentes</t>
  </si>
  <si>
    <t>Decreto N. 9587</t>
  </si>
  <si>
    <t>Realizar ações para articulação e atração de investimentos para o empreendedorismo inovador</t>
  </si>
  <si>
    <t>Gerir indicador de governança das empresas estatais ativas</t>
  </si>
  <si>
    <t>Publicar estudos especiais sobre a gestão das empresas estatais</t>
  </si>
  <si>
    <t>Realizar ações para promoção da cultura do desenvolvimento sustentável</t>
  </si>
  <si>
    <t>Analisar as propostas das empresas de investimentos do Estado de Goiás na companhia</t>
  </si>
  <si>
    <t>Realizar ações de empreendedorismo, implementando soluções para o desenvolvimento da economia verde</t>
  </si>
  <si>
    <t>Difundir política estadual para o desenvolvimento da ciência, tecnologia e inovação</t>
  </si>
  <si>
    <t>Implementar e gerir o conselho Estadual de CTI (Conselho Estatual do Centro de Tecnologia e Inovação) e fundo de investimento de CTI</t>
  </si>
  <si>
    <t>Implementar políticas de ensino superior</t>
  </si>
  <si>
    <t>Implementar diretrizes estaduais de CTI</t>
  </si>
  <si>
    <t>Realizar eventos Técnico científico e inovação</t>
  </si>
  <si>
    <t>Decreto nº 9.597</t>
  </si>
  <si>
    <t>D: Gerenciar o desempenho organizacional</t>
  </si>
  <si>
    <t>Criação de Empresa Júnior</t>
  </si>
  <si>
    <t>Procedimento para criação de uma empresa júnior vinculada a UEG</t>
  </si>
  <si>
    <t>Núcleo de Empresas Juniores</t>
  </si>
  <si>
    <t>Disseminar diretrizes para medir o desempenho organizacional</t>
  </si>
  <si>
    <t>DECRETO Nº 10.437, DE 9 DE ABRIL DE 2024, ART. 70</t>
  </si>
  <si>
    <t>SCTG</t>
  </si>
  <si>
    <t>Gerência de Desempenho Organizacional</t>
  </si>
  <si>
    <t>Divulgar ações de ciência, tecnologia e  pesquisa científica</t>
  </si>
  <si>
    <t>Gerir diretrizes e políticas de desempenho organizacional</t>
  </si>
  <si>
    <t>Decreto nº 10.603</t>
  </si>
  <si>
    <t>Pesquisar sobre boas práticas de desempenho organizacional</t>
  </si>
  <si>
    <t>https://apex.fapeg.go.gov.br/ords/r/charles/mapa/macrofluxo-de-processos_view?p25_pcr_id=58&amp;p25_prcs_name=Cadeia%20de%20Valor&amp;clear=25&amp;session=16661908293849</t>
  </si>
  <si>
    <t>Elaborar ou refinar as diretrizes  e políticas de desempenho organizacional</t>
  </si>
  <si>
    <t>Publicar as diretrizes e políticas de desempenho organizacional</t>
  </si>
  <si>
    <t>D: Gerenciar Pesquisadores</t>
  </si>
  <si>
    <t>Disseminar as diretrizes e políticas de desempenho organizacional</t>
  </si>
  <si>
    <t xml:space="preserve"> FAPEG; UEG</t>
  </si>
  <si>
    <t>Orientar os ógãos e apoiar na implementação das diretrizes de desempenho organizacional</t>
  </si>
  <si>
    <t>Cadastrar Interessado - FAPEG</t>
  </si>
  <si>
    <t>Cadastrar e armazenar, no sistema OPP FAPEG, informações do perfil de pessoas físicas e jurídicas interessadas em orientações e, ou, serviços prestados pela Fundação</t>
  </si>
  <si>
    <t>Elaborar o curso das Diretrizes  para Escola de Governo</t>
  </si>
  <si>
    <t>Info. Pessoais</t>
  </si>
  <si>
    <t>Cadastro</t>
  </si>
  <si>
    <t>https://apex.fapeg.go.gov.br/ords/r/charles/mapa/macrofluxo-de-processos_view?p25_pcr_id=59&amp;p25_prcs_name=Fomentar%20Pesquisa%20Cient%C3%ADfica&amp;clear=RP&amp;session=16661908293849</t>
  </si>
  <si>
    <t>Disponibilizar o curso das Diretrizes  na Escola de Governo</t>
  </si>
  <si>
    <t>Digitalizado</t>
  </si>
  <si>
    <t>Formar profissionais qualificados para o exercício da investigação científica e
tecnológica</t>
  </si>
  <si>
    <t>Gerir maturidade dos serviços públicos de atendimento</t>
  </si>
  <si>
    <t>Decreto nº 10.603
Art. 4º, VII</t>
  </si>
  <si>
    <t>Emissão de pareceres éticos para pesquisas envolvendo seres humanos</t>
  </si>
  <si>
    <t>Pesquisar sobre boas práticas para gerir maturidade de serviços públicoa</t>
  </si>
  <si>
    <t>O Comitê de Ética em Pesquisa da UEG se destina a avaliar eticamente as propostas de pesquisas científicas qualquer área do conhecimento que envolvem seres humanos com prioridade nos temas de relevância pública e de interesse estratégico da agenda de prioridades do SUS, com base nos indicadores epidemiológicos, emitindo parecer, devidamente justificado, sempre orientado pelos princípios da impessoalidade, transparência, razoabilidade, proporcionalidade e eficiência, dentro dos prazos estabelecidos em norma operacional, evitando redundâncias que resultem em morosidade na análise</t>
  </si>
  <si>
    <t>Pró-Reitoria de Pesquisa da UEG</t>
  </si>
  <si>
    <t>D: Gerir parcerias para o desenvolvimento da ciência, tecnologia e inovação</t>
  </si>
  <si>
    <t>Elaborar critérios e regras de negócio para medir a maturidade dos serviços</t>
  </si>
  <si>
    <t xml:space="preserve">Selecionar Serviço público </t>
  </si>
  <si>
    <t>Buscar parcerias para o desenvolvimento da ciência, tecnologia e inovação</t>
  </si>
  <si>
    <t>Mobilizar donos do serviços selecionados</t>
  </si>
  <si>
    <t>Planejar e formalizar ações de integração com agentes do ecossistema de ciência, tecnologia, inovação e DS</t>
  </si>
  <si>
    <t>Orientar sobre o Índice de Maturidade de serviço</t>
  </si>
  <si>
    <t>Difundir informações por meio de parcerias para a ciência, tecnologia, inovação e desenvolvimento sustentável</t>
  </si>
  <si>
    <t>Preencher Questionário do IMS</t>
  </si>
  <si>
    <t>Coordenar atores, parceiros promotores de ciência, tecnologia, inovação e DS</t>
  </si>
  <si>
    <t>Tratar dados do IMS</t>
  </si>
  <si>
    <t>Participar de eventos nacionais e internacionais para atrair parcerias</t>
  </si>
  <si>
    <t>Comunicar resultados</t>
  </si>
  <si>
    <t>Acompanhar Maturidade dos serviços</t>
  </si>
  <si>
    <t>Fomentar ambientes tecnológicos por meio de parcerias</t>
  </si>
  <si>
    <t>Gerir maturidade de gestão</t>
  </si>
  <si>
    <t>Formalizar e acompanhar ambientes promotores de científico, tecnológico e da inovação /DS e empreendedorismo por meio de parcerias</t>
  </si>
  <si>
    <t>Propor parcerias com demais secretarias de Estado para política de CTI e de desenvolvimento sustentável</t>
  </si>
  <si>
    <t>Pesquisar sobre boas práticas para gerir maturidade da gestão pública</t>
  </si>
  <si>
    <t>Realizar parcerias com setor acadêmico e Centros de Excelência e em centros de pesquisa do Estado</t>
  </si>
  <si>
    <t>Elaborar critérios e regras de negócio para medir a maturidade  da gestão pública</t>
  </si>
  <si>
    <t>Mobilizar órgãos e entidades</t>
  </si>
  <si>
    <t>Identificar e estabelecer parcerias para ações dentro das EFGs, (Escolas do Futuro do Estado de Goiás) HUBGoiás e ambientes de inovação</t>
  </si>
  <si>
    <t>Orientar sobre o Índice de Maturidade de  gestão pública</t>
  </si>
  <si>
    <t>Ativar parcerias entre centros públicos municipais, estaduais, nacionais e internacionais para o desenvolvimento da ciência, tecnologia, inovação, desenvolvimento sustentável e transformação digital</t>
  </si>
  <si>
    <t>Preencher Questionário do índice de maturidade de gestão - IMG</t>
  </si>
  <si>
    <t>Firmar parcerias com o legislativo (parlamentares) estadual e federal, visando apoiar as ações da secretaria (leis, políticas, emendas, etc.)</t>
  </si>
  <si>
    <t>Tratar dados do IMG</t>
  </si>
  <si>
    <t>Realizar e incentivar pesquisas necessárias ao desenvolvimento técnico-científico</t>
  </si>
  <si>
    <t>Decreto nº 10.603
Art. 4º, VI</t>
  </si>
  <si>
    <t>Acompanhar o ìndice de Maturidade de gestão pública</t>
  </si>
  <si>
    <t>Capacitação em Empreendedorismo Inovador e Desenvolvimento Tecnológico</t>
  </si>
  <si>
    <t xml:space="preserve">UEG </t>
  </si>
  <si>
    <t>Cursos de curta e média duração ofertados tanto pela UEG quanto por parceiros, como o SEBRAE e associações comerciais</t>
  </si>
  <si>
    <t>Gerir resultado do desempenho organizacional</t>
  </si>
  <si>
    <t>Apoio no registro de marcas e patentes</t>
  </si>
  <si>
    <t>Definir indicadores dos processos de desempenho organizacional</t>
  </si>
  <si>
    <t>Apoio na escrita e acompanhamento do processo de solicitação de registro de marcas e patentes junto ao Instituto Nacional de Propriedade Intelectual - INPI</t>
  </si>
  <si>
    <t>Agência de Inovação e Transferência de Tecnologia - AITT</t>
  </si>
  <si>
    <t>Registro de pedidos de patentes para garantir a Propriedade Intelectual</t>
  </si>
  <si>
    <t>Coletar informações e dados dos indicadores de desempenho organizacional</t>
  </si>
  <si>
    <t>Inserção, no banco de dados de patentes disponibilizado no INPI, das informações exigidas acerca de propriedade intelectual a ser patenteada</t>
  </si>
  <si>
    <t>Agência de Inovação da UEG</t>
  </si>
  <si>
    <t>Gerir a participação da FAPEG nos direitos de propriedade intelectual</t>
  </si>
  <si>
    <t>Analisar os resultados dos indicadores</t>
  </si>
  <si>
    <t>Resolução Normativa CONSUP, 05/2007</t>
  </si>
  <si>
    <t>Requerer Auxílio à Inovação - FAPEG</t>
  </si>
  <si>
    <t xml:space="preserve">FAPEG </t>
  </si>
  <si>
    <t>Requer apoio financeiro à inovação tecnológica, ao microempreendedor individual (MEI), bem como a microempresas e empresas de pequeno porte (MPE) sediadas em Goiás visando o fortalecimento da integração entre as IES, ICTI, setor produtivo e Governo</t>
  </si>
  <si>
    <t>Todas</t>
  </si>
  <si>
    <t>Alinhar objetivos, metas, indicadres e definir encaminhamentos</t>
  </si>
  <si>
    <t>Proposta</t>
  </si>
  <si>
    <t>Concessão para aprovados</t>
  </si>
  <si>
    <t>Elaborar plano de ação para melhoria do desempenho organizacional</t>
  </si>
  <si>
    <t>Requerer Auxílio à Participação em Evento de CT&amp;I - FAPEG</t>
  </si>
  <si>
    <t>Requerer auxílio concedido a portador de título de Doutor para apresentação de artigo científico em congressos e similares</t>
  </si>
  <si>
    <t>Decreto nº 10.322</t>
  </si>
  <si>
    <t>A: Avaliar a satisfação dos usuários dos serviços públicos de atendimento</t>
  </si>
  <si>
    <t xml:space="preserve"> Compete à Gerência de Qualificação Docente</t>
  </si>
  <si>
    <t>Requerer Auxílio a Projeto de Pesquisa Científica - FAPEG</t>
  </si>
  <si>
    <t>Gerir diretrizes para  avaliação dos serviços</t>
  </si>
  <si>
    <t>Obter auxílio financeiro à pesquisa cientifica em diversas áreas do conhecimento</t>
  </si>
  <si>
    <t>Pesquisar sobre boas práticas de avaliação de serviços públicos</t>
  </si>
  <si>
    <t>Requerer Auxílio à Realização de Evento de CT&amp;I - FAPEG</t>
  </si>
  <si>
    <t>Obter auxílio financeiro para realização de eventos, conforme detalhado em edital específico</t>
  </si>
  <si>
    <t>Elaborar ou refinar as diretrizes  e políticas de avaliação de serviços públicos</t>
  </si>
  <si>
    <t>Publicar as diretrizes e políticas de avaliação de serviços públicos</t>
  </si>
  <si>
    <t>Requerer Bolsa de Fomento Tecnológico e Extensão Inovadora - FAPEG</t>
  </si>
  <si>
    <t>Obter bolsa para formação e capacitação de recursos humanos e agregação de especialistas que contribuam para a execução de projetos de pesquisa ou de desenvolvimento tecnológico, assim como atividades de extensão inovadora e transferência de tecnologia</t>
  </si>
  <si>
    <t>Disseminar as diretrizes e políticas de avaliação de serviços públicos</t>
  </si>
  <si>
    <t>Orientar os ógãos e apoiar na implementação das diretrizes de avaliação de serviços públicos</t>
  </si>
  <si>
    <t>Requerer Bolsa de Formação - FAPEG</t>
  </si>
  <si>
    <t>Requerer bolsa para formação de recursos humanos altamente qualificados em nível de pós-graduação stricto sensu no país (Mestrado, Doutorado e Pós-Doutorado) e no exterior (Doutorado)</t>
  </si>
  <si>
    <t>Requerer Bolsa de Pesquisa e Desenvolvimento (No Exterior) - FAPEG</t>
  </si>
  <si>
    <t>Requerer bolsa para desenvolvimento de projeto científico, tecnológico ou de pesquisa, em instituição estrangeira de reconhecida competência, bem como para realização de estágios e cursos de média e longa duração por especialistas, tecnólogos, pessoal técnico-científico, de nível superior desenvolverem projetos de pesquisa, estudos, treinamentos e capacitação em instituições de excelência no exterior</t>
  </si>
  <si>
    <t>Avaliar satisfação dos serviços e Canais do Expresso</t>
  </si>
  <si>
    <t>Requerer Bolsa de Pesquisa e Desenvolvimento (No País) - FAPEG</t>
  </si>
  <si>
    <t>Requerer bolsa a profissional técnico especializado integrante de grupo de pesquisa; a potenciais pesquisadores entre estudantes do ensino fundamental, médio e profissional da Rede Pública; a profissionais com experiência em ciência, tecnologia e inovação, visando sua fixação em Instituição de Ensino Superior - IES, Instituição de Pesquisa e Desenvolvimento - IP&amp;D e empresas que atuam em investigação científica e tecnológica; a pesquisadores em colaboração com grupos emergentes ou consolidados para o desenvolvimento de linhas de pesquisa ou desenvolvimento técnico relevantes</t>
  </si>
  <si>
    <t xml:space="preserve">Definir critérios, regras de negócios, formulário para cada canal </t>
  </si>
  <si>
    <t>Definir e,ou gerir solução para coletar as avaliações dos serviços</t>
  </si>
  <si>
    <t>Requerer Bolsa de Pesquisa e Extensão - FAPEG</t>
  </si>
  <si>
    <t>Requerer bolsa a estudantes do ensino técnico e superior para o desenvolvimento e transferência de novas tecnologias; a especialistas no desenvolvimento de software e sistemas informáticos ou atividades ligadas ao processo de inovação e a estudantes de graduação, ensino médio e de cursos técnicos para participação em desenvolvimento e transferência de tecnologia em Tecnologias da Informação e Comunicação (TICs)</t>
  </si>
  <si>
    <t>Personalizar e,ou atualizar solução de avaliação para canal presencial e virtual</t>
  </si>
  <si>
    <t>Implementar avaliação na solução e disponibilizar nos canais</t>
  </si>
  <si>
    <t>D: Gerir infraestrutura para o desenvolvimento da ciência, tecnologia e inovação</t>
  </si>
  <si>
    <t>Elaborar Instrução de trabalho</t>
  </si>
  <si>
    <t>Planejar e supervisor os ambientes de empreendedorismo da ciência, tecnologia e inovação</t>
  </si>
  <si>
    <t>Comunicar e capacitar envolvidos sobre avaliação dos serviços</t>
  </si>
  <si>
    <t>Gerenciar e monitorar insumos</t>
  </si>
  <si>
    <t>Avaliar os serviços públicos (neste caso é o cidadão avaliando)</t>
  </si>
  <si>
    <t>Definir diretrizes para gerir a qualidade da gestão pública</t>
  </si>
  <si>
    <t>Administrar capital intelectual</t>
  </si>
  <si>
    <t>Gerir observatório de inovação</t>
  </si>
  <si>
    <t xml:space="preserve">Avaliar satisfação dos usuários dos serviços do canal </t>
  </si>
  <si>
    <t>Manter o HUBGoiás</t>
  </si>
  <si>
    <t>Avaliar satisfação dos usuários dos serviços do canal Expresso Loja</t>
  </si>
  <si>
    <t>Manter SUKATECH</t>
  </si>
  <si>
    <t>Avaliar satisfação dos usuários dos serviços do canal Expresso Balcão</t>
  </si>
  <si>
    <t>Manter as Escolas do Futuro</t>
  </si>
  <si>
    <t>Avaliar satisfação dos usuários dos serviços do canal Expresso Correios</t>
  </si>
  <si>
    <t>D: Difundir o conhecimento e a cultura sobre ciência, tecnologia e inovação</t>
  </si>
  <si>
    <t>Avaliar satisfação dos usuários dos serviços do canal  Expresso APP</t>
  </si>
  <si>
    <t>Avaliar satisfação dos usuários dos serviços do canal  Expresso WEB</t>
  </si>
  <si>
    <t>Organizar o site e as redes sociais de modo que todas as áreas tenham visibilidade</t>
  </si>
  <si>
    <t>Avaliar satisfação dos usuários dos serviços do canal Expresso Toten</t>
  </si>
  <si>
    <t>Divulgar por meio de vídeo, texto, plataforma de dados (BI's) relatórios ações de popularização da ciência</t>
  </si>
  <si>
    <t>Divulgar por meio de vídeo, texto, plataforma de dados (BI's) relatórios ações de Educação Superior e EPT em tecnologia e artes</t>
  </si>
  <si>
    <t>Avaliar satisfação dos usuários dos serviços do canal  Expresso BOT</t>
  </si>
  <si>
    <t>Gerir resultados das avaliações dos serviços e dos canais do expresso</t>
  </si>
  <si>
    <t>Acompanhar e dar encaminhamento aos resultados das avaliações dos serviços e canais, dos diversos canais de atendimento</t>
  </si>
  <si>
    <t>Lei 20.846</t>
  </si>
  <si>
    <t>Superintendência de Gestão do Atendimento ao cidadão</t>
  </si>
  <si>
    <t>Gerência de Estratégias do atendimento ao Cidadão</t>
  </si>
  <si>
    <t>índice do plano de ação para melhoria do serviço implementado</t>
  </si>
  <si>
    <t xml:space="preserve">Resultado das avaliações </t>
  </si>
  <si>
    <t>Resultado das avaliações monitorado e encaminhado</t>
  </si>
  <si>
    <t>Divulgar por meio de vídeo, texto, plataforma de dados (BI's) relatórios ações de Inovação</t>
  </si>
  <si>
    <t>https://cawemo.com/share/25d3fe02-955b-418d-b0d8-c2467dd451b5</t>
  </si>
  <si>
    <t>Tratar dados dos resultados das avaliações de cada canal</t>
  </si>
  <si>
    <t>Divulgar por meio de vídeo, texto, plataforma de dados (BI's) relatórios, ações de desenvolvimento sustentável</t>
  </si>
  <si>
    <t>Apresentar resultados</t>
  </si>
  <si>
    <t>Divulgar por meio de vídeo, texto, plataforma de dados (BI's) relatórios ações de transformação digital</t>
  </si>
  <si>
    <t>Acompanhar resultados das avaliações</t>
  </si>
  <si>
    <t>Analisar informações da Ouvidoria</t>
  </si>
  <si>
    <t>Difundir a cultura científica da sustentabilidade</t>
  </si>
  <si>
    <t>Consolidar informações dos resultados das avaliações</t>
  </si>
  <si>
    <t>Difundir a pesquisa científica produzida no Estado</t>
  </si>
  <si>
    <t>Mobilizar o órgão responsável pelo serviço</t>
  </si>
  <si>
    <t>Disseminar os avanços tecnológicos e inovações nos setores econômicos do Estado</t>
  </si>
  <si>
    <t>Tomar decisões</t>
  </si>
  <si>
    <t>Publicizar editais de apoio ao empreendedorismo e startups, cursos, bolsas, fomento e investimentos</t>
  </si>
  <si>
    <t>C: Monitorar as ações de ciência, tecnologia e inovação</t>
  </si>
  <si>
    <t xml:space="preserve"> SECTI; FAPEG</t>
  </si>
  <si>
    <t>Monitorar Fomentos de Pesquisa Científica, Tecnológica e de Inovação</t>
  </si>
  <si>
    <t>Decreto nº 10.322, Art.2</t>
  </si>
  <si>
    <t>https://apex.fapeg.go.gov.br/ords/r/charles/mapa/macrofluxo-de-processos_view?p25_pcr_id=68&amp;p25_prcs_name=Monitorar%20Fomentos%20de%20Pesquisa%20Cient%C3%ADfica&amp;clear=RP&amp;session=16661908293849</t>
  </si>
  <si>
    <t>Monitorar a implementação das políticas de CTEI</t>
  </si>
  <si>
    <t>Monitorar a implementação das políticas de popularização da ciência</t>
  </si>
  <si>
    <t>Monitorar a implementação das políticas de Educação Superior, Profissional Tecnológica</t>
  </si>
  <si>
    <t>Prestar Contas dos benefícios recebidos - FAPEG</t>
  </si>
  <si>
    <t>Entregar a documentação de prestação de contas conforme requerido pelas normas da FAPEG e editais</t>
  </si>
  <si>
    <t>Decreto nº 10.322, Art.11</t>
  </si>
  <si>
    <t>Prestação de Contas</t>
  </si>
  <si>
    <t>Resultado</t>
  </si>
  <si>
    <t>Elaborar plano de ação</t>
  </si>
  <si>
    <t>Monitorar a implementação das políticas de inovação</t>
  </si>
  <si>
    <t>Monitorar a implementação das políticas de desenvolvimento sustentável</t>
  </si>
  <si>
    <t>Implementar as melhorias no serviço</t>
  </si>
  <si>
    <t>Monitorar a implementação das políticas de transformação digital</t>
  </si>
  <si>
    <t>Monitorar recursos financeiros e físicos para a ciência, tecnologia e inovação</t>
  </si>
  <si>
    <t>Simplificar serviço (Subprocesso)</t>
  </si>
  <si>
    <t>Monitorar parcerias estratégicas</t>
  </si>
  <si>
    <t>Monitorar políticas de economia circular e logística reversa</t>
  </si>
  <si>
    <t>Monitorar o cumprimento das metas fiscais e financeiras</t>
  </si>
  <si>
    <t>ECONOMIA, SGG</t>
  </si>
  <si>
    <t>SECAP/ME e SOF/ME</t>
  </si>
  <si>
    <t>Envolve a análise, formulação, implementação e avaliação da estratégia, possibilitando estabelecer uma visão de futuro para a instituição. Organiza, define as prioridades e responsabilidades, acompanha e monitora os programas e projetos estratégicos, por meio das metas e indicadores de desempenho, com a finalidade de melhorar o alcance dos resultados.</t>
  </si>
  <si>
    <t xml:space="preserve"> SECOM; ABC</t>
  </si>
  <si>
    <t>(CF88) Consite na manifestação do pensamento, a criação, a expressão e a informação, sob qualquer forma, processo ou veículo não sofrerão qualquer restrição. Trata da produção e a programação das emissoras de rádio e televisão; da propriedade de empresa jornalística e de radiodifusão sonora e de sons e imagens é privativa de brasileiros natos ou naturalizados há mais de dez anos, ou de pessoas jurídicas constituídas sob as leis brasileiras e que tenham sede no País.</t>
  </si>
  <si>
    <t>CF/1988, MCOM</t>
  </si>
  <si>
    <t>ECONOMIA; SGG; SEAD</t>
  </si>
  <si>
    <t>Decreto N.9.557</t>
  </si>
  <si>
    <t>MCOM; SECOM; ABC/SECOM;</t>
  </si>
  <si>
    <t xml:space="preserve">Avaliar políticas públicas </t>
  </si>
  <si>
    <t>P:  Planejar a gestão de telecomunicações</t>
  </si>
  <si>
    <t>SECOM; ABC</t>
  </si>
  <si>
    <t>Planejar geração das informações</t>
  </si>
  <si>
    <t>DECRETO Nº 9.544, DE 23 DE OUTUBRO DE 2020</t>
  </si>
  <si>
    <t>Superintendência de Publicidade</t>
  </si>
  <si>
    <t>Gerência de Planejamento e Pesquisa</t>
  </si>
  <si>
    <t>Estabelecer referências e diretrizes estratégicas</t>
  </si>
  <si>
    <t>Elaborar planejamento estratégico na area de televisão</t>
  </si>
  <si>
    <t>DECRETO Nº 10.323, DE 19 DE SETEMBRO DE 2023</t>
  </si>
  <si>
    <t>D: Organizar as telecomunicações</t>
  </si>
  <si>
    <t>Analisar diagnósticos, tendências, cenários e diretrizes estratégicas estaduais, nacionais e internacionais</t>
  </si>
  <si>
    <t xml:space="preserve">Superintendência Central de Planejamento </t>
  </si>
  <si>
    <t>Gerência de Projetos Estratégicos</t>
  </si>
  <si>
    <t>Relatórios elaborados</t>
  </si>
  <si>
    <t>Gerir programação da televisão</t>
  </si>
  <si>
    <t>Levantar fonte de dados e informações estaduais, nacionais e internacionais</t>
  </si>
  <si>
    <t>DECRETO Nº 10.323, DE 19 DE SETEMBRO DE 2023.Art.10</t>
  </si>
  <si>
    <t>Sugerir Pauta para Programas de Entretenimento da TV Brasil Central</t>
  </si>
  <si>
    <t xml:space="preserve">Compilar dados levantados </t>
  </si>
  <si>
    <t xml:space="preserve">ABC </t>
  </si>
  <si>
    <t>O telespectador da Televisão Brasil Central entra em contato para sugerir assuntos e temas para a produção dos programas de entretenimento.</t>
  </si>
  <si>
    <t>Sugerir Pauta para Programas Jornalísticos da TV Brasil Central</t>
  </si>
  <si>
    <t xml:space="preserve">Analisar dados levantados </t>
  </si>
  <si>
    <t>O telespectador da Televisão Brasil Central entra em contato para sugerir assuntos, notícias e temas para produção de conteúdo jornalístico.</t>
  </si>
  <si>
    <t xml:space="preserve">Elaborar relatórios  </t>
  </si>
  <si>
    <t>Gerir materias publicitários</t>
  </si>
  <si>
    <t>Gerir propaganda de marketing em rádio e televisão</t>
  </si>
  <si>
    <t>Definir diretrizes de planejamento</t>
  </si>
  <si>
    <t xml:space="preserve">Gerência de Planejamento </t>
  </si>
  <si>
    <t>Atos normativos das diretrizes de planejamento</t>
  </si>
  <si>
    <t>Gerir programas e projetos de subestações de rádio e televisão</t>
  </si>
  <si>
    <t xml:space="preserve">Definir as bases teóricas e metodológicas do planejamento estadual e dos seus orgãos e entidades </t>
  </si>
  <si>
    <t>Manter banco de imagens e vídeos</t>
  </si>
  <si>
    <t xml:space="preserve">Gerir normas e procedimentos do planejamento estadual e dos seus orgãos e entidades </t>
  </si>
  <si>
    <t>DECRETO Nº 9.544, DE 23 DE OUTUBRO DE 2020.Art.15</t>
  </si>
  <si>
    <t>Gerência de Dados e Tecnologia</t>
  </si>
  <si>
    <t>Gerir conteúdos jornalísticos</t>
  </si>
  <si>
    <t xml:space="preserve">Gerir a rede estadual de planejamento </t>
  </si>
  <si>
    <t>DECRETO Nº 10.323, DE 19 DE SETEMBRO DE 2023. Art.10</t>
  </si>
  <si>
    <t>Locar Espaços Publicitários</t>
  </si>
  <si>
    <t>Elaborar e gerir plano estratégico estadual de longo prazo</t>
  </si>
  <si>
    <t>Locação de espaços para inserções de publicidade e propaganda com o objetivo de divulgar: produto, promoção, marca, instituição, comunicado, serviço ou evento.</t>
  </si>
  <si>
    <t>C: Monitorar a gestão de telecomunicações</t>
  </si>
  <si>
    <t>Planejar a elaboração do plano estratégico</t>
  </si>
  <si>
    <t>Monitorar os índices de audiência da televisão</t>
  </si>
  <si>
    <t>Elaborar diagnóstico estadual</t>
  </si>
  <si>
    <t>Avaliar qualidade de material produzido</t>
  </si>
  <si>
    <t>Elaborar visão de futuro</t>
  </si>
  <si>
    <t>Elaborar plano estratégico de longo prazo</t>
  </si>
  <si>
    <t>Avaliar resultado de matérias sobre decisão de governos</t>
  </si>
  <si>
    <t>Institucionalizar o plano estratégico de longo prazo</t>
  </si>
  <si>
    <t>Consolidar a diretriz estratégica e prioritária do governo</t>
  </si>
  <si>
    <t>P: Planejar a gestão de radiodifusão</t>
  </si>
  <si>
    <t>Analisar plano de governo</t>
  </si>
  <si>
    <t>Elaborar planejamento estratégico na area de rádio</t>
  </si>
  <si>
    <t xml:space="preserve">Alinhar plano de governo com o plano estratégico de longo prazo e relatório de cenários, diretrizes estratégicas estaduais, nacionais e internacionais </t>
  </si>
  <si>
    <t>Elaborar a diretriz estratégica e prioritária do governo</t>
  </si>
  <si>
    <t>D: Administrar a radiodifusão</t>
  </si>
  <si>
    <t>Coordenar o monitoramento da execução do PPA SEAD</t>
  </si>
  <si>
    <t>Obs:Processo elaborado enquanto o referencial não está disponibilizado</t>
  </si>
  <si>
    <t>Em Modelagem</t>
  </si>
  <si>
    <t>Gerir programação da rádio</t>
  </si>
  <si>
    <t xml:space="preserve">D: Desenvolver planejamento institucional </t>
  </si>
  <si>
    <t>SGG; ECONOMIA</t>
  </si>
  <si>
    <t>Sugerir Pauta para Programas Jornalísticos das Rádios</t>
  </si>
  <si>
    <t>Decreto N. 9.585 / Decreto N.9.557, art. 16</t>
  </si>
  <si>
    <t xml:space="preserve">Superintendência de Organização e Atendimento Educacional </t>
  </si>
  <si>
    <t>O ouvinte das Rádios Brasil Central AM e RBC FM entra em contato para sugerir assuntos e notícias para produção de conteúdo jornalístico.</t>
  </si>
  <si>
    <t>Gerência de Regularização, Funcionamento, Normas e Organização Escolar</t>
  </si>
  <si>
    <t>Elaborar o PPA</t>
  </si>
  <si>
    <t>Conceder permissão para radiodifusão</t>
  </si>
  <si>
    <t>PPA publicado</t>
  </si>
  <si>
    <t>Gerernciar atividades técnicas de radiodifusão de sons e imagens</t>
  </si>
  <si>
    <t>Planejar a elaboração do PPA</t>
  </si>
  <si>
    <t>C: Monitorar a gestão de radiodifusão</t>
  </si>
  <si>
    <t>Gerir metodologia para elaboração do PPA à luz das diretrizes de planejamento</t>
  </si>
  <si>
    <t xml:space="preserve">Monitorar os índices de audiência do rádio </t>
  </si>
  <si>
    <t>Elaborar manual</t>
  </si>
  <si>
    <t>(CE 05/10/1999, Art. 6º, III e Art. 164 ) Consiste no dever do Estado e da comunidade promover, garantir e proteger toda a manifestação cultural, assegurar plena liberdade de expressão e criação, incentivar e valorizar a produção e a difusão cultural por meio de: aperfeiçoamento dos profissionais da cultura; criação e manutenção de espaços públicos equipados e acessíveis à população para as diversas manifestações culturais; incentivo ao intercâmbio cultural com os Municípios goianos, com outros Estados, com a União e com outros Países; criação e instalação de bibliotecas em todos os Municípios do Estado;  defesa dos sítios de valor histórico, ecológico, arqueológico, espeleológico e etnológico; desapropriação, pelo Estado, de edificações de valor histórico e arquitetônico, além do uso de outras formas de acautelamento e preservação do patrimônio cultural goiano</t>
  </si>
  <si>
    <t xml:space="preserve">Definir os objetivos estratégicos </t>
  </si>
  <si>
    <t xml:space="preserve">P: Planejar a gestão do patrimônio histórico, cultural e artístico </t>
  </si>
  <si>
    <t>Definir os indicadores estratégicos</t>
  </si>
  <si>
    <t>Elaborar plano estadual de desenvolvimento da cultura</t>
  </si>
  <si>
    <t>Desenvolver um plano estratégico que oriente as ações culturais do Estado, alinhado às políticas públicas e às diretrizes nacionais</t>
  </si>
  <si>
    <t>Elaborar Caderno de Indicadores do PPA</t>
  </si>
  <si>
    <t>Decreto nº 10.425, 14/03/2024 Art. 2
Lei nº 13.799, 18/01/2001</t>
  </si>
  <si>
    <t>Conselho Estadual de Cultura</t>
  </si>
  <si>
    <t>Definir diretrizes e prioridades para a cultura</t>
  </si>
  <si>
    <t>Definir programação nos níveis tático e operacional</t>
  </si>
  <si>
    <t>Estabelecer os objetivos, metas e áreas prioritárias de atuação para o desenvolvimento cultural do Estado</t>
  </si>
  <si>
    <t>Decreto nº 10.425, 14/03/2024 Art. 4
Lei nº 13.799, 18/01/2001</t>
  </si>
  <si>
    <t>Estabelecer normas de uso dos espaços culturais</t>
  </si>
  <si>
    <t>Institucionalizar o plano</t>
  </si>
  <si>
    <t>Criar e atualizar regulamentos para o funcionamento, uso e conservação dos equipamentos culturais públicos, garantindo acesso, preservação e segurança</t>
  </si>
  <si>
    <t>Decreto nº 10.425, 14/03/2024 Art. 19</t>
  </si>
  <si>
    <t>Elaborar proposta de planejamento para o fomento e incentivo à cultura</t>
  </si>
  <si>
    <t>Construir propostas de linhas de apoio, editais e programas de fomento à cultura, considerando critérios de democratização, diversidade e impacto cultural</t>
  </si>
  <si>
    <t>Estruturar as ações orçamentárias (PPA)</t>
  </si>
  <si>
    <t>Gerir programas culturais e artísticos</t>
  </si>
  <si>
    <t>Planejar, executar, monitorar e ajustar os programas e projetos culturais, assegurando a eficácia, a transparência e a aderência às políticas públicas culturais</t>
  </si>
  <si>
    <t>Elaborar os planos estratégicos dos orgãos e entidades</t>
  </si>
  <si>
    <t>Planos estratégicos setoriais elaborados</t>
  </si>
  <si>
    <t xml:space="preserve">D: Preservar patrimônio histórico, cultural  e artístico
</t>
  </si>
  <si>
    <t>Planejar a elaboração dos planos estratégicos dos orgãos e entidades</t>
  </si>
  <si>
    <t>Produzir material de pesquisa histórica</t>
  </si>
  <si>
    <t xml:space="preserve">SECULT </t>
  </si>
  <si>
    <t>Elaborar estudos, dossiês e materiais de apoio sobre bens culturais, para embasar ações de preservação e promoção da memória histórica</t>
  </si>
  <si>
    <t>Decreto nº 10.425, 14/03/2024 Art. 2º</t>
  </si>
  <si>
    <t>Núcleo do Patrimônio Histórico</t>
  </si>
  <si>
    <t>Elaborar diagnóstico institucional</t>
  </si>
  <si>
    <t>Solicitar Autorização Para Saída de Obras de Arte do País</t>
  </si>
  <si>
    <t>Emissão de documento da Secretaria de Cultura do Estado de Goiás com a autorização para saída de obras de arte do país</t>
  </si>
  <si>
    <t>Decreto nº 10.425, 14/03/2024 Art. 27</t>
  </si>
  <si>
    <t>Superintendência de Patrimônio Histórico e Artístico
Núcleo de Preservação do Patrimônio Material e Imaterial</t>
  </si>
  <si>
    <t xml:space="preserve">Núcleo do Patrimônio Histórico </t>
  </si>
  <si>
    <t>Analisar os objetivos e indicadores estratégicos do PPA e planos de longo prazo</t>
  </si>
  <si>
    <t>Solicitar Tombamento de Bens Materiais</t>
  </si>
  <si>
    <t>Solicitação de abertura de processo de tombamento de bens materiais, instrução do processo, deferimento ou indeferimento do tombamento. Bens materiais são "obras, objetos, documentos, edificações e conjuntos urbanos de interesse cultural e/ou histórico"</t>
  </si>
  <si>
    <t>Decreto nº 10.425, 14/03/2024 Art. 27. Art. 29; Art. 30</t>
  </si>
  <si>
    <t>Superintendência de Patrimônio Histórico e Artístico</t>
  </si>
  <si>
    <t>Analisar ambientes internos e externos</t>
  </si>
  <si>
    <t>Solicitar Certidão de Bem Tombado</t>
  </si>
  <si>
    <t>Pesquisa sobre a situação do imóvel e emissão de certidão de bem tombado, caso seja confirmado que se trata de bem protegido</t>
  </si>
  <si>
    <t>Definir mapa e objetivos estratégicos dos orgãos e entidades</t>
  </si>
  <si>
    <t>Decreto nº 10.425, 14/03/2024 Art. 29</t>
  </si>
  <si>
    <t>Solicitar Declaração de Não Tombamento</t>
  </si>
  <si>
    <t>Definir indicadores de resultados e esforços</t>
  </si>
  <si>
    <t>Pesquisa sobre a situação do imóvel e emissão de declaração de não tombamento de bem, caso seja confirmado não se tratar de bem protegido</t>
  </si>
  <si>
    <t>Solicitar Informações Históricas Sobre Bens do Patrimônio Cultural</t>
  </si>
  <si>
    <t>Definir iniciativas</t>
  </si>
  <si>
    <t>Pesquisa no acervo da Superintendência de Patrimônio Histórico e Artístico – Núcleo de Preservação do Patrimônio Material e Imaterial, para levantamento de informações históricas, plantas e projetos relativos a bens do patrimônio cultural do estado de Goiás</t>
  </si>
  <si>
    <t>Solicitar Registro de Bem Imaterial</t>
  </si>
  <si>
    <t>Consolidar plano estratégicos dos orgãos e entidades</t>
  </si>
  <si>
    <t>Solicitação de abertura de processo de registro de bem imaterial, instrução do processo, deferimento ou indeferimento de registro</t>
  </si>
  <si>
    <t>Decreto nº 10.425, 14/03/2024 Art. 27, II</t>
  </si>
  <si>
    <t>Propor ações para a conservação e restauração de bens materiais</t>
  </si>
  <si>
    <t>Monitorar entregas e indicadores do PPA</t>
  </si>
  <si>
    <t>Elaborar propostas técnicas para a conservação preventiva e a restauração de bens culturais materiais sob responsabilidade da Secretaria</t>
  </si>
  <si>
    <t>Relatórios de monitoramento do PPA elaborado e Caderno de Indicadores atualizado</t>
  </si>
  <si>
    <t>Realizar estudos e apresentar propostas de layout para as exposições culturais executados pela SECULT</t>
  </si>
  <si>
    <t>Verificar o registro  das  vinculações financeiras aos respectivos produtos</t>
  </si>
  <si>
    <t>Planejar e propor a organização do espaço e estética de exposições, respeitando critérios técnicos, históricos e de acessibilidade</t>
  </si>
  <si>
    <t>Superintendência de Fomento e Gestão Cultural</t>
  </si>
  <si>
    <t xml:space="preserve">Verificar o registro da  distribuição financeira com a respectiva regionalização </t>
  </si>
  <si>
    <t>Realizar estudos e apresentar propostas de layout para a requalificação, modernização e acessibilidade dos espaços</t>
  </si>
  <si>
    <t>Elaborar projetos de intervenção para atualizar, modernizar e tornar acessíveis os espaços culturais, preservando sua identidade histórica</t>
  </si>
  <si>
    <t>Gerência de Gestão de Equipamentos Culturais</t>
  </si>
  <si>
    <t>Realizar vistoria técnica em bens tombados dos municípios goianos</t>
  </si>
  <si>
    <t>Verificar o registro da execução física</t>
  </si>
  <si>
    <t>Inspecionar periodicamente os bens tombados, avaliando o estado de conservação e propondo medidas corretivas quando necessário</t>
  </si>
  <si>
    <t>Gerência de Fiscalização e Manutenção do Patrimônio Cultural</t>
  </si>
  <si>
    <t xml:space="preserve">Administrar bens tombados de propriedade da SECULT </t>
  </si>
  <si>
    <t xml:space="preserve">Comparar valores físicos e financeiros  realizados com metas planejadas e analisar dados e informações </t>
  </si>
  <si>
    <t>Gerenciar o uso, conservação, manutenção e documentação dos bens tombados pertencentes à Secretaria, garantindo sua preservação e uso adequado</t>
  </si>
  <si>
    <t>D: Preservar o patrimônio documental e histórico público</t>
  </si>
  <si>
    <t>Elaborar relatórios mensais de monitoramento do PPA</t>
  </si>
  <si>
    <t>Manter arquivo do acervo histórico-cultural do Estado</t>
  </si>
  <si>
    <t xml:space="preserve">Elaborar relatórios quadrimestrais </t>
  </si>
  <si>
    <t>Organizar, conservar, catalogar e disponibilizar documentos e materiais históricos que compõem o acervo cultural do Estado, assegurando sua preservação e acesso público controlado</t>
  </si>
  <si>
    <t>Decreto nº 10.425, 14/03/2024 Art. 28</t>
  </si>
  <si>
    <t>Gerência de Museus, Bibliotecas, Instituto do Livro e Arquivo Histórico</t>
  </si>
  <si>
    <t>D: Gerenciar o acesso ao patrimônio documental e histórico público</t>
  </si>
  <si>
    <t>Elaborar relatório anual de prestação de contas</t>
  </si>
  <si>
    <t>Agendar Visitas ao Arquivo Histórico Estadual de Goiás</t>
  </si>
  <si>
    <t>Agendamento de horários para escolas, pesquisadores e público em geral</t>
  </si>
  <si>
    <t xml:space="preserve">Atualizar Caderno de Indicadores </t>
  </si>
  <si>
    <t xml:space="preserve">C: Monitorar a gestão do patrimônio histórico, cultural e artístico </t>
  </si>
  <si>
    <t xml:space="preserve">Avaliar projetos e programas culturais
</t>
  </si>
  <si>
    <t>Analisar os Indicadores e alcance de resultados</t>
  </si>
  <si>
    <t>Analisar a execução, os resultados e o impacto dos projetos e programas culturais, verificando a conformidade com os objetivos, as diretrizes e a legislação vigente, e propondo melhorias para a gestão</t>
  </si>
  <si>
    <t>Decreto nº 10.425, 14/03/2024 Art. 25
Lei nº 13.799, 18/01/2001</t>
  </si>
  <si>
    <t>Superintendência de Fomento e Gestão Cultural
Conselho Estadual de Cultura</t>
  </si>
  <si>
    <t>Gerência de Planejamento e Monitoramento de Projetos Culturais e Artísticos</t>
  </si>
  <si>
    <t xml:space="preserve">Revisar PPA </t>
  </si>
  <si>
    <t xml:space="preserve">P: Planejar a gestão do patrimônio museológico </t>
  </si>
  <si>
    <t>Revisão do PPA</t>
  </si>
  <si>
    <t>Formular Políticas públicas para a gestão do patrimônio museológico</t>
  </si>
  <si>
    <t xml:space="preserve">Adequar produtos às políticas públicas em execução </t>
  </si>
  <si>
    <t>Desenvolver diretrizes, estratégias e instrumentos de gestão voltados à preservação, promoção e democratização do acesso ao patrimônio museológico do Estado, em alinhamento às políticas culturais nacionais e estaduais</t>
  </si>
  <si>
    <t>Decreto nº 10.425, 14/03/2024 Art. 2º; Art. 28</t>
  </si>
  <si>
    <t>D: Preservar o patrimônio museológico</t>
  </si>
  <si>
    <t xml:space="preserve">Adequar as ações orçamentárias vigentes </t>
  </si>
  <si>
    <t>Preservar acervo patrimonial dos museus</t>
  </si>
  <si>
    <t>Realizar ações de conservação preventiva, manutenção e restauração dos itens do acervo museológico, garantindo sua integridade física e histórica</t>
  </si>
  <si>
    <t>Avaliar material museológico</t>
  </si>
  <si>
    <t>Analisar as condições de conservação, autenticidade e relevância dos materiais museológicos, subsidiando ações de preservação e gestão de acervo</t>
  </si>
  <si>
    <t xml:space="preserve">Adequar as ações não orçamentárias vigentes </t>
  </si>
  <si>
    <t>Disponibilizar acesso ao acervo museológico</t>
  </si>
  <si>
    <t>Garantir o acesso público ao acervo museológico, respeitando normas de preservação e segurança, tanto em espaços físicos quanto em plataformas digitais</t>
  </si>
  <si>
    <t xml:space="preserve">Adequar a programação estratégica e tática </t>
  </si>
  <si>
    <t>Incorporar títulos ao acervo museológico</t>
  </si>
  <si>
    <t>Registrar e oficializar a entrada de novos itens no acervo dos museus, obedecendo critérios técnicos, históricos e legais</t>
  </si>
  <si>
    <t>Compatibilizar PPA, LDO e LOA e legislação correlata</t>
  </si>
  <si>
    <t>Processar tecnicamente material museológico</t>
  </si>
  <si>
    <t>Executar a identificação, classificação, catalogação e acondicionamento dos itens do acervo conforme normas museológicas vigentes</t>
  </si>
  <si>
    <t>D: Gerenciar o acesso ao patrimônio museológico</t>
  </si>
  <si>
    <t xml:space="preserve">Elaborar atos normativos </t>
  </si>
  <si>
    <t>Agendar Visita Mediada a exposições do Museu da Imagem e do Som de Goiás</t>
  </si>
  <si>
    <t>Agendamento de grupos e escolas para visitar exposições do MIS, quando houver</t>
  </si>
  <si>
    <t>Nº de visitas realizadas / Nº de visitas agendadas</t>
  </si>
  <si>
    <t>Agendamento da visita ao MIS pelo cidadão</t>
  </si>
  <si>
    <t>Visita realizada ao MIS</t>
  </si>
  <si>
    <t>Agendar Visita Mediada ao Museu Ferroviário de Pires do Rio</t>
  </si>
  <si>
    <t>Serviços de agendamento de escolas, turistas e orientação para pesquisadores e estudantes e população de Pires do Rio e do Estado de Goiás</t>
  </si>
  <si>
    <t xml:space="preserve">Avaliar PPA </t>
  </si>
  <si>
    <t>Agendar Visita Mediada ao Museu Goiano Professor Zoroastro Artiaga</t>
  </si>
  <si>
    <t>Agendamento de horários para visita guiada para grupos de escolas, pesquisadores e público em geral</t>
  </si>
  <si>
    <t>Agendar Visita Mediada ao museu Pedro Ludovico</t>
  </si>
  <si>
    <t>Avaliar resultados do PPA</t>
  </si>
  <si>
    <t>O Museu Pedro Ludovico oferece visitas e atividades culturais que envolvam a história de Pedro Ludovico Teixeira e o acervo presente no museu, como: mobiliário; prataria; louça; indumentária; livros/documentos; numismática; fotografia; pintura; automóvel; além da própria arquitetura e estrutura da residência em si, local histórico de Goiás e da cidade de Goiânia</t>
  </si>
  <si>
    <t>Agendar Pesquisa ou Consulta no Acervo Fotográfico, Fonográfico e Videográfico do Museu da Imagem e do Som de Goiás</t>
  </si>
  <si>
    <t>Pesquisa no acervo audiovisual do Museu da Imagem e do Som de Goiás, consistindo de fotografias e documentos digitalizados, material fonográfico (discos em vinil) e videográfico sobre o estado de Goiás e a cidade de Goiânia</t>
  </si>
  <si>
    <t>Analisar as avaliações de políticas públicas</t>
  </si>
  <si>
    <t>Agendar Visita Mediada ao Palácio Conde dos Arcos</t>
  </si>
  <si>
    <t>Agendamento de escolas, universidades e grupos turísticos para visitação ao museu e a história de Goiás</t>
  </si>
  <si>
    <t>Avaliar a estrutura e a operacionalidade do PPA</t>
  </si>
  <si>
    <t>Agendar Visita Mediada Para o Centro Cultural Octo Marques</t>
  </si>
  <si>
    <t>Pesquisar no Acervo e Biblioteca do Museu Goiano Professor Zoroastro Artiaga</t>
  </si>
  <si>
    <t>Acervo voltado para pesquisa em arqueologia, antropologia e história de Goiás fica disponibilizado para a consulta</t>
  </si>
  <si>
    <t xml:space="preserve">Consolidar as avaliações e análises </t>
  </si>
  <si>
    <t>D: Gerenciar museus públicos</t>
  </si>
  <si>
    <t xml:space="preserve">Divulgar museus </t>
  </si>
  <si>
    <t>Promover a imagem e as atividades dos museus públicos, por meio de campanhas institucionais, mídias digitais, eventos e parcerias, incentivando a visitação e a participação da comunidade</t>
  </si>
  <si>
    <t>Superintendência de Gestão Estratégica e Avaliação de Resultados</t>
  </si>
  <si>
    <t>Gerência de Planejamento Integrado e Avaliação de Resultados</t>
  </si>
  <si>
    <t>Manter museus</t>
  </si>
  <si>
    <t>Garantir a infraestrutura adequada, a conservação dos espaços físicos e a operação regular dos museus públicos, assegurando condições seguras e acessíveis para o público e o acervo</t>
  </si>
  <si>
    <t>Elaborar a LDO</t>
  </si>
  <si>
    <t>Superintendência de Orçamento e Despesa</t>
  </si>
  <si>
    <t>C: Monitorar a gestão do patrimônio museológico</t>
  </si>
  <si>
    <t>LDO publicada</t>
  </si>
  <si>
    <t>Definir a equipe técnica e responsabilidades</t>
  </si>
  <si>
    <t>Avaliar a gestão do patrimônio museológico</t>
  </si>
  <si>
    <t>Analisar periodicamente a execução das ações de preservação, conservação e promoção do patrimônio museológico, verificando a conformidade com as diretrizes estabelecidas e propondo melhorias na gestão</t>
  </si>
  <si>
    <t>Decreto nº 10.425, 14/03/2024 Art. 29
Lei nº 13.799, 18/01/2001</t>
  </si>
  <si>
    <t>Superintendência de Patrimônio Histórico e Artístico
Conselho Estadual de Cultura</t>
  </si>
  <si>
    <t>Gerir o plano de ação</t>
  </si>
  <si>
    <t>Analisar a LDO do ano anterior</t>
  </si>
  <si>
    <t>P: Planejar a gestão do patrimônio bibliográfico</t>
  </si>
  <si>
    <t>Elaborar minuta do texto</t>
  </si>
  <si>
    <t>Formular políticas públicas de gestão do patrimônio bibliográfico</t>
  </si>
  <si>
    <t>Desenvolver diretrizes e estratégias para a preservação, organização, acesso e expansão do patrimônio bibliográfico do Estado, alinhadas às políticas culturais nacionais e estaduais</t>
  </si>
  <si>
    <t>Decreto nº 10.425, 14/03/2024 Art. 2º; Art. 28
Lei nº 13.799, 18/01/2001</t>
  </si>
  <si>
    <t>D: Preservar o acervo bibliográfico público</t>
  </si>
  <si>
    <t>Elaborar anexos</t>
  </si>
  <si>
    <t>Preservar acervo bibliográfico</t>
  </si>
  <si>
    <t>Executar ações de conservação preventiva e corretiva do acervo bibliográfico, assegurando sua integridade física e longevidade</t>
  </si>
  <si>
    <t>Consolidar minuta do projeto de lei</t>
  </si>
  <si>
    <t>Avaliar material bibliográfico</t>
  </si>
  <si>
    <t>Analisar o estado de conservação e a relevância técnica e histórica dos materiais</t>
  </si>
  <si>
    <t>Gerir a aprovação do projeto de lei no Executivo</t>
  </si>
  <si>
    <t>Disponibilizar material bibliográfico</t>
  </si>
  <si>
    <t>Oferecer acesso ao acervo para consulta presencial ou digital, garantindo organização, segurança e facilidade de uso ao público</t>
  </si>
  <si>
    <t>Incorporar títulos ao acervo bibliográfico</t>
  </si>
  <si>
    <t>Tramitar o projeto de lei no Legistativo</t>
  </si>
  <si>
    <t>Registrar e integrar formalmente novos materiais ao acervo, conforme critérios técnicos e legais</t>
  </si>
  <si>
    <t>Processar tecnicamente material bibliográfico</t>
  </si>
  <si>
    <t>Catalogar, classificar e acondicionar os materiais, conforme normas técnicas e biblioteconômicas</t>
  </si>
  <si>
    <t>Monitorar a tramitação de lei</t>
  </si>
  <si>
    <t>Pesquisar acervo bibliográfico</t>
  </si>
  <si>
    <t>Realizar estudos, levantamentos e análises sobre o acervo bibliográfico, para apoio à gestão e difusão do conhecimento</t>
  </si>
  <si>
    <t>D: Gerenciar o acesso ao patrimônio bibliográfico público</t>
  </si>
  <si>
    <t>Sancionar autógrafo da LDO</t>
  </si>
  <si>
    <t>Agendar Visitas a Biblioteca Braille José Álvares de Azevedo</t>
  </si>
  <si>
    <t>Agendamento de horários para usuários braille, escolas, alunos, pesquisadores e público em geral</t>
  </si>
  <si>
    <t>Elaborar a LOA</t>
  </si>
  <si>
    <t>Agendar Visitas a Biblioteca Estadual Pio Vargas</t>
  </si>
  <si>
    <t>LOA publicada</t>
  </si>
  <si>
    <t>Agendar Visitar Mediada a Gibiteca Estadual Jorge Braga</t>
  </si>
  <si>
    <t>Visita mediada ao espaço da Gibiteca Estadual Jorge Braga. Disponibilização de livros e gibis para leitura</t>
  </si>
  <si>
    <t xml:space="preserve">Atualizar critérios e atribuições </t>
  </si>
  <si>
    <t>Pesquisar na Biblioteca Antônio Borges Teixeira do Museu Pedro Ludovico</t>
  </si>
  <si>
    <t>Pesquisa na Biblioteca Antônio Borges Teixeira do Museu Pedro Ludovico</t>
  </si>
  <si>
    <t>Atualizar o sistema de elaboração orçamentária</t>
  </si>
  <si>
    <t>D: Gerenciar as bibliotecas vinculadas a SECULT</t>
  </si>
  <si>
    <t>Doar acervo bibliográfico para criação de novas bibliotecas em parceria</t>
  </si>
  <si>
    <t>Manter bibliotecas</t>
  </si>
  <si>
    <t>Assegurar a infraestrutura, o funcionamento e a organização das bibliotecas vinculadas, promovendo ambiente adequado à leitura e à pesquisa</t>
  </si>
  <si>
    <t>Realizar reunião com os representantes das unidades orçamentárias</t>
  </si>
  <si>
    <t>Divulgar bibliotecas</t>
  </si>
  <si>
    <t>Promover as bibliotecas e seus serviços junto à comunidade, utilizando meios institucionais, digitais e eventos culturais</t>
  </si>
  <si>
    <t>Democratizar acesso à leitura</t>
  </si>
  <si>
    <t>Ampliar o alcance das ações de leitura, garantindo atendimento a diferentes públicos e territórios, inclusive por meio de bibliotecas itinerantes e projetos de incentivo à leitura</t>
  </si>
  <si>
    <t>Elaborar a estimativa da receita</t>
  </si>
  <si>
    <t>Promover a acessibilidade ao acervo bibliográfico</t>
  </si>
  <si>
    <t>Garantir recursos físicos e tecnológicos que permitam o acesso ao acervo por pessoas com deficiência ou mobilidade reduzida</t>
  </si>
  <si>
    <t>Atualizar as informações das unidades orçamentárias</t>
  </si>
  <si>
    <t>Realizar doação de livros</t>
  </si>
  <si>
    <t>Selecionar e repassar livros excedentes ou não integrados ao acervo para instituições, escolas ou comunidades, com critérios técnicos e legais</t>
  </si>
  <si>
    <t>C: Monitorar a gestão do patrimônio bibliográfico</t>
  </si>
  <si>
    <t>Fixar cotas para despesas orçamentárias</t>
  </si>
  <si>
    <t>Avaliar a gestão do patrimônio bibliográfico</t>
  </si>
  <si>
    <t>Analisar a execução das ações voltadas ao acervo bibliográfico e às bibliotecas vinculadas, verificando resultados, conformidade com as políticas públicas e propondo ajustes para melhoria contínua</t>
  </si>
  <si>
    <t>Decreto nº 10.425, 14/03/2024 Ar.t 25; Art. 28
Lei nº 13.799, 18/01/2001</t>
  </si>
  <si>
    <t>Gerência de Museus, Bibliotecas, Instituto do Livro e Arquivo Histórico
Gerência de Planejamento e Monitoramento de Projetos Culturais e Artísticos</t>
  </si>
  <si>
    <t>Gerir ações orçamentárias</t>
  </si>
  <si>
    <t>P: Planejar a gestão de programas culturais e artísticos</t>
  </si>
  <si>
    <t xml:space="preserve">Elaborar proposta orçamentária setorial </t>
  </si>
  <si>
    <t>Elaborar planos de eventos culturais e artísticos dos municípios goianos</t>
  </si>
  <si>
    <t>Planejar, em articulação com os municípios, a realização de eventos culturais e artísticos, definindo objetivos, formatos, cronograma e recursos necessários para sua execução</t>
  </si>
  <si>
    <t>Decreto nº 10.425, 14/03/2024 Art. 24</t>
  </si>
  <si>
    <t>Gerência de Festivais, Eventos Culturais e Artísticos</t>
  </si>
  <si>
    <t>Consolidar proposta orçamentária</t>
  </si>
  <si>
    <t>D: Gerenciar programas culturais e artísticos</t>
  </si>
  <si>
    <t>Agendar Eventos na Vila Cultural Cora Coralina</t>
  </si>
  <si>
    <t>Elaborar minuta do texto da lei</t>
  </si>
  <si>
    <t>Solicitação de data (pauta) para realização de exposições de artes e eventos culturais em geral, nos diversos espaços disponíveis para locação da Vila Cultural Cora Coralina em Goiânia
Espaços disponíveis para agendamento e locação: Sala Antonio Poteiro; Sala Sebastião Barbosa; Salão Principal; Sala de Mídias João Bênio; Praça Belkiss Spenzierri; Hall e Varanda.</t>
  </si>
  <si>
    <t>Decreto nº 10.425, 14/03/2024 Art. 26</t>
  </si>
  <si>
    <t>Agendar Eventos no Cine Teatro São Joaquim</t>
  </si>
  <si>
    <t>Solicitação de data (pauta) para realização de eventos culturais e entretenimento em geral para locação do Cine Teatro São Joaquim na Cidade de Goiás</t>
  </si>
  <si>
    <t>Agendar Eventos no Martim Cererê</t>
  </si>
  <si>
    <t>Solicitação de data (pauta) para realização de espetáculos artísticos, shows, feiras de artesanatos, eventos culturais em geral, nos diversos espaços disponíveis para locação do Centro Cultural Martim Cererê em Goiânia/GO
Espaços disponíveis: Teatro Pyguá; Teatro Yguá; Teatro de Arena Itakuá; Bar Karuá</t>
  </si>
  <si>
    <t>Agendar Eventos no Teatro Goiânia</t>
  </si>
  <si>
    <t>Solicitação de agenda (pauta) para realização de espetáculos teatrais, dança, arte circense, shows musicais, palestras, oficinas, workshops, visitas guiadas, eventos culturais em geral</t>
  </si>
  <si>
    <t>Agendar Mostras ou Festivais no Cine Cultura</t>
  </si>
  <si>
    <t>Solicitação de data (pauta) para realização de mostras/festivais de cinema, no Cine Cultura em Goiânia/GO</t>
  </si>
  <si>
    <t>Decreto nº 10.425, 14/03/2024 Art. 21</t>
  </si>
  <si>
    <t>Gerência de Fomento ao Audiovisual e Salas de Cinema</t>
  </si>
  <si>
    <t>Assistir a Filmes no Cine Cultura</t>
  </si>
  <si>
    <t>Sessões de filmes nacionais e internacionais, tanto comerciais quanto alternativos para a população em geral, além de mostras, festivais e sessões de lançamento</t>
  </si>
  <si>
    <t>Assistir a Filmes no Cine Teatro São Joaquim</t>
  </si>
  <si>
    <t>Exibições de sessões de filmes no Cine Teatro São Joaquim em Goiás/GO</t>
  </si>
  <si>
    <t>Gerir emendas parlamentares</t>
  </si>
  <si>
    <t>Agendar exposições temporárias no espaço do museu professor Zoroastro Artiaga</t>
  </si>
  <si>
    <t>Gerenciar a agenda do museu para exposições temporárias, promovendo diversidade artística e cultural</t>
  </si>
  <si>
    <t>Decreto nº 10.425, 14/03/2024 Art. 31</t>
  </si>
  <si>
    <t xml:space="preserve">Superintendência de Patrimônio Histórico e Artístico
</t>
  </si>
  <si>
    <t>Gerência de Projetos Arquitetônicos</t>
  </si>
  <si>
    <t>Sancionar autógrafo da LOA</t>
  </si>
  <si>
    <t>Agendar exposições temporárias no espaço do Palácio Conde dos Arcos</t>
  </si>
  <si>
    <t>Organizar e viabilizar a realização de exposições culturais no espaço histórico, garantindo curadoria e cronograma</t>
  </si>
  <si>
    <t xml:space="preserve">Liberar o orçamento para a execução orçamentária </t>
  </si>
  <si>
    <t>Agendar exposições na galeria Frei Confaloni</t>
  </si>
  <si>
    <t>Administrar o calendário da galeria, selecionando exposições conforme critérios culturais e institucionais</t>
  </si>
  <si>
    <t>Gerir execução orçamentária</t>
  </si>
  <si>
    <t>Agendar exposições na galeria Sebastião dos Reis</t>
  </si>
  <si>
    <t>Definir e controlar a ocupação do espaço com exposições culturais que dialoguem com a identidade goiana</t>
  </si>
  <si>
    <t>Orçamento ajustado</t>
  </si>
  <si>
    <t xml:space="preserve">Realizar inscrições em cursos e atividades artísticas </t>
  </si>
  <si>
    <t>Disponibilizar meios e orientações para inscrição em atividades da escola, garantindo acesso transparente e democrático</t>
  </si>
  <si>
    <t xml:space="preserve">Monitorar a execução do orçamento </t>
  </si>
  <si>
    <t>Locar espaços fisícos culturais</t>
  </si>
  <si>
    <t>Gerir cessão ou locação de espaços culturais da SECULT, com critérios técnicos, legais e administrativos</t>
  </si>
  <si>
    <t>Analisar disponibilidades orçamentárias</t>
  </si>
  <si>
    <t>Realizar festas tradicionais do Estado</t>
  </si>
  <si>
    <t>Organizar e apoiar a realização de festas populares e religiosas, resgatando e promovendo tradições regionais</t>
  </si>
  <si>
    <t>Demandar alterações orçamentárias</t>
  </si>
  <si>
    <t xml:space="preserve">Realizar eventos artísticos </t>
  </si>
  <si>
    <t>Executar eventos culturais e artísticos diversos, com planejamento, logística e promoção adequada</t>
  </si>
  <si>
    <t>Realizar eventos de audiovisual</t>
  </si>
  <si>
    <t>Desenvolver e apoiar mostras, festivais e eventos voltados ao setor audiovisual, fomentando a cadeia produtiva local</t>
  </si>
  <si>
    <t xml:space="preserve">Analisar demandas de alterações orçamentárias </t>
  </si>
  <si>
    <t>Realizar cursos e seminários</t>
  </si>
  <si>
    <t>Oferecer capacitação e formação continuada para o setor cultural, por meio de eventos educativos</t>
  </si>
  <si>
    <t>Decreto nº 10.425, 14/03/2024 Art. 2º; Art. 25</t>
  </si>
  <si>
    <t>Ajustar cotas do decreto orçamentário</t>
  </si>
  <si>
    <t>Capacitar profissionais da cultura</t>
  </si>
  <si>
    <t>Planejar e executar ações de formação técnica e gerencial voltadas aos trabalhadores da cultura</t>
  </si>
  <si>
    <t>Decreto nº 10.425, 14/03/2024 Art. 13</t>
  </si>
  <si>
    <t>Superintendência de Gestão Integrada</t>
  </si>
  <si>
    <t>Gerência de Gestão e Desenvolvimento de Pessoas</t>
  </si>
  <si>
    <t>Instituir premiações</t>
  </si>
  <si>
    <t>Criar e gerir prêmios para reconhecer e incentivar a produção cultural em diversas áreas</t>
  </si>
  <si>
    <t>Decreto nº 10.425, 14/03/2024 Art. 4º
Lei nº 13.799, 18/01/2001</t>
  </si>
  <si>
    <t>Tramitar o projeto de lei de crédito no Legistativo</t>
  </si>
  <si>
    <t>Publicar boletins ou revista sobre a cultura do Estado</t>
  </si>
  <si>
    <t>Produzir e divulgar materiais editoriais periódicos sobre ações culturais e temas relevantes à política cultural</t>
  </si>
  <si>
    <t>Comunicação Setorial</t>
  </si>
  <si>
    <t xml:space="preserve">Monitorar a tramitação de lei de crédito </t>
  </si>
  <si>
    <t>Estabelecer parcerias para produção cultural</t>
  </si>
  <si>
    <t>Firmar convênios, acordos e cooperações com instituições públicas e privadas para execução de projetos culturais</t>
  </si>
  <si>
    <t>Decreto nº 10.425, 14/03/2024 Art. 2º; Art. 20</t>
  </si>
  <si>
    <t>Gerência de Atração e Gestão de Recursos Externos</t>
  </si>
  <si>
    <t xml:space="preserve">Sancionar autógrafo de lei de crédito </t>
  </si>
  <si>
    <t>Mapear contato de agentes e instituições culturais</t>
  </si>
  <si>
    <t>Identificar, registrar e atualizar dados de profissionais, coletivos e instituições do setor cultural goiano</t>
  </si>
  <si>
    <t>Decreto nº 10.425, 14/03/2024 Art. 19;  Art. 27</t>
  </si>
  <si>
    <t>Superintendência de Fomento e Gestão Cultural
Superintendência de Patrimônio Histórico e Artístico</t>
  </si>
  <si>
    <t>Ajustar orçamento</t>
  </si>
  <si>
    <t>Gerenciar fundo de arte e cultura (Programa Goyazes)</t>
  </si>
  <si>
    <t>Administrar os recursos do fundo de fomento à cultura, assegurando transparência e aderência às políticas públicas</t>
  </si>
  <si>
    <t>Decreto nº 10.425, 14/03/2024 Art. 22</t>
  </si>
  <si>
    <t>Gerência de Editais de Arte e Cultura</t>
  </si>
  <si>
    <t>Administrar rede de pontos de cultura</t>
  </si>
  <si>
    <t>Estabelecer diretrizes para Captação de Recursos</t>
  </si>
  <si>
    <t>Coordenar e acompanhar os Pontos de Cultura reconhecidos, fortalecendo sua atuação territorial e social</t>
  </si>
  <si>
    <t>Decreto 9.557/2019, art. 23</t>
  </si>
  <si>
    <t>Realizar intercâmbio cultural</t>
  </si>
  <si>
    <t>Planejar e executar ações de troca e circulação cultural entre artistas, grupos e instituições</t>
  </si>
  <si>
    <t>Prestar apoio aos órgãos estaduais  sobre  Projetos de Captação de Recurso</t>
  </si>
  <si>
    <t>Decreto 9.557/2019, art. 22</t>
  </si>
  <si>
    <t>Fiscalizar a execução de projetos culturais</t>
  </si>
  <si>
    <t>Verificar o cumprimento das obrigações assumidas nos projetos financiados, garantindo conformidade técnica e legal</t>
  </si>
  <si>
    <t>Gerenciar os instrumentos de formalização de captação de recursos</t>
  </si>
  <si>
    <t>C: Monitorar programas culturais e artísticos</t>
  </si>
  <si>
    <t>Decreto 9.557/2019, art. 15</t>
  </si>
  <si>
    <t>Avaliar os eventos culturais e artísticos dos municípios goianos</t>
  </si>
  <si>
    <t>Analisar os resultados dos eventos realizados nos municípios, considerando critérios como participação, impacto cultural e conformidade com os objetivos da política cultural</t>
  </si>
  <si>
    <t>Decreto nº 10.425, 14/03/2024 Art. 4º, Art. 25
Lei nº 13.799, 18/01/2001</t>
  </si>
  <si>
    <t>Acompanhar projetos de captação de recursos</t>
  </si>
  <si>
    <t xml:space="preserve">Monitorar shows culturais </t>
  </si>
  <si>
    <t>Acompanhar a realização de shows culturais promovidos ou apoiados pela SECULT, verificando a execução contratual, a logística e o alcance do público</t>
  </si>
  <si>
    <t>D: Gerenciar programas e projetos</t>
  </si>
  <si>
    <t xml:space="preserve">Defesa da ordem jurídica </t>
  </si>
  <si>
    <t>MP</t>
  </si>
  <si>
    <t>(CF88) Consiste na proteção dos interesses público exercido com unidade, indivisibilidade, imparcialidade e independência funcional. Trata-se de garantir fundamentalmente, a orientação jurídica, a promoção dos direitos humanos e a defesa, em todos os graus, judicial e extrajudicial, dos direitos individuais e coletivos, de forma integral e gratuita, com o finco promover a defesa dos direitos dos necessitados. Macrofunção identificada, porém não está sob o comando do Governandor. Mas o governo possui órgão responsável por fazer a interlocução.</t>
  </si>
  <si>
    <t>CF/1988</t>
  </si>
  <si>
    <t xml:space="preserve"> PGE; CODEGO</t>
  </si>
  <si>
    <t>(CE) Promover a defesa dos interesses legítimos deste, incluídos os de natureza financeiro-orçamentária, sem prejuízo das atribuições do Ministério Público e da Procuradoria Geral de Contas.</t>
  </si>
  <si>
    <t>CF/1988, AGU; PGFN</t>
  </si>
  <si>
    <t>Gerir diretrizes e políticas de gestão de projetos</t>
  </si>
  <si>
    <t>Inciso IV do Art. 19 da Lei Estadual nº 20.491, de 25 de junho de 2019
 Art. 37 do Decreto Estadual nº 9.583, de 18 de dezembro de 2019</t>
  </si>
  <si>
    <t>Gerência do Escritório de Projetos</t>
  </si>
  <si>
    <t>Ebook Diretrizes para Gestão por Projetos
 Ebook da Ferramenta Corporativa para Gestão por Projetos</t>
  </si>
  <si>
    <t>PGE; CODEGO</t>
  </si>
  <si>
    <t>CE/89</t>
  </si>
  <si>
    <t>Promover Benchmarking de Práticas</t>
  </si>
  <si>
    <t>P: Planejar a proteção jurídica do Estado</t>
  </si>
  <si>
    <t>Formular planos, projetos e ações</t>
  </si>
  <si>
    <t>Avaliar Maturidade Estadual e Aderência</t>
  </si>
  <si>
    <t>Decreto No 9.526 Art 45 II</t>
  </si>
  <si>
    <t>Estabelecer diretrizes</t>
  </si>
  <si>
    <t>Decreto No 9.526 Art 44 II</t>
  </si>
  <si>
    <t>Elaborar Ebook de Diretrizes e Políticas</t>
  </si>
  <si>
    <t>Planejar ações estratégicas</t>
  </si>
  <si>
    <t>D: Gerenciar cobrança e recuperação de ativos</t>
  </si>
  <si>
    <t>Comunicar Ebook de Diretrizes e Políticas</t>
  </si>
  <si>
    <t xml:space="preserve">Realizar a  inscrição e cobrança administrativa dos créditos não tributários </t>
  </si>
  <si>
    <t>Lei 20.491 Art 16 II</t>
  </si>
  <si>
    <t>Disseminar as Diretrizes e Políticas</t>
  </si>
  <si>
    <t>Realizar a cobrança judicial de créditos da dívida ativa tributária e não tributária estadual</t>
  </si>
  <si>
    <t>Validar CERTIDÃO NEGATIVA/POSITIVA de débitos da Dívida Ativa Não Tributária</t>
  </si>
  <si>
    <t xml:space="preserve">PGE </t>
  </si>
  <si>
    <t>Confirmar a autenticidade da certidão negativa/positiva gerada pela Procuradoria-Geral do Estado de Goiás</t>
  </si>
  <si>
    <t>Gerência da Dívida Ativa da Procuradoria-Geral do Estado de Goiás</t>
  </si>
  <si>
    <t>Orientar e Apoiar na Implementação das Diretrizes e Políticas</t>
  </si>
  <si>
    <t>Emitir CERTIDÃO NEGATIVA/POSITIVA de Débitos da Dívida Ativa Não Tributária</t>
  </si>
  <si>
    <t>Use este serviço para emitir uma certidão de débitos não tributários do Estado de Goiás.
A certidão informa se há dívidas em seu nome que não são impostos, como:
multas do PROCON;
multas ambientais;
outras penalidades administrativas.
A Procuradoria-Geral do Estado registra essas dívidas.</t>
  </si>
  <si>
    <t>Promover Workshops de Gestão de Projetos</t>
  </si>
  <si>
    <t>Elaborar cálculos em processos judiciais de RPVs</t>
  </si>
  <si>
    <t>Decreto nº 9.526 Art 31 I</t>
  </si>
  <si>
    <t>Elaborar Curso de Gestão de Projetos para Escola de Governo</t>
  </si>
  <si>
    <t>Realizar o controle de inscrição e baixa de RPVs</t>
  </si>
  <si>
    <t>Decreto nº 9.526 Art 31 III</t>
  </si>
  <si>
    <t>Emitir Documento de Arrecadação de Receitas Estaduais (DARE) para pagamento de dívida ativa não tributária</t>
  </si>
  <si>
    <t>Disponibilizar Curso de Gestão de Projetos na Escola de Governo</t>
  </si>
  <si>
    <t>Esse serviço permite consultar e emitir Documento de Arrecadação de Receitas Estaduais para pagamento de Créditos não Tributários do PROCON, SEMAD E TCM</t>
  </si>
  <si>
    <t>Solicitar Transação Tributária - QUITA GOIÁS</t>
  </si>
  <si>
    <t>Gerir Portfólio de Projetos</t>
  </si>
  <si>
    <t>O serviço permite que você cadastre, consulte, negocie e acompanhe parcelamentos relacionados ao programa de Transação Tributária Quita Goiás.
Esse programa oferece parcelamento e condições facilitadas de pagamento de débitos em dívida ativa para contribuintes dos seguintes tributos:
- ICMS (Imposto sobre Circulação de Mercadorias e Serviços)
- ITCMD (Imposto sobre Transmissão Causa Mortis e Doação)
- IPVA (Imposto sobre a Propriedade de Veículos Automotores)
Neste serviço você também poderá pedir a "Revisão de classificação empresarial".</t>
  </si>
  <si>
    <t>Núcleo de Transação Tributária da Procuradoria Tributária da Procuradoria-Geral do Estado de Goiás</t>
  </si>
  <si>
    <t>Portfólio de Programas e Projetos
 Estrutura Analítica do Projeto (EAP)</t>
  </si>
  <si>
    <t>D: Mediar conflitos jurídicos envolvendo o Estado</t>
  </si>
  <si>
    <t>Identificar Iniciativas Estratégicas</t>
  </si>
  <si>
    <t>Solucionar conflitos advindos de indeferimentos, suspensões e cancelamentos de benefícios previdenciários</t>
  </si>
  <si>
    <t>Classificar Programas/Projetos por Iniciativas Estratégicas</t>
  </si>
  <si>
    <t>Decreto nº 9.526 VII</t>
  </si>
  <si>
    <t>Balancear Projetos</t>
  </si>
  <si>
    <t>Realizar conciliação, mediação e arbitragem</t>
  </si>
  <si>
    <t>Atuar na resolução de conflitos envolvendo particulares (pessoas físicas e jurídicas)e a Administração pública, seja em questões já em trâmite no Poder Judiciário ou administrativas.
Quando os pedidos de resolução for aptos à conciliação, mediação e arbitragem, tais como: indeferimento, suspensão e cancelamento de benefícios previdenciários, e os relativos à regularização das atividades sujeitas ao licenciamento ambiental, e, ainda, decidir conflitos instaurados entre órgãos e entidades da Administração Pública Estadual</t>
  </si>
  <si>
    <t>Gerência da Câmara de Conciliação, Mediação e Arbitragem</t>
  </si>
  <si>
    <t>Gerir Programas</t>
  </si>
  <si>
    <t>D: Gerenciar a defesa extrajudicial</t>
  </si>
  <si>
    <t>Plano de Programa
 Estrutura Analítica do Projeto (EAP)</t>
  </si>
  <si>
    <t>Identificar e Agrupar Resultados e Benefícios</t>
  </si>
  <si>
    <t>Prestar assessoramento  em audiências extrajudiciais</t>
  </si>
  <si>
    <t>Decreto Nº 9.526 Art 31 IV</t>
  </si>
  <si>
    <t>Classificar Projetos por Resultados e Benefícios</t>
  </si>
  <si>
    <t>C: Gerenciar a defesa judicial</t>
  </si>
  <si>
    <t>Elaborar Plano de Programa</t>
  </si>
  <si>
    <t>Gerir as ações judiciais relativas ao fornecimento de medicamentos e à prestação de serviços de saúde pública</t>
  </si>
  <si>
    <t>Decreto nº 9.526 Art 26 I</t>
  </si>
  <si>
    <t>Promover Imersão Preliminar</t>
  </si>
  <si>
    <t>Realizar a defesa administrativa ou judicial dos agentes públicos</t>
  </si>
  <si>
    <t>Lei 20.491 Art 16 III</t>
  </si>
  <si>
    <t>Promover Imersão Profunda</t>
  </si>
  <si>
    <t>Executar as desapropriações de interesse do Estado</t>
  </si>
  <si>
    <t>Decreto nº  9.526 Art 20 II</t>
  </si>
  <si>
    <t>Gerir ações judiciais relativas a indenizações e ressarcimentos à conta do Erário</t>
  </si>
  <si>
    <t>Analisar Problemas e Sintetizar Desafio</t>
  </si>
  <si>
    <t>Decreto nº  9.526 Art 25 I</t>
  </si>
  <si>
    <t>Cocriar soluções simplificadas</t>
  </si>
  <si>
    <t>Manifestar nas ações de improbidade administrativa em defesa do patrimônio público</t>
  </si>
  <si>
    <t>Decreto nº  9.526 Art 25 II</t>
  </si>
  <si>
    <t>Mapa Mental de Ideias
 Matriz de Posicionamento
 Matriz de Viabilidade</t>
  </si>
  <si>
    <t>Elaborar atos e contratos para alienação,concessão, permissão ou autorização  de uso de terrenos públicos</t>
  </si>
  <si>
    <t>Gerar Ideias</t>
  </si>
  <si>
    <t>Decreto nº  9.526 Art 20 V</t>
  </si>
  <si>
    <t>Promover ação civil pública</t>
  </si>
  <si>
    <t>Priorizar Ideias</t>
  </si>
  <si>
    <t>Decreto nº  9.526</t>
  </si>
  <si>
    <t>Alienação de Bens e Imóveis</t>
  </si>
  <si>
    <t>Analisar Viabilidade</t>
  </si>
  <si>
    <t xml:space="preserve">CODEGO </t>
  </si>
  <si>
    <t>A Companhia de Desenvolvimento Econômico do Estado de Goiás – CODEGO enaltece o progresso do Estado de Goiás para geração de empregos, rendas, tributos, fomento, meio ambiente ecologicamente equilibrado e o bem estar social. Para tanto, em cumprimento às demandas dos interessados empreendedores industriais, estão previstos no REGULAMENTO PARA ALIENAÇÕES DE ÁREAS E EMPREENDIMENTOS DA CODEGO, um rol de modalidades de alienação de bens imóveis</t>
  </si>
  <si>
    <t>Gerência de Assentamento</t>
  </si>
  <si>
    <t>C: Monitorar a proteção jurídica do Estado</t>
  </si>
  <si>
    <t>Transformar ideias em projetos</t>
  </si>
  <si>
    <t>Canvas de Projetos
 Estrutura Analítica do Projeto (EAP)
 Plano de Projeto
 Plano de Programa</t>
  </si>
  <si>
    <t>Fiscalizar as atividades dos órgãos da PGE</t>
  </si>
  <si>
    <t>LC 58 art 13</t>
  </si>
  <si>
    <t>Planejar Projeto</t>
  </si>
  <si>
    <t>Apreciar representações atinentes à atuação da Procuradoria-Geral do Estado</t>
  </si>
  <si>
    <t>Gerir a execução dos projetos</t>
  </si>
  <si>
    <t>LC 58 art 14</t>
  </si>
  <si>
    <t>Monitoramento de Cronograma
 Monitoramento de Entregas
 Solicitação de Mudança
 Relatório de Situação
 Plano de Comunicação</t>
  </si>
  <si>
    <t xml:space="preserve">Realizar correições ordinárias e extraordinárias </t>
  </si>
  <si>
    <t>LC 58 art 15</t>
  </si>
  <si>
    <t>Monitorar Projetos</t>
  </si>
  <si>
    <t xml:space="preserve"> SEDS</t>
  </si>
  <si>
    <t>(CF88) Consiste em estabelecer as diretrizes e políticas da defesa dos direitos sociais e garantias fundamentais, a liberdade, a segurança, o bem-estar, o desenvolvimento, a igualdade e a justiça como valores supremos de uma sociedade fraterna, pluralista e sem preconceitos.</t>
  </si>
  <si>
    <t>CF/1988, MJSP; MMFDH</t>
  </si>
  <si>
    <t>Gerir Mudanças</t>
  </si>
  <si>
    <t>Gerar Informações sobre a Situação dos Projetos</t>
  </si>
  <si>
    <t>P: Planejar a gestão da proteção de direitos</t>
  </si>
  <si>
    <t>Gerir Riscos</t>
  </si>
  <si>
    <t>Desenvolver pesquisas, estudos e parcerias em defesa de direitos</t>
  </si>
  <si>
    <t>DECRETO No 10.357, DE 11 DE DEZEMBRO DE 2023</t>
  </si>
  <si>
    <t>Elaborar Plano Estadual da Pessoa Idosa</t>
  </si>
  <si>
    <t>Comunicar Ações, Entregas e Benefícios</t>
  </si>
  <si>
    <t>Implementar a Política de Acessibilidade</t>
  </si>
  <si>
    <t>Gerir as pessoas envolvidas nos projetos</t>
  </si>
  <si>
    <t>Implementar a Política de Promoção e Garantia de Direito da Pessoa com Deficiência</t>
  </si>
  <si>
    <t>Dossiê das Pessoas Envolvidas
 Mapa de Influência</t>
  </si>
  <si>
    <t>Criar Rede de Pessoas Envolvidas nos Projetos</t>
  </si>
  <si>
    <t>Fomentar políticas públicas de tecnologia assistiva no âmbito do atendimento à pessoa com deficiência</t>
  </si>
  <si>
    <t>Gerir Rede de Pessoas Envolvidas nos Projetos</t>
  </si>
  <si>
    <t>Engajar as Pessoas Envolvidas nos Projetos</t>
  </si>
  <si>
    <t>Captar recursos para a defesa de direitos</t>
  </si>
  <si>
    <t>Orientar e Realizar Capacitações</t>
  </si>
  <si>
    <t>D: Desenvolver a proteção de direitos</t>
  </si>
  <si>
    <t>Institucionalizar os resultados dos projetos</t>
  </si>
  <si>
    <t>Análise Executiva de Resultados</t>
  </si>
  <si>
    <t>Analisar Resultados</t>
  </si>
  <si>
    <t>Decidir sobre a Continuidade do Projeto</t>
  </si>
  <si>
    <t>Realizar seminátios e encontros relacionados ao enfrentamento às violência contra pessoas idosa</t>
  </si>
  <si>
    <t>Gerir Ferramenta Corporativa para Gestão de Projetos</t>
  </si>
  <si>
    <t>Participar do Programa de Renda Para Mulheres em Situação de Violência Doméstica e Familiar - GOIÁS POR ELAS</t>
  </si>
  <si>
    <t>Se você está em situação de violência doméstica e vive em vulnerabilidade social, pode pedir ao governo do seu estado um auxílio financeiro.
Você recebe R$ 300,00 por mês, durante até um ano</t>
  </si>
  <si>
    <t>Gerência de Enfrentamento à Violência contra as Mulheres</t>
  </si>
  <si>
    <t>Ferramenta Corporativa para Gestão de Projetos</t>
  </si>
  <si>
    <t>Promover Benchmarking de Funcionalidades</t>
  </si>
  <si>
    <t>Solicitar o Passaporte da Pessoa Idosa</t>
  </si>
  <si>
    <t>Emissão do Passaporte do Idoso, um benefício destinado a pessoas com 60 anos ou mais, que garante o direito de viajar gratuitamente nos ônibus intermunicipais do Estado</t>
  </si>
  <si>
    <t>CARTA DE SERVIÇOS / DECRETO Nº 9.599, DE 21 DE JANEIRO DE 2020</t>
  </si>
  <si>
    <t>Gerência de Promoção dos Direitos da Pessoa Idosa</t>
  </si>
  <si>
    <t>Avaliar Requisitos Funcionais e Aderência com Diretrizes</t>
  </si>
  <si>
    <t>Promover eventos socioeducativos para idosos</t>
  </si>
  <si>
    <t>Elaborar Ebook da Ferramenta</t>
  </si>
  <si>
    <t>Auxiliar Conselho Estadual dos Direitos da Pessoa Idosa</t>
  </si>
  <si>
    <t>Comunicar Ebook da Ferramenta</t>
  </si>
  <si>
    <t>Gerir Plano Estadual da Pessoa Idosa</t>
  </si>
  <si>
    <t>Solicitar Manutenção Corretiva</t>
  </si>
  <si>
    <t>Assessorar municípios ma implementação da Estratégia Brasil Amigo da Pessoa Idosa - EBAPI</t>
  </si>
  <si>
    <t>Solicitar Manutenção Evolutiva</t>
  </si>
  <si>
    <t>Alimentar o Sistema Brasil Amigo da Pessoa Idosa - SISBAPI</t>
  </si>
  <si>
    <t>Solicitar Implantação</t>
  </si>
  <si>
    <t>Avaliar Solicitação de Implantação</t>
  </si>
  <si>
    <t>Implantar a Política de Promoção e Garantia dos Direitos da Pessoa com Deficiência</t>
  </si>
  <si>
    <t>Planejar Implantação</t>
  </si>
  <si>
    <t>Solicitar Capacitação Sobre Políticas Públicas da Pessoa com Deficiência</t>
  </si>
  <si>
    <t>Capacitar os gestores e técnicos sobre a política da pessoa com deficiência, promovendo a conscientização e a formação contínuada dos gestores e operadores dessa política.</t>
  </si>
  <si>
    <t xml:space="preserve">Gerência de Inclusão da Pessoa com Deficiência </t>
  </si>
  <si>
    <t>Realizar Implantação</t>
  </si>
  <si>
    <t>Desenvolver a Política de Acessibilidade</t>
  </si>
  <si>
    <t>Cadastrar Projetos</t>
  </si>
  <si>
    <t>Solicitar Passe Livre Estudantil</t>
  </si>
  <si>
    <t>O Passe Livre Estudantil é um benefício destinado a estudantes das redes pública e privada de Goiânia, da Região Metropolitana e de Anápolis. Ele contribui para a redução da evasão escolar ao oferecer 48 viagens mensais, garantindo o deslocamento de ida e volta entre a residência ou local de trabalho do estudante e a instituição de ensino.</t>
  </si>
  <si>
    <t>CARTA DE SERVIÇOS / DECRETO No 10.357, DE 11 DE DEZEMBRO DE 2023</t>
  </si>
  <si>
    <t>Cadastrar Programas</t>
  </si>
  <si>
    <t>Solicitar Passe Livre da Pessoa com Deficiência</t>
  </si>
  <si>
    <t>O Passe Livre Intermunicipal permite que pessoas com deficiência viajem de graça de ônibus entre as cidades de Goiás</t>
  </si>
  <si>
    <t>Vincular Projetos a Programas</t>
  </si>
  <si>
    <t>Auxiliar Conselho Estadual dos Direitos da Pessoa com Deficiência</t>
  </si>
  <si>
    <t>Vincular Recursos a Projetos</t>
  </si>
  <si>
    <t>Desenvolver a defesa de direitos da criança, adolescente e da juventude</t>
  </si>
  <si>
    <t>Gerenciar Licenças e Usuários</t>
  </si>
  <si>
    <t>Assistir os presidentes do Conselho Estadual dos Direitos da Criança e Adolescente e do Conselho Estadual de Juventude</t>
  </si>
  <si>
    <t>Prestar apoio técnico em gestão por projetos</t>
  </si>
  <si>
    <t>Apoio Técnico em Gestão por Projetos</t>
  </si>
  <si>
    <t>Gerenciar correspondências do Conselho Estadual dos Direitos da Criança e do Adolescente e do Conselho Estadual de Juventude</t>
  </si>
  <si>
    <t>Solicitar Apoio Técnico</t>
  </si>
  <si>
    <t>Solicitar Ação do Programa Dignidade Menstrual</t>
  </si>
  <si>
    <t>Avaliar Apoio Técnico</t>
  </si>
  <si>
    <t>Municípios que aderiram ao Pacto Goiano Pelo Fim da Violência contra as Mulheres podem solicitar ações voltadas ao apoio das mulheres em situação de vulnerabilidade social, como o fornecimento gratuito de absorventes higiênicos femininos e o desenvolvimento de iniciativas sociais focadas na saúde menstrual.</t>
  </si>
  <si>
    <t>Planejar Apoio Técnico</t>
  </si>
  <si>
    <t>C: Monitorar a gestão da proteção de direitos</t>
  </si>
  <si>
    <t>Realizar Apoio Técnico em Gestão por Projetos</t>
  </si>
  <si>
    <t>Monitorar municípios nos atendimentos às pessoas idosas</t>
  </si>
  <si>
    <t>Gerir Governança de Projetos</t>
  </si>
  <si>
    <t>Monitorar denúncias de fobia e violência sexual</t>
  </si>
  <si>
    <t>Caderno de Entregas e Benefícios
 Relatório de Situação
 Relatório de Entraves
 Relatório de Encaminhamentos</t>
  </si>
  <si>
    <t>Elaborar Caderno de Entregas e Benefícios</t>
  </si>
  <si>
    <t>Controlar correspondências do Conselho Estadual dos Direitos da Criança e do Adolescente e do Conselho Estadual de Juventude</t>
  </si>
  <si>
    <t>Pactuar Caderno de Entregas e Benefícios</t>
  </si>
  <si>
    <t>Gerir Caderno de Entregas e Benefícios</t>
  </si>
  <si>
    <t>P: Planejar a gestão dos direitos humanos</t>
  </si>
  <si>
    <t>Realizar Reuniões de Governança</t>
  </si>
  <si>
    <t>Formular ações de defesa dos direitos humanos</t>
  </si>
  <si>
    <t>Reportar Resultados</t>
  </si>
  <si>
    <t>Formular metodologias de educação em direitos humanos</t>
  </si>
  <si>
    <t>Gerir Entraves</t>
  </si>
  <si>
    <t>Promover políticas públicas direcionadas ao segmento LGBTT</t>
  </si>
  <si>
    <t>Gerir Encaminhamentos</t>
  </si>
  <si>
    <t>D: Desenvolver a defesa dos direitos humanos</t>
  </si>
  <si>
    <t>Decreto 9.557/2019, art. 20A</t>
  </si>
  <si>
    <t>Coordenar ações de defesa dos direitos humanos</t>
  </si>
  <si>
    <t>Executar ações de enfrentamento ao racismo, xenofobia, discriminação e intolerância racial</t>
  </si>
  <si>
    <t>Decreto 9.557/2019, art. 39A</t>
  </si>
  <si>
    <t>Decreto 9.557/2019, art. 21</t>
  </si>
  <si>
    <t>Desenvolver ações de atendimento social, psicológico e jurídico a integrantes do grupo LGBTT</t>
  </si>
  <si>
    <t>Decreto 9.557/2019, art. 27-B</t>
  </si>
  <si>
    <t>Gerir bancos de informações sobre as violações dos direitos LGBTT</t>
  </si>
  <si>
    <t>Controlar painel estratégico</t>
  </si>
  <si>
    <t>D: Gerenciar programas educativos de diretos humanos</t>
  </si>
  <si>
    <t>Capacitar agentes executores do atendimento e defesa dos direitos humanos</t>
  </si>
  <si>
    <t>Decreto nº 10.355 art.65</t>
  </si>
  <si>
    <t>C: Monitorar a gestão dos direitos humanos</t>
  </si>
  <si>
    <t xml:space="preserve">Acompanhar resultados de Programas e Projetos </t>
  </si>
  <si>
    <t>DECRETO No 9.542, DE 23 DE OUTUBRO DE 2019./ Decreto 9.557/2019, art. 20A</t>
  </si>
  <si>
    <t>Prestar contas ao estado e à sociedade</t>
  </si>
  <si>
    <t xml:space="preserve">SGG </t>
  </si>
  <si>
    <t>Decreto 9.557/2019, art. 27-A</t>
  </si>
  <si>
    <t>Monitorar e acompanhar projetos de captação de recursos</t>
  </si>
  <si>
    <t>Estabelecer indicadores de avaliação das ações voltadas aos direitos humanos</t>
  </si>
  <si>
    <t>CASA CIVIL, SEAD</t>
  </si>
  <si>
    <t>Arquivo Nacional/MJ</t>
  </si>
  <si>
    <t>Diz respeito à proposição e acompanhamento de políticas de gestão da informação corporativa, com vistas à organização e preservação da integridade das informações e dos documentos arquivísticos, com o objetivo de aprimorar os processos institucionais. Trata, ainda, do gerenciamento de todo ciclo de vida da informação e documentação, promovendo a segurança da informação e comunicações e o acesso de forma transparente, tempestiva, precisa e com qualidade.</t>
  </si>
  <si>
    <t>Decreto nº 10.148/2019; Decreto nº 4.915/2003; Decreto nº 4.073/2002; Decreto nº 7.724/2011; Decreto nº 8.539/2015; Decreto nº 8.777/2016; Decreto nº 3.505/2000; Decreto nº 10.437, de 9 de abril de 2024</t>
  </si>
  <si>
    <t>Gestão da cultura e do desenvolvimento socioeconômico dos povos indígenas</t>
  </si>
  <si>
    <t>CASA CIVIL; SEAD</t>
  </si>
  <si>
    <t>P: Planejar a gestão da cultura e do desenvolvimento socioeconômico dos povos indíginas</t>
  </si>
  <si>
    <t>Estabelecer políticas de gestão da informação e documentação</t>
  </si>
  <si>
    <t>D: Preservar bens e costumes culturais dos povos indígenas e comunidades tradicionais</t>
  </si>
  <si>
    <t>Estabelecer padrões diplomáticos e tipológico da documentação</t>
  </si>
  <si>
    <t>Consiste em organizar, avaliar a temporalidade e localização de processos. Objetiva-se com isso a realocação destes processos para guarda da Secretaria de Administração (SEAD).</t>
  </si>
  <si>
    <t>Coordenar ações voltadas ao fortalecimento dos povos e comunidades tradicionais</t>
  </si>
  <si>
    <t>Gerência de Apoio Administrativo e Logístico (GAAL)</t>
  </si>
  <si>
    <t>Assegurar direitos da população negra, indígena, cigana e demais etnias</t>
  </si>
  <si>
    <t>Simplificar Normas sobre os Serviços e a Política de Atendimento ao Cidadão</t>
  </si>
  <si>
    <t>Simplificar normas sobre serviços e política de atendimento ao cidadão, garantindo linguagem clara e acessível. Coordenar e revisar atos normativos e administrativos, visando à simplificação e à clareza da linguagem.</t>
  </si>
  <si>
    <t>Decreto nº 10.389/2024; Lei nº 21.792/2023</t>
  </si>
  <si>
    <t>Gerência de Redação e Revisão de Atos Normativos (GERAN)</t>
  </si>
  <si>
    <t>Assessoria Técnica (ASSTEC) (quando houver análise técnica complementar)</t>
  </si>
  <si>
    <t>D: Gerenciar a demarcação e regularização de terras Indígenas</t>
  </si>
  <si>
    <t>Produzir atos normativos a serem submetidos ao Governador</t>
  </si>
  <si>
    <t>Elaborar minutas de leis, decretos, portarias e outras normas, em conformidade com a legislação vigente e as diretrizes governamentais.
Garantir a clareza, a precisão e a legalidade do conteúdo dos atos normativos.
Incorporar os resultados de estudos de impacto normativo e as contribuições de outras áreas.</t>
  </si>
  <si>
    <t xml:space="preserve">Constituição estadual, Lei Complementar nº 33, de 2001,  Lei nº 20.756, de 2020, Lei nº 13.800, de 2001, Decreto nº 9.697, de 2020, Decreto nº 9.375, de 2019, e Decreto nº 10.389, de 2024 </t>
  </si>
  <si>
    <t xml:space="preserve">Gerência de Redação e Revisão de Atos Administrativos (GERAD) e Gerência de Redação e Revisão de Atos Normativos (GERAN) </t>
  </si>
  <si>
    <t>Executar a regulação das comunidades tradicionais étnico-raciais</t>
  </si>
  <si>
    <t>Elaborar documentos de comunicação interna, como ordens de serviço, instruções normativas, circulares e memorandos.
Assegurar a clareza e a objetividade das informações transmitidas.
Utilizar os canais de comunicação adequados para cada tipo de ato.</t>
  </si>
  <si>
    <t>Gerência da Secretaria-Geral (GESG)</t>
  </si>
  <si>
    <t>Mediar conflitos nas comunidades tradicionais</t>
  </si>
  <si>
    <t>Elaborar ofícios, cartas, e-mails e outros documentos de comunicação externa.
Observar os padrões de cortesia e a formalidade exigida para cada situação.
Garantir a correção gramatical e a clareza da mensagem.</t>
  </si>
  <si>
    <t>Decreto nº 10.389, de 12 de janeiro de 2024</t>
  </si>
  <si>
    <t>C: Monitorar a gestão da cultura e do desenvolvimento socioeconômico dos povos indíginas</t>
  </si>
  <si>
    <t>Gerência de Redação e Revisão de Atos Administrativos (GERAD), Gerência de Redação e Revisão de Atos Normativos (GERAN) e Gerência da Secretaria-Geral (GESG)</t>
  </si>
  <si>
    <t>Medir serviços e ações para o desenvolvimento socioeconômico dos povos indígenas</t>
  </si>
  <si>
    <t>Elaborar atas, relatórios, pareceres e outros documentos que registram fatos, opiniões ou análises.
Assegurar a precisão e a imparcialidade das informações apresentadas.
Organizar as informações de forma lógica e estruturada.</t>
  </si>
  <si>
    <t>Gerência de Redação e Revisão de Atos Administrativos (GERAD), Gerência de Redação e Revisão de Atos Normativos (GERAN) e Procuradoria Setorial (PROCSET)</t>
  </si>
  <si>
    <t>Produzir atos comprobatórios e de assentamento, garantindo autenticidade e conformidade legal.</t>
  </si>
  <si>
    <t>Gerência de Redação e Revisão de Atos Administrativos (GERAD)</t>
  </si>
  <si>
    <t>SEINFRA; AGEHAB; SANEAGO; CODEGO; SGG</t>
  </si>
  <si>
    <t>Elaborar contratos, convênios, termos de cooperação e outros instrumentos que formalizam acordos e parcerias.
Garantir a clareza das cláusulas e a conformidade com a legislação aplicável.
Documentar as negociações e os entendimentos entre as partes.</t>
  </si>
  <si>
    <t>(CF88) Consiste em instituir diretrizes para o desenvolvimento urbano, rural e de expansão urbana, inclusive habitação, saneamento básico e transportes urbanos. Tem por objetivo ordenar o pleno desenvolvimento das funções sociais da cidade e garantir o bem-estar de seus habitantes.</t>
  </si>
  <si>
    <t>Elaborar portarias de instauração de processos administrativos disciplinares, termos de sindicância e outras decisões punitivas, em conformidade com a legislação específica.
Garantir o devido processo legal e a clareza das motivações e das sanções aplicadas.</t>
  </si>
  <si>
    <t xml:space="preserve">Lei nº 20.756, de 2020 e Lei nº 13.800, de 2001. </t>
  </si>
  <si>
    <t>Gestão do desenvolvimento urbano</t>
  </si>
  <si>
    <t>SEAD; CASA CIVIL</t>
  </si>
  <si>
    <t>Decreto nº 10.437, de 9 de Abril de 2024, ART. 22</t>
  </si>
  <si>
    <t xml:space="preserve">P: Planejar a gestão do desenvolvimento urbano </t>
  </si>
  <si>
    <t>SGG; SEINFRA</t>
  </si>
  <si>
    <t>Diretoria Executiva do Instituto Mauro Borges - IMB</t>
  </si>
  <si>
    <t>Formular as políticas públicas estaduais para as cidades que compõem a Região Metropolitana de Goiânia e a Região Metropolitana do Entorno do Distrito Federal</t>
  </si>
  <si>
    <t>Administrar proposições normativas, garantindo conformidade legal e técnica, desde a elaboração até a deliberação governamental.</t>
  </si>
  <si>
    <t>Decreto nº 9.739/2019; IN/SEGES nº 05/2010; Decreto nº 10.389/2024; Lei nº 21.792/2023.</t>
  </si>
  <si>
    <t>Decreto nº 10.355, 05/12/2023, Art. 2º, VII; Art. 40, II; Art. 41; Art. 42</t>
  </si>
  <si>
    <t>Subsecretaria de Políticas para Cidades e Transporte</t>
  </si>
  <si>
    <t>Superintendência da Região Metropolitana de Goiânia / Gerência de Políticas e Programas da Região Metropolitana de Goiânia</t>
  </si>
  <si>
    <t>Elaborar minuta de decisão de processo administrativo para a apuração da responsabilidade de pessoa jurídica</t>
  </si>
  <si>
    <t>Elaborar o Plano de Desenvolvimento Integrado da Região Metropolitana de Goiânia e a Região Metropolitana do Entorno do Distrito Federal</t>
  </si>
  <si>
    <t>Consite na instauração e julgar processo administrativo para a apuração da responsabilidade de pessoa jurídica de que trata a Lei estadual nº 18.672, de 13 de novembro de 2014.</t>
  </si>
  <si>
    <t>Lei nº 18.672, de 13 de novembro de 2014.Decreto nº 9.573, de 5 de dezembro de 2019</t>
  </si>
  <si>
    <t>Analisar processo administrativo para a apuração da responsabilidade de pessoa jurídica</t>
  </si>
  <si>
    <t>Formular as políticas públicas estaduais de Transporte e Mobilidade para as cidades da Região Metropolitana de Goiânia</t>
  </si>
  <si>
    <t xml:space="preserve">Consiste na realização de diligências necessárias à instrução dos processos em tramitação na unidade. </t>
  </si>
  <si>
    <t>Decreto nº 10.355, 05/12/2023, Art. 2º, VII; Art. 40, II; Art. 41; Art. 43</t>
  </si>
  <si>
    <t>Superintendência da Região Metropolitana de Goiânia / Gerência de Políticas de Transporte da Região Metropolitana de Goiânia</t>
  </si>
  <si>
    <t>Elaborar atos de nomeação e exoneração de cargos de provimento em comissão da administração direta, autárquica e fundamental do Poder Executivo estadual</t>
  </si>
  <si>
    <t>Elaborar decretos administrativos de cargos em comissão (Ofícios de invocação, destituição, substituição de conselhos - Administração, Fiscal e Dir. - Executiva) e decretos de nomeação, exoneração e substituição de conselhos.</t>
  </si>
  <si>
    <t>Planejar e formular as políticas públicas estaduais para as cidades com compõem a Região Metropolitana do Entorno do Distrito Federal</t>
  </si>
  <si>
    <t xml:space="preserve">Gerência da Secretaria-Geral (GESG) </t>
  </si>
  <si>
    <t>Decreto nº 10.355, 05/12/2023, Art. 2º, VII; Art. 40, II; Art. 44; Art. 45</t>
  </si>
  <si>
    <t>Superintendência da Região do Entorno do DF / Gerência de Políticas e Programas do Entorno do DF</t>
  </si>
  <si>
    <t>Realizar estudos técnicos, diagnósticos e pareceres relativos a atos normativos ou administrativos para apoiar o processo decisório do titular da pasta ou do Governador. Avaliar, observadas as atribuições da PGE, a constitucionalidade, a legalidade e a compatibilidade das propostas de atos normativos com o ordenamento jurídico e com a boa técnica legislativa.</t>
  </si>
  <si>
    <t>Assessoria Técnica (ASSTEC) e Gerência de Redação e Revisão de Atos Normativos (GERAN)</t>
  </si>
  <si>
    <t>Formular políticas para a criação do Sistema Metropolitano de Transportes Coletivos do Entorno do Distrito Federal</t>
  </si>
  <si>
    <t>Decreto nº 10.355, 05/12/2023, Art. 2º, VII; Art. 40, II; Art. 44; Art. 46</t>
  </si>
  <si>
    <t>Oferecer orientações e Emitir pareceres sobre Governança Corporativa</t>
  </si>
  <si>
    <t>Superintendência da Região do Entorno do DF / Gerência de Políticas de Transporte do Entorno do DF</t>
  </si>
  <si>
    <t xml:space="preserve">Decreto nº 10.437, de 9 de Abril de 2024
</t>
  </si>
  <si>
    <t>Gerência de Governança Corporativa</t>
  </si>
  <si>
    <t>Elaborar e avaliar as propostas de políticas públicas de telecomunicações do Estado</t>
  </si>
  <si>
    <t>Analisar solicitação de alteração de Regulamento dos Órgaos e Entidades</t>
  </si>
  <si>
    <t>Decreto nº 10.355, 05/12/2023, Art. 51 e 52</t>
  </si>
  <si>
    <t>Subsecretaria de Energia, Telecomunicações e Cidades Inteligentes</t>
  </si>
  <si>
    <t>Superintendência de Telecomunicações e Cidades Inteligentes / Gerência de Políticas de Telecomunicações</t>
  </si>
  <si>
    <t xml:space="preserve">Elaborar as políticas públicas estaduais de cidades inteligentes </t>
  </si>
  <si>
    <t>Decreto nº 10.355, 05/12/2023, Art. 53</t>
  </si>
  <si>
    <t>Superintendência de Telecomunicações e Cidades Inteligentes / Gerência de Cidades Inteligentes</t>
  </si>
  <si>
    <t>Avaliar as proposições normativas</t>
  </si>
  <si>
    <t>Identificar oportunidades de investimento na área de telecomunicações</t>
  </si>
  <si>
    <t>Avaliar, observadas as atribuições da PGE, a constitucionalidade, a legalidade e a compatibilidade das propostas de atos normativos com o ordenamento jurídico e com a boa técnica legislativa.</t>
  </si>
  <si>
    <t>Decreto nº 10.355, 05/12/2023, Art. 51, VI</t>
  </si>
  <si>
    <t>Identificar oportunidades de investimento na área de cidades inteligentes</t>
  </si>
  <si>
    <t>Decreto nº 10.355, 05/12/2023, Art. 53, VII</t>
  </si>
  <si>
    <t>Analisar a redação para a identificação de incorreções, inadequações de linguagem e imprecisões. Proceder às diligências necessárias à instrução dos processos em tramitação na unidade.</t>
  </si>
  <si>
    <t>Formular políticas estaduais de saneamento básico</t>
  </si>
  <si>
    <t>Analisar e elaborar propostas normativas de interesse da CASA CIVIL. Analisar e elaborar atos normativos de interesse prioritário do Governador do Estado.</t>
  </si>
  <si>
    <t>D: Desenvolver o saneamento básico</t>
  </si>
  <si>
    <t>SANEAGO; CODEGO</t>
  </si>
  <si>
    <t>Elaborar atos da competência do Governador</t>
  </si>
  <si>
    <t xml:space="preserve"> CASA CIVIL</t>
  </si>
  <si>
    <t xml:space="preserve">Consiste na coordenação e no acompanhamento de processos administrativos, inclusive disciplinares, que demandem decisão do Governador do Estado; na análise dos aspectos jurídicos e formais dos atos administrativos submetidos à apreciação governamental, com a possibilidade de devolução aos órgãos de origem daqueles que se encontrem em desacordo com as normas vigentes; na coordenação das atividades de elaboração e redação de atos administrativos de sua área de competência a serem encaminhados ao Governador do Estado; bem como na preparação de despachos administrativos para deliberação governamental. Também consiste na coordenação e no acompanhamento do processo de sanção e de veto dos projetos de lei aprovados e enviados pela Assembleia Legislativa do Estado de Goiás – ALEGO. Ainda, na elaboração de mensagens do Poder Executivo estadual à ALEGO e de proposições de veto. </t>
  </si>
  <si>
    <t>Gerência da Secretaria-Geral (GESG), Gerência de Redação e Revisão de Atos Administrativos (GERAD) e Gerência de Redação e Revisão de Atos Normativos (GERAN)</t>
  </si>
  <si>
    <t>Realizar abastecimento de água</t>
  </si>
  <si>
    <t>LEI Nº 6.680 ART 2</t>
  </si>
  <si>
    <t>Decreto nº 10.389, de 12 de Janeiro de 2024</t>
  </si>
  <si>
    <t>Gerência de Controle de Atos (GECAT)</t>
  </si>
  <si>
    <t>Coletar e tratar o esgoto</t>
  </si>
  <si>
    <t>Inserir atos normativos e administrativos no LEGISLA GOIÁS</t>
  </si>
  <si>
    <t>Gerência da Consolidação e Legislação (GCL)
Gerência de Controle de Atos (GECAT)</t>
  </si>
  <si>
    <t>Realizar drenagem e manejo de águas pluviais urbanas</t>
  </si>
  <si>
    <t>Controlar as publicações e alterações normativas</t>
  </si>
  <si>
    <t>Controlar as publicações e alterações normativas, garantindo conformidade jurídica e atualização das bases legais utilizadas pela Administração Pública.</t>
  </si>
  <si>
    <t>Decreto nº 10.389/2024; Lei nº 21.792/2023.</t>
  </si>
  <si>
    <t>Gerência da Consolidação e Legislação (GCL)</t>
  </si>
  <si>
    <t>Realizar a limpeza urbana e manejo de resíduos</t>
  </si>
  <si>
    <t>Elaborar Atos Normativos ou Administrativos, Notas Técnicas e Despachos</t>
  </si>
  <si>
    <t>Elaborar as notas técnicas que serão subscritas pelo Secretário de Estado da Casa Civil para subsidiar a análise dos processos pelo Governador do Estado em sua área de atuação.</t>
  </si>
  <si>
    <t>Elaborar estudos técnicos e projetos</t>
  </si>
  <si>
    <t>Realizar Revisão Final da Redação e da Técnica Legislativa</t>
  </si>
  <si>
    <t>Proceder à revisão final da redação e da técnica legislativa das propostas de atos normativos, retificar incorreções, inadequações de linguagem, imprecisões e lapsos manifestos.</t>
  </si>
  <si>
    <t>Solicitar Análise e Liberação de Projetos de Sistema de Abastecimento de Água (SAA) e\ou Sistema de Esgotamento Sanitário (SES) de Terceiros</t>
  </si>
  <si>
    <t>Analisar Juridicamente os Atos Propostos ao Governador do Estado, respeitando a competência da Procuradoria Geral do Estado (PGE)</t>
  </si>
  <si>
    <t>CARTA DE SERVIÇO</t>
  </si>
  <si>
    <t>Solicitar aferição de hidrômetro</t>
  </si>
  <si>
    <t>Elaborar e Controlar Atos Administrativos (comissão e conselhos) dos Servidores</t>
  </si>
  <si>
    <t xml:space="preserve">SANEAGO </t>
  </si>
  <si>
    <t>Gerência da Secretaria-Geral (GESG</t>
  </si>
  <si>
    <t>Consultar Histórico de Consumo de água e/ou esgoto</t>
  </si>
  <si>
    <t>Gerir Publicações de Atos do Governo e Documentos Oficiais</t>
  </si>
  <si>
    <t>Agendar coleta de óleo residual de fritura</t>
  </si>
  <si>
    <t>Gerir Protocolo</t>
  </si>
  <si>
    <t>Alterar local da ligação de água</t>
  </si>
  <si>
    <t>Gerência de Protocolo e Documentação (GPD)</t>
  </si>
  <si>
    <t>Pesquisar legislação estadual</t>
  </si>
  <si>
    <t>Nova nomenclatura a ser atualizada após ajuste no Portal EXPRESSO: "Realizar Pesquisa referente a Legislação Estadual"</t>
  </si>
  <si>
    <t>Alterar local da ligação de esgoto</t>
  </si>
  <si>
    <t>Manter Acervo Documental do Governo</t>
  </si>
  <si>
    <t>Manter acervo documental do Governo, garantindo organização, preservação e acesso aos atos normativos e administrativos.</t>
  </si>
  <si>
    <t>Comprar água em caminhão pipa</t>
  </si>
  <si>
    <t>Obter cópias de documentos e processos</t>
  </si>
  <si>
    <t>Emitir AVTO – Atestado de Viabilidade Técnico Operacional</t>
  </si>
  <si>
    <t>Disponibilizar acesso ou cópia de atos publicados no Diário Oficial do Estado e obter suas respectivas cópias para a regularização da vida funcional do servidor relativa a fins previdenciários e ao exercício de direitos diversos.</t>
  </si>
  <si>
    <t>Gerência de Protocolo e Documentação (GPD)/Gerência da Consolidação e Legislação (GCL)</t>
  </si>
  <si>
    <t>Obter acesso externo (vista) a processos e documentos</t>
  </si>
  <si>
    <t>Emitir Certidão Negativa de Débito de água e/ou esgoto</t>
  </si>
  <si>
    <t>Você pode pedir acesso a processos, documentos funcionais e atos publicados no Diário Oficial do Estado de Goiás. Estes documentos ajudam você a regularizar sua vida funcional, inclusive para aposentadoria e comprovação de direitos. Você também pode solicitar acesso a leis, decretos e outros atos oficiais que tenham valor histórico para o Estado de Goiás.</t>
  </si>
  <si>
    <t>Gerência de Protocolo e Documentação</t>
  </si>
  <si>
    <t xml:space="preserve">Protocolar documentos relativos à competência da Secretaria de Estado da Casa Civil </t>
  </si>
  <si>
    <t>Emitir declaração de quitação anual de débitos de água e/ou esgoto</t>
  </si>
  <si>
    <t>Protocolo de documentos via SEI Sistema Eletrônico de lnformações - SEI ou diretamente na Gerência de Protocolo e Documentação, todos os documentos destinados ao Secretário de Estado da Casa Civil, bem como alguns destinados ao Governador do Estado, entre eles, os referentes a projetos de lei, ordens de cumprimento de decisão judicial e mandados de segurança contra o Estado de Goiás.</t>
  </si>
  <si>
    <t>Realizar Estudos de Natureza Político-institucional</t>
  </si>
  <si>
    <t>Emitir guia para lançamento de efluentes provenientes de caminhão limpa-fossa</t>
  </si>
  <si>
    <t>Produção de conhecimento técnico e político sobre temas estratégicos. Com a finalidade de apoiar a tomada de decisão governamental com base em análise de cenário, conjuntura e impactos. Ou seja,  trata-se de analisar contextos, riscos e alternativas, oferecendo base técnica/política para decisões estratégicas do governo - é mais analítico e estratégico</t>
  </si>
  <si>
    <t>Assesoria Técnica (ASSTEC)</t>
  </si>
  <si>
    <t>Solicitar qualificação como Organização Social</t>
  </si>
  <si>
    <t>É um processo administrativo por meio do qual uma entidade privada sem fins lucrativos solicita ao Estado o reconhecimento oficial como Organização Social (OS) - uma qualificação que permite a essa entidade firmar contratos de gestão com o poder público para prestar serviços em áreas como saúde, educação, cultura e outras.</t>
  </si>
  <si>
    <t>Emitir segunda via da fatura de água e/ou esgoto</t>
  </si>
  <si>
    <t>Gerir Impacto Normativo</t>
  </si>
  <si>
    <t>Consiste em examinar os aspectos jurídicos e a forma dos atos normativos propostos ao Governador do Estado, com a possibilidade de devolução aos órgãos de origem dos atos que estiverem em desacordo com as normas vigentes. Também consiste na realização de estudos situacionais e análises de cenários de interesse institucional, inclusive por meio de atividades de inteligência estratégica de Estado.</t>
  </si>
  <si>
    <t>Consultar Últimas Faturas de água e/ou esgoto</t>
  </si>
  <si>
    <t>Gerência de Redação e Revisão de Atos Normativos (GERAN) e Assessoria Técnica (ASSTEC)</t>
  </si>
  <si>
    <t>Gerir Proposição de Interesse do Estado</t>
  </si>
  <si>
    <t>Acompanhamento e articulação de proposições legislativas ou normativas que afetam o Estado. Com a finalidade de proteger ou promover os interesses do Estado em tramitações formais. Ou seja, trata-se da ação direta sobre propostas formais (projetos de lei, PECs, etc.) — é mais operacional e institucional.</t>
  </si>
  <si>
    <t>Informar denúncia de irregularidade</t>
  </si>
  <si>
    <t>Coordenar Processo de Sanção e Veto dos Projetos de lei</t>
  </si>
  <si>
    <t>Informar sobre hidrômetro furtado</t>
  </si>
  <si>
    <t>Diz respeito à atuação do Poder Executivo, por meio da CASA CIVIL, após a aprovação de um projeto de lei pela Assembleia Legislativa do Estado de Goiás . Ou seja, garantir que o Governador tome uma decisão formal (sancionar ou vetar) sobre projetos de lei aprovados pelo Legislativo dentro dos prazos constitucionais e legais, com base em análises técnicas, jurídicas e políticas.</t>
  </si>
  <si>
    <t>Negociar débitos tarifários e financiar valores</t>
  </si>
  <si>
    <t>Acompanhar Trâmite de Proposições na Assembleia</t>
  </si>
  <si>
    <t>Se refere ao monitoramento e acompanhamento contínuo, por parte do Executivo (a CASA CIVIL do Estado de Goiás), do andamento de projetos de interesse do Governo que estão em análise na Assembleia Legislativa do Estado de Goiás (ALEGO)</t>
  </si>
  <si>
    <t>Reativar ligação de água suprimida</t>
  </si>
  <si>
    <t>Consolidar Legislação Estadual</t>
  </si>
  <si>
    <t>Consolidar legislação estadual, promovendo a organização, sistematização e atualização das normas vigentes, garantindo clareza e acessibilidade.</t>
  </si>
  <si>
    <t>Reclamar Sobre a Qualidade da Água</t>
  </si>
  <si>
    <t>É o serviço que permite que você comunique à Saneago qualquer problema na qualidade da água que chega à sua casa.
Use quando perceber que a água:
Está suja ou turva;
Tem cheiro ou gosto ruim;
Está fora dos padrões de qualidade definidos pelas agências reguladoras</t>
  </si>
  <si>
    <t>Superintendência de Atendimento ao Cliente - SURAC</t>
  </si>
  <si>
    <t>Gerir Arquivo de Leis, Decretos e Diários Oficiais do Estado</t>
  </si>
  <si>
    <t>Gerência da Consolidação e Legislação (GCL)
Gerência de Controle de Atos (GECAT)</t>
  </si>
  <si>
    <t>Registrar sugestão, reclamação, denúncias, elogios e acesso à informação</t>
  </si>
  <si>
    <t xml:space="preserve">Avaliar atos normativos legais e infralegais </t>
  </si>
  <si>
    <t>Consiste na realização de estudo técnico para subsidiar o processo decisório do titular da pasta ou do Governador do Estado, além da avaliação da compatibilidade das propostas de atos normativos com o ordenamento jurídico e com a boa técnica legislativa, com a possibilidade de devolução aos órgãos de origem dos atos que estiverem em desacordo com as normas vigentes.</t>
  </si>
  <si>
    <t>Solicitar Alteração de titularidade na conta de água</t>
  </si>
  <si>
    <t>D: Gerenciar a documentação arquivística</t>
  </si>
  <si>
    <t>Solicitar alteração do dia do vencimento da fatura</t>
  </si>
  <si>
    <t>DECRETO Nº 10.437, DE 9 DE ABRIL DE 2024, ART. 22</t>
  </si>
  <si>
    <t>Solicitar Autorização para Lançamento de Efluentes não Domésticos</t>
  </si>
  <si>
    <t>Solicitar contestação do valor da fatura</t>
  </si>
  <si>
    <t>Questionamento de valores faturados na conta de água e\ou esgoto</t>
  </si>
  <si>
    <t xml:space="preserve">Superintendência de Atendimento ao Cliente - SURAC </t>
  </si>
  <si>
    <t>Solicitar corte do fornecimento de água a pedido do usuário</t>
  </si>
  <si>
    <t>Solicitar Declaração de Uso de manancial</t>
  </si>
  <si>
    <t>Solicitar desobstrução de esgoto</t>
  </si>
  <si>
    <t>Solicitar emissão de fatura em Braille</t>
  </si>
  <si>
    <t>Solicitar entrega da fatura em endereço alternativo</t>
  </si>
  <si>
    <t>Solicitar individualização da água</t>
  </si>
  <si>
    <t>Distribuir documento</t>
  </si>
  <si>
    <t>Solicitar ligação de Água - CODEGO</t>
  </si>
  <si>
    <t>A ligação de água é contituída pelas atividades, infraestruturas e instalações necessárias ao abastecimento das áreas e empreendimentos administrados pela CODEGO</t>
  </si>
  <si>
    <t>Solicitar ligação de água - SANEAGO</t>
  </si>
  <si>
    <t xml:space="preserve">Interligação do imóvel ao sistema público de esgotamento sanitário.
</t>
  </si>
  <si>
    <t>Solicitar Ligação de Água e/ou Esgoto Provisória</t>
  </si>
  <si>
    <t xml:space="preserve">Ligação de água e/ou esgoto para eventos temporários, como circos, parques de diversão, shows e outros.
</t>
  </si>
  <si>
    <t>Solicitar Documentos ao Arquivo</t>
  </si>
  <si>
    <t>Solicitar ligação de esgoto - CODEGO</t>
  </si>
  <si>
    <t xml:space="preserve">Interligação do imóvel CODEGO ao sistema público de esgotamento sanitário.
</t>
  </si>
  <si>
    <t>Solicitar ligação de esgoto - SANEAGO</t>
  </si>
  <si>
    <t>Arquivar Documentos da SEAD e dos Órgão</t>
  </si>
  <si>
    <t>Solicitar recuperação de buraco</t>
  </si>
  <si>
    <t xml:space="preserve">A recuperação de buracos resultantes de obras executadas pela Saneago.
</t>
  </si>
  <si>
    <t>Solicitar Recuperação de Passeio</t>
  </si>
  <si>
    <t xml:space="preserve">"Restauração do passeio danificado em decorrência de serviços executados pela SANEAGO ou empresas contratadas.
Será recuperado o passeio danificado pela SANEAGO ou empresas contratadas, quando da execução de serviços de manutenção ou de execução de redes de água/esgoto.
A SANEAGO não fará recuperação do passeio quando a danificação for em decorrência de serviços solicitados pelo cliente(exemplos: supressão de ligação de água, mudança do local do padrão, troca de ramal), nestes casos a recuperação do passeio é de responsabilidade do cliente."
</t>
  </si>
  <si>
    <t>Gerir demandas do gabinete SEAD</t>
  </si>
  <si>
    <t>Gabinete do Secretário</t>
  </si>
  <si>
    <t>Assessoria do Gabinete</t>
  </si>
  <si>
    <t>Solicitar religação de água</t>
  </si>
  <si>
    <t>TXDG: (Quantidade de demandas recebidas - Quantidade de demandas atendidas ) x 100%</t>
  </si>
  <si>
    <t xml:space="preserve">Restabelecimento do fornecimento de água cortada no registro com lacre (corte simples).
</t>
  </si>
  <si>
    <t>Solicitar reposição de tampão (PV de esgoto)</t>
  </si>
  <si>
    <t>Recolocação do tampão do poço de visita, de rede coletora de esgotos sanitários, retirado por terceiros.
 Observação: reposição de tampas de rede de águas pluviais e tampas de bocas-de-lôbo é de competência da Prefeitura Municipal.</t>
  </si>
  <si>
    <t>Solicitar retirada de entulhos</t>
  </si>
  <si>
    <t xml:space="preserve">A retirada de entulhos após execução de serviços operacionais efetuados pela Saneago.
</t>
  </si>
  <si>
    <t>Solicitar Revisão do Cadastro da Unidade Usuária</t>
  </si>
  <si>
    <t xml:space="preserve">Revisão de todos os dados do imóvel, tais como atividade desenvolvida no local, número de unidades usuárias (economias), área construída, número de moradores, etc, a fim de permitir o correto enquadramento tarifário.
</t>
  </si>
  <si>
    <t>Solicitar supressão da ligação de água</t>
  </si>
  <si>
    <t xml:space="preserve">Suspensão do fornecimento de água para o imóvel, que leva à rescisão contratual, a pedido do cliente.
</t>
  </si>
  <si>
    <t>Solicitar Protocolos e Serviços</t>
  </si>
  <si>
    <t xml:space="preserve">Solicitar Protocolos e Serviços
</t>
  </si>
  <si>
    <t>Consultar Processo no SEI (Sistema Eletrônico de Informações)</t>
  </si>
  <si>
    <t>Reclamar Falta de Água</t>
  </si>
  <si>
    <t>É o serviço que permite a pesquisa pública de processos no SEI (Sistema Eletrônico de Informações)</t>
  </si>
  <si>
    <t xml:space="preserve">Reclamação de  usuário referente a falta de água em sua casa.
As interrupções programadas no fornecimento de água, são realizadas por meio de canais de grande circulação, mídias sociais e sítio eletrônico."
</t>
  </si>
  <si>
    <t>Subsecretaria de Logística e Patrimônio  /  Superintendência Central de Logística e Patrimônio Mobiliário</t>
  </si>
  <si>
    <t>Gerência de Logística Documental (GELD)</t>
  </si>
  <si>
    <t>Solicitar Fatura Digital de Água</t>
  </si>
  <si>
    <t>Realizar a assinatura eletrônica de documentos</t>
  </si>
  <si>
    <t xml:space="preserve">É um documento comercial emitido em formato eletrônico e tem o mesmo valor que a fatura de água/ esgoto em papel.
</t>
  </si>
  <si>
    <t>A assinatura eletrônica permite que você assine um documento em meio digital a partir da sua conta gov.br. O documento com a assinatura digital tem a mesma validade de um documento com assinatura física e é regulamentado pelo Decreto nº 10.543, de 13/11/2020 (alterado pelo Decreto nº 10.900/2021)</t>
  </si>
  <si>
    <t>Governo Federal</t>
  </si>
  <si>
    <t>D: Gerenciar a qualidade dos recursos hídricos</t>
  </si>
  <si>
    <t>Administrar usuários do SEI</t>
  </si>
  <si>
    <t>Realizar pesquisas científicas relacionadas com às áreas de recursos hídricos e saneamento</t>
  </si>
  <si>
    <t>DECRETO No 9.568 Art 29 VIII</t>
  </si>
  <si>
    <t>Realizar suporte aos usuários do SEI</t>
  </si>
  <si>
    <t>Executar e avaliar os instrumentos de gestão das águas</t>
  </si>
  <si>
    <t>DECRETO No 9.568 Art 30 I</t>
  </si>
  <si>
    <t>Gerenciar o uso do SEI</t>
  </si>
  <si>
    <t>Instalar, coordenar e manter o Sistema Integrado de Gerenciamento de Recursos Hídricos</t>
  </si>
  <si>
    <t>DECRETO No 9.568 Art 30 II</t>
  </si>
  <si>
    <t>Implementar e manter o Sistema Estadual de Informações de Recursos Hídricos</t>
  </si>
  <si>
    <t>Administrar os modelos no SEI</t>
  </si>
  <si>
    <t>DECRETO No 9.568 Art 30 III</t>
  </si>
  <si>
    <t>Promover a criação e apoiar o funcionamento dos comitês de bacias hidrográficas em rios</t>
  </si>
  <si>
    <t>Cadastrar Usuário Externo no SEI (Sistema Eletrônico de Informações)</t>
  </si>
  <si>
    <t>DECRETO No 9.568 Art 30 VIII</t>
  </si>
  <si>
    <t>Este serviço permite que você se cadastre como usuário externo no SEI (Sistema Eletrônico de Informações), sistema digital usado pelo Governo do Estado de Goiás para enviar solicitações e assinar documentos eletrônicos, como contratos e convênios.</t>
  </si>
  <si>
    <t>Executar programas, projetos e ações do Governo Estadual que contribuam para a preservação e a recuperação dos recursos naturais em bacias hidrográficas</t>
  </si>
  <si>
    <t>Administrar usuário externo do SEI (Gerir usuario externo e liberar usuario)</t>
  </si>
  <si>
    <t>DECRETO No 9.568 Art 30 VI</t>
  </si>
  <si>
    <t>DECRETO Nº 10.437, DE 9 DE ABRIL DE 2024, ART. 91</t>
  </si>
  <si>
    <t>Solicitar inclusão no Programa Água Social</t>
  </si>
  <si>
    <t>É um programa destinado aos usuários considerados baixa renda, concedendo aos beneficiados 50% nos valores da tarifa na categoria residencial de água e esgoto, limitado ao consumo mensal de até 20m³.
1 Para adesão ao Programa
Para verificar se são atendidas as condições para adesão ao Programa Água Social, solicita-se o seu comparecimento às agências de atendimento da Saneago, munido de documentos pessoais e comprovante de posse do imóvel.
Requisitos:
*Possuir cadastro ativo no CadÚnico com renda familiar per capita de até R$ 105,00;
*Consumir até 20m³ de água por mês;
*Ser titular da conta de água/esgoto exclusivamente categoria residencial.
2 Vistoria
Após solicitação da adesão ao programa através dos canais de atendimento, será executada uma vistoria no imóvel para atualizar os dados cadastrais."</t>
  </si>
  <si>
    <t>Administrar a integração com outros sistemas</t>
  </si>
  <si>
    <t>Gerir projetos e programas relativos ao planejamento e ao gerenciamento do uso de recursos hídricos</t>
  </si>
  <si>
    <t>DECRETO No 9.568 Art 30 VII</t>
  </si>
  <si>
    <t>Receber, organizar e eliminar  documentos</t>
  </si>
  <si>
    <t>Desenvolver tecnologias e caoacitar recursos humanos para a Gestão de Recursos Hídricos</t>
  </si>
  <si>
    <t>DECRETO No 9.568 Art 30 IX</t>
  </si>
  <si>
    <t>Desenvolver campanhas de comunicação social e educação ambiental</t>
  </si>
  <si>
    <t>DECRETO No 9.568 Art 30 X</t>
  </si>
  <si>
    <t>Elaborar o PCD e TTD</t>
  </si>
  <si>
    <t>Execução de projetos vinculados aos órgãos gestores de recursos hídricos</t>
  </si>
  <si>
    <t>Guardar documentos</t>
  </si>
  <si>
    <t>DECRETO No 9.568 Art 30 XIV</t>
  </si>
  <si>
    <t>Emitir outorga de direito de uso de recursos hídricos</t>
  </si>
  <si>
    <t>Enviar documentos</t>
  </si>
  <si>
    <t>DECRETO No 9.568 Art 31 I</t>
  </si>
  <si>
    <t>Oferecer o uso racional e integrado das águas</t>
  </si>
  <si>
    <t>Classificar documentos</t>
  </si>
  <si>
    <t>Realizar Vistorias Técnicas dos usos outorgados</t>
  </si>
  <si>
    <t>DECRETO No 9.568 Art 32 II</t>
  </si>
  <si>
    <t>Fazer o levantamento, análise e o processamento de dados hidrológicos</t>
  </si>
  <si>
    <t>DECRETO No 9.568 Art 31 IV</t>
  </si>
  <si>
    <t>Elaborar estudos técnicos para análises de outorga</t>
  </si>
  <si>
    <t>DECRETO No 9.568 Art 31 V</t>
  </si>
  <si>
    <t>Fomentar e fortalecer a integração e a parceria técnica com os gestores de recursos hídricos</t>
  </si>
  <si>
    <t>DECRETO No 9.568 Art 31 VIII</t>
  </si>
  <si>
    <t>Realizar o acompanhamento da segurança de barragens</t>
  </si>
  <si>
    <t>DECRETO No 9.568 Art 32 Inciso IV</t>
  </si>
  <si>
    <t>Realizar ações de vistoria e fiscalização de barragens</t>
  </si>
  <si>
    <t>DECRETO No 9.568 Art 32 VIII</t>
  </si>
  <si>
    <t>Elaborar estudos de segurança de barragens</t>
  </si>
  <si>
    <t>DECRETO No 9.568 Art 32 X</t>
  </si>
  <si>
    <t>Realizar o Cadastro de Barragens existentes</t>
  </si>
  <si>
    <t>Monitorar a gestão da informação e documentaçãol, garantindo conformidade com as diretrizes estaduais.</t>
  </si>
  <si>
    <t>DECRETO No 9.568 Art 32 Inciso V</t>
  </si>
  <si>
    <t>Monitorar o Cadastro de Barragens</t>
  </si>
  <si>
    <t>DECRETO No 9.568 Art 32 Inciso VI</t>
  </si>
  <si>
    <t>D: Gerenciar a mobilidade urbana</t>
  </si>
  <si>
    <t>Gerir o Plano Diretor Setorial do Transporte Coletivo do Sistema Metropolitano de Transportes Coletivos do Entorno do Distrito Federal</t>
  </si>
  <si>
    <t>SGG - Subsecretaria de Políticas para Cidades e Transporte</t>
  </si>
  <si>
    <t>Decreto nº 10.355, 05/12/2023, Art. 46, IX</t>
  </si>
  <si>
    <t>Implantar projetos de sistemas integrados de transporte intermunicipal no âmbito de regiões metropolitanas e aglomerações urbanas</t>
  </si>
  <si>
    <t xml:space="preserve">Decreto nº 10.355, 05/12/2023, Art. 2º, VII; Art. 8º, VII;  Art. 40, XI; Art. 43, IX; Art. 46, IX </t>
  </si>
  <si>
    <t>Superintendência da Região Metropolitana de Goiânia / Gerência de Políticas de Transporte da Região Metropolitana de Goiânia
Superintendência da Região do Entorno do DF / Gerência de Políticas de Transporte do Entorno do DF
CODEMETRO</t>
  </si>
  <si>
    <t>Controlar a organização dos arquivos</t>
  </si>
  <si>
    <t>Manter a Central de Informações Permanente da Região Metropolitana de Goiânia</t>
  </si>
  <si>
    <t>Decreto nº 10.355, 05/12/2023, Art. 8º, VI</t>
  </si>
  <si>
    <t>CODEMETRO</t>
  </si>
  <si>
    <t>Monitorar Publicações e Alterações Normativas</t>
  </si>
  <si>
    <t>Desenvolver Projetos de Sistemas Integrados de Mobilidade Urbana</t>
  </si>
  <si>
    <t>Acompanhar, sistematicamente, a publicação e as alterações de atos normativos - como leis, decretos, portarias e demais regulamentos - com o objetivo de manter atualizadas as bases legais utilizadas pela administração pública, subsidiar decisões institucionais e garantir a conformidade jurídica dos atos do Estado. Ou sej, foco em leis, decretos, portarias e demais normas. Visa garantir a atualização e conformidade normativa da atuação estatal.</t>
  </si>
  <si>
    <t>Decreto nº 10.355, 05/12/2023, Art. 44, VIII</t>
  </si>
  <si>
    <t>Realizar estudo técnico para subsidiar decisões do Consórcio Interferdederativo do Entorno do Distrito Federal</t>
  </si>
  <si>
    <t>Monitorar Publicações de Documentos Oficiais</t>
  </si>
  <si>
    <t>Decreto nº 10.355, 05/12/2023, Art. 46, VIII</t>
  </si>
  <si>
    <t>Consiste no acompanhamento sistemático das publicações realizadas em veículos oficiais, como o Diário Oficial do Estado, com o objetivo de identificar, registrar e publicar atos administrativos, comunicados, nomeações, contratos e demais documentos de interesse institucional, garantindo transparência, conformidade e apoio à tomada de decisão pelos órgãos competentes.</t>
  </si>
  <si>
    <t>Coordenar e acompanhar a administração dos terminais de passageiros de propriedade do poder público estadual</t>
  </si>
  <si>
    <t>Decreto nº 10.355, 05/12/2023, Art. 40</t>
  </si>
  <si>
    <t>SECOM, ABC, SGG, CASA MILITAR, CGE, Vice-Governadoria</t>
  </si>
  <si>
    <t>MCOM</t>
  </si>
  <si>
    <t>Diz respeito à proposição e acompanhamento de políticas de gestão documental e da informação corporativa, com vistas à preservação e a integridade dos documentos públicos, bem como a garantia de acesso a todo acervo documental.</t>
  </si>
  <si>
    <t>Superintendência da Região Metropolitana de Goiânia / Gerência de Políticas e Programas da Região Metropolitana de Goiânia;  Gerência de Políticas de Transporte da Região Metropolitana de Goiânia</t>
  </si>
  <si>
    <t>Elaborar balanços estatísticos das áreas de mobilidade urbana</t>
  </si>
  <si>
    <t>Elaborar balanços estatísticos das áreas de transporte</t>
  </si>
  <si>
    <t>Decreto nº 10.355, 05/12/2023, art 40</t>
  </si>
  <si>
    <t>DECRETO No 10.345, DE 20 DE NOVEMBRO DE 2023, art. 10, II, VIII; art. 16, I</t>
  </si>
  <si>
    <t>Superintendência de Gestão Integrada / Superintendência de Imprensa</t>
  </si>
  <si>
    <t>Gerência de Gestão e Finanças / Gerência de Captação de Imagem e Arquivo</t>
  </si>
  <si>
    <t>D: Gerenciar o desenvolvimento urbano</t>
  </si>
  <si>
    <t>DECRETO No 10.345, DE 20 DE NOVEMBRO DE 2023, art. 10, XV; DECRETO No 10.345, DE 20 DE NOVEMBRO DE 2023, art. 16, I; art. 26, 5</t>
  </si>
  <si>
    <t>Superintendência de Gestão Integrada / Superintendência de Publicidade / Superintendência de Mídias Digitais</t>
  </si>
  <si>
    <t>Gerência de Gestão e Finanças / Gerência de Dados e Tecnologia / Gerência de Criação</t>
  </si>
  <si>
    <t>Gerir o Plano de Desenvolvimento Integrado da Região Metropolitana de Goiânia</t>
  </si>
  <si>
    <t>Decreto nº 10.355, 05/12/2023, Art. 42</t>
  </si>
  <si>
    <t>Gerir plano estadual de comunicação governamental</t>
  </si>
  <si>
    <t xml:space="preserve">DECRETO No 10.345, DE 20 DE NOVEMBRO DE 2023, art. 10, II, IX; DECRETO No 10.345, DE 20 DE NOVEMBRO DE 2023, art. 19, II; </t>
  </si>
  <si>
    <t>Superintendência de Gestão Integrada / Superintendência de Publicidade</t>
  </si>
  <si>
    <t>Gerência de Gestão e Finanças / Gerência de Planejamento e Pesquisa</t>
  </si>
  <si>
    <t>Realizar estudo técnico para subsidiar decisões do CODEMETRO</t>
  </si>
  <si>
    <t>Formular política de comunicação</t>
  </si>
  <si>
    <t xml:space="preserve">DECRETO No 10.345, DE 20 DE NOVEMBRO DE 2023, art. 10, XIII; DECRETO No 10.345, DE 20 DE NOVEMBRO DE 2023, art. 16, I; DECRETO No 10.345, DE 20 DE NOVEMBRO DE 2023, art. 19, V </t>
  </si>
  <si>
    <t>Realizar estudo técnico para subsidiar decisões do CODERME</t>
  </si>
  <si>
    <t>Decreto nº 10.355, 05/12/2023, Art. 45</t>
  </si>
  <si>
    <t>Elaborar planejamento estratégico na area de imprensa oficial</t>
  </si>
  <si>
    <t xml:space="preserve">DECRETO No 10.345, DE 20 DE NOVEMBRO DE 2023, art. 10, XXI; DECRETO No 10.345, DE 20 DE NOVEMBRO DE 2023, art. 19, I;  </t>
  </si>
  <si>
    <t>Desenvolver ações para a expansão das telecomunicações no Estado</t>
  </si>
  <si>
    <t>Decreto nº 10.355, 05/12/2023</t>
  </si>
  <si>
    <t>Identificar a maturidade dos municípios goianos com base em indicadores de cidades inteligentes</t>
  </si>
  <si>
    <t>Desenvolver metodologia para acompanhar indicadores voltados a cidades inteligentes</t>
  </si>
  <si>
    <t>DECRETO No 10.345, DE 20 DE NOVEMBRO DE 2023, art. 15, I, VI</t>
  </si>
  <si>
    <t>Superintendência de Imprensa</t>
  </si>
  <si>
    <t>Gerência de Comunicação Interna e Externa</t>
  </si>
  <si>
    <t>Solicitar Avaliação de Limites Municipais</t>
  </si>
  <si>
    <t>SGG - IMB</t>
  </si>
  <si>
    <t>Serviço que verifica se os limites municipais estão corretos quando comparados com as leis e as fontes de dados</t>
  </si>
  <si>
    <t>Decreto nº 10.355, 05/12/2023, 33</t>
  </si>
  <si>
    <t>Diretoria Executiva do Instituto Mauro Borges – IMB</t>
  </si>
  <si>
    <t>Gerência de Geotecnologias</t>
  </si>
  <si>
    <t>Consultar dados socioeconômicos de Goiás</t>
  </si>
  <si>
    <t>DECRETO No 10.345, DE 20 DE NOVEMBRO DE 2023, art. 24,</t>
  </si>
  <si>
    <t>Este serviço oferece informações estatísticas do Estado de Goiás nas áreas física, econômica, social, financeira, política e administrativa.
Os dados podem ser consultados por municípios, regiões geográficas do IBGE, regiões de planejamento do Governo de Goiás ou pelo total do Estado.
O BDE-Goiás é um banco de dados dinâmico. Ele permite criar tabelas, cruzar informações e, em algumas consultas, gerar mapas temáticos, usando séries históricas disponíveis.
O objetivo é atender estudantes, professores, pesquisadores, gestores públicos e qualquer pessoa interessada em conhecer dados estatísticos de Goiás</t>
  </si>
  <si>
    <t>Superintendência de Mídias Digitais</t>
  </si>
  <si>
    <t>Gerência de Conteúdo</t>
  </si>
  <si>
    <t>Gerência de Dados e Estatísticas - Instituto Mauro Borges /Secretaria Geral da Governadoria</t>
  </si>
  <si>
    <t>Coordenar comunicação setorial</t>
  </si>
  <si>
    <t>Emitir Certidão de Localização de Bens Imóveis Versão Simplificada (LDA)</t>
  </si>
  <si>
    <t>SECOM, ABC</t>
  </si>
  <si>
    <t>DECRETO Nº 9.529, DE 07 DE OUTUBRO DE 2019.Art.13 ABC</t>
  </si>
  <si>
    <t>Emite uma certidão que informa em quais municípios o imóvel rural COM cadastro no SIGEF/INCRA está localizado
Para propriedades SEM registro no SIGEF/INCRA, clique no link disponível no campo OUTRAS INFORMAÇÕES</t>
  </si>
  <si>
    <t>Decreto nº 10.355, 05/12/2023, Art. 33</t>
  </si>
  <si>
    <t>Solicitar Certidão de Localização de Imóveis Versão Simplificada (LDA) por Procuração ou Inventário</t>
  </si>
  <si>
    <t>Emite uma certidão informando os municípios em que o imóvel rural, COM registro no SIGEF/INCRA, está localizado.
A solicitação pode ser feita pelo:
Procurador com registro em cartório, que representa o proprietário do imóvel rural.
Ou inventariante nomeado no processo de inventário</t>
  </si>
  <si>
    <t>Realizar cooperação técnica</t>
  </si>
  <si>
    <t>DECRETO No 10.345, DE 20 DE NOVEMBRO DE 2023, art. 19, VI</t>
  </si>
  <si>
    <t>Validar Certidão de Localização de Bens Imóveis</t>
  </si>
  <si>
    <t>Serviço que confirma se a Certidão de Localização de Bens Imóveis é verdadeira</t>
  </si>
  <si>
    <t>Gerir contratos de comunicação estadual</t>
  </si>
  <si>
    <t>DECRETO No 10.345, DE 20 DE NOVEMBRO DE 2023, art. 21, III</t>
  </si>
  <si>
    <t>Gerência de Mídia e Produção</t>
  </si>
  <si>
    <t>Solicitar Certidão de Localização de Bens Imóveis Versão Completa (LDA)</t>
  </si>
  <si>
    <t>Solicita uma certidão que informa em quais municípios o imóvel rural SEM cadastro no SIGEF/INCRA está localizado
Para propriedades COM registro no SIGEF/INCRA, clique no link disponível no campo OUTRAS INFORMAÇÕES.</t>
  </si>
  <si>
    <t>Gerir programas e projetos de comunicação estadual</t>
  </si>
  <si>
    <t>DECRETO No 10.345, DE 20 DE NOVEMBRO DE 2023, art. 21, IIV; art. 25, I, II</t>
  </si>
  <si>
    <t>Superintendência de Publicidade / Superintendência de Mídias Digitais</t>
  </si>
  <si>
    <t>Gerência de Mídia e Produção / Gerência de Audiovisual</t>
  </si>
  <si>
    <t>Calcular o crescimento da produção goiana</t>
  </si>
  <si>
    <t>Definir padrões e rotinas operacionais para comunicação institucional</t>
  </si>
  <si>
    <t>D: Desenvolver programas de habitação</t>
  </si>
  <si>
    <t>DECRETO No 10.345, DE 20 DE NOVEMBRO DE 2023, art. 15, VIII</t>
  </si>
  <si>
    <t>SEINFRA; AGEHAB</t>
  </si>
  <si>
    <t>Gerenciar programas e planos estaduais de habitação, regularização fundiária urbana, assuntos metropolitanos e mobilidade urbana</t>
  </si>
  <si>
    <t>Manter boas práticas organizacionais na área de comunicação</t>
  </si>
  <si>
    <t>DECRETO Nº 9.581, DE 12 DE DEZEMBRO DE 2019 art. 42</t>
  </si>
  <si>
    <t>DECRETO No 10.345, DE 20 DE NOVEMBRO DE 2023, art. 15, III</t>
  </si>
  <si>
    <t>Fiscalizar e monitorar a execução das políticas públicas estaduais de habitação, regularização fundiária urbana, assuntos metropolitanos e mobilidade urbana</t>
  </si>
  <si>
    <t>Receber notícias e informações sobre a gestão estadual</t>
  </si>
  <si>
    <t>Emitir prestação de imóveis financiados pela extinta Companhia de Habitação de Goiás - COHAB-GO</t>
  </si>
  <si>
    <t>A Secretaria de Comunicação envia, por e-mail, conteúdos de interesse público, como:
releases e notas oficiais do Governo Estadual;
avisos de pauta;
convites para coletivas de imprensa.
Esses conteúdos são enviados apenas aos profissionais e veículos de comunicação que estão cadastrados no mailing da Secom</t>
  </si>
  <si>
    <t xml:space="preserve">Por meio da Gerência da Carteira Imobiliária – GERIM e / ou Coordenação de Atendimento o usuário poderá solicitar a emissão de prestação de imóvel(eis) financiado(s) pela extinta Companhia de Habitação de Goiás - COHAB-GO.
</t>
  </si>
  <si>
    <t>Solicitar dados e informações referentes à atuação do Governo Estadual</t>
  </si>
  <si>
    <t>Emitir segunda via de prestação de imóveis financiados pela extinta Companhia de Habitação de Goiás - COHAB-GO</t>
  </si>
  <si>
    <t xml:space="preserve">Por meio da Gerência da Carteira Imobiliária – GERIM e / ou Coordenação de Atendimento o usuário poderá solicitar a emissão de segunda via de prestação de imóvel(eis) financiado(s) pela extinta Companhia de Habitação de Goiás - COHAB-GO.
</t>
  </si>
  <si>
    <t>Atendimento à imprensa, com resposta aos questionamentos de jornalistas e veículos de comunicação sobre ações, programas e temas ligados à gestão do Governo de Goiás</t>
  </si>
  <si>
    <t>DECRETO No 10.345, DE 20 DE NOVEMBRO DE 2023, art. 15, V</t>
  </si>
  <si>
    <t>Obter Acesso de Informações da AGEHAB</t>
  </si>
  <si>
    <t xml:space="preserve">Por meio do sítio www.agehab.go.gov.br obtém-se acesso às informações da Agência Goiana de Habitação – AGEHAB, tais como, receitas, despesas, planejamento, orçamento, licitações, contratos, remuneração de servidores, convênios, repasses, benefícios, entre outros.
Caso a informação desejada não esteja disponibilizada no sítio www.agehab.go.gov.br, o interessado poderá realizar um Pedido de Acesso à Informação pelo sítio www.cge.go.gov.br/ouvidoria, ou presencialmente na sede da AGEHAB, nas unidades do Vapt- Vupt ou através do telefone 162."
</t>
  </si>
  <si>
    <t>Convocar e conduzir entrevistas</t>
  </si>
  <si>
    <t>Obter Pedido de manifestação à Ouvidoria</t>
  </si>
  <si>
    <t xml:space="preserve">Por meio da Ouvidoria da AGEHAB o usuário poderá solicitar Manifestações (Elogio, Solicitação, Sugestão, Reclamação, Denúncias) de usuários que tenham como objeto a prestação de serviços públicos e a conduta de agentes públicos na prestação e fiscalização de tais serviços.
</t>
  </si>
  <si>
    <t>Produzir apresentações e comunicados de imprensa</t>
  </si>
  <si>
    <t>DECRETO No 10.345, DE 20 DE NOVEMBRO DE 2023, art. 15, II; DECRETO No 10.345, DE 20 DE NOVEMBRO DE 2023, art. 23, III</t>
  </si>
  <si>
    <t>Superintendência de Imprensa / Superintendência de Mídias Digitais</t>
  </si>
  <si>
    <t>Gerência de Comunicação Interna e Externa / Gerência de Redes Sociais do Governo</t>
  </si>
  <si>
    <t>Solicitar Certidão Negativa de Débitos da AGEHAB</t>
  </si>
  <si>
    <t xml:space="preserve">Por meio da Gerência de Convênios e Programas Habitacionais  - GCPH as Entidades / Prefeituras / Contrutoras poderão solicitar a emissão da Certidão Negativa de Débitos da AGEHAB
 "
</t>
  </si>
  <si>
    <t>Publicar atos jurídicos e administrativos oficiais</t>
  </si>
  <si>
    <t>Emitir via do contrato de imóvel(eis) financiado(s) pela extinta Companhia de Habitação de Goiás - COHAB-GO</t>
  </si>
  <si>
    <t xml:space="preserve">Por meio da Gerência da Carteira Imobiliária – GERIM e / ou Coordenação de Atendimento o usuário poderá solicitar a emissão de via do contrato de imóvel(eis) financiado(s) pela extinta Companhia de Habitação de Goiás - COHAB-GO.
</t>
  </si>
  <si>
    <t>DECRETO No 10.345, DE 20 DE NOVEMBRO DE 2023, art. 15, II, VI; art. 24, II</t>
  </si>
  <si>
    <t>Gerência de Comunicação Interna e Externa / Gerência de Conteúdo</t>
  </si>
  <si>
    <t>Emitir autorização para lavratura de escritura de imóvel(eis) financiado(s) pela extinta Companhia de Habitação de Goiás - COHAB-GO</t>
  </si>
  <si>
    <t>Publicar ações do governo</t>
  </si>
  <si>
    <t xml:space="preserve">Por meio da Gerência da Carteira Imobiliária – GERIM e / ou Coordenação de Atendimento o usuário poderá solicitar a emissão da autorização para lavratura de escritura de imóvel(eis) financiado(s) pela extinta Companhia de Habitação de Goiás - COHAB-GO.
</t>
  </si>
  <si>
    <t>DECRETO No 10.345, DE 20 DE NOVEMBRO DE 2023, art. 15, II, VI</t>
  </si>
  <si>
    <t>Emitir liberação de caução hipotecário de imóvel(eis) financiado(s) pela extinta Companhia de Habitação de Goiás - COHAB-GO</t>
  </si>
  <si>
    <t>Gerir redes e mídias sociais</t>
  </si>
  <si>
    <t xml:space="preserve">Por meio da Gerência da Carteira Imobiliária – GERIM e / ou Coordenação de Atendimento o usuário poderá solicitar a emissão da liberação de caução hipotecário de imóvel(eis) financiado(s) pela extinta Companhia de Habitação de Goiás - COHAB-GO.
</t>
  </si>
  <si>
    <t>DECRETO No 10.345, DE 20 DE NOVEMBRO DE 2023, art. 15, II; DECRETO No 10.345, DE 20 DE NOVEMBRO DE 2023, art. 23, I, V e VI; art. 24, IV</t>
  </si>
  <si>
    <t>Verificar a situação de imóvel(eis) financiado(s) pela extinta Companhia de Habitação de Goiás - COHAB-GO</t>
  </si>
  <si>
    <t xml:space="preserve">Por meio da Gerência da Carteira Imobiliária – GERIM e / ou Coordenação de Atendimento o usuário poderá solicitar a verificação da situação de imóvel(eis) financiado(s) pela extinta Companhia de Habitação de Goiás - COHAB-GO.
</t>
  </si>
  <si>
    <t>Realizar campanhas institucionais</t>
  </si>
  <si>
    <t>DECRETO No 10.345, DE 20 DE NOVEMBRO DE 2023, art. 16, IV; DECRETO No 10.345, DE 20 DE NOVEMBRO DE 2023, art. 21; art. 24, VII</t>
  </si>
  <si>
    <t>Superintendência de Imprensa / Superintendência de publicidade / Superintendência de Mídias Digitais</t>
  </si>
  <si>
    <t>Gerência de Captação de Imagem e Arquivo / Gerência de Mídia e Produção / Gerência de Redes Sociais do Governo / Gerência de Conteúdo</t>
  </si>
  <si>
    <t>Realizar alteração de endereço de correspondência de imóvel(eis) financiado(s) pela extinta Companhia de Habitação de Goiás - COHAB-GO</t>
  </si>
  <si>
    <t xml:space="preserve">Por meio da Gerência da Carteira Imobiliária – GERIM e / ou Coordenação de Atendimento o usuário poderá solicitar a alteração de endereço de correspondência de imóvel(eis) financiado(s) pela extinta Companhia de Habitação de Goiás - COHAB-GO.
</t>
  </si>
  <si>
    <t xml:space="preserve">Gerir a Comunicação do EXPRESSO </t>
  </si>
  <si>
    <t>- Elaborar plano de comunicação do serviço simplificado/digitalizado
 Comunicar/lançar serviços públicos nos canais EXPRESSO
 Aprovar plano de comunicação do serviço simplificado/digitalizado
 - Garantir a identidade visual dos canais EXPRESSO
  (Lei Estadual nº 20.846/2020 - Art. 44. inciso IV)"</t>
  </si>
  <si>
    <t>DECRETO No 10.345, DE 20 DE NOVEMBRO DE 2023, art. 15, II, VI; DECRETO No 10.345, DE 20 DE NOVEMBRO DE 2023, art. 23, IV, V; art. 24, X, XV</t>
  </si>
  <si>
    <t>Gerência de Comunicação Interna e Externa / Gerência de Redes Sociais do Governo / Gerência de Conteúdo</t>
  </si>
  <si>
    <t>Renegociar Dividas de Imóveis Financiados pela Extinta COHAB</t>
  </si>
  <si>
    <t>Escrituração de Imóveis Financiados pela extinta COHAB, após a quitação do financiamento.</t>
  </si>
  <si>
    <t xml:space="preserve">Gerir imprensa oficial </t>
  </si>
  <si>
    <t>Solicitar o desbloqueio de recursos do Programa Habitar Melhor (Cheque Moradia)</t>
  </si>
  <si>
    <t>DECRETO Nº 9.529, DE 07 DE OUTUBRO DE 2019.Art.13</t>
  </si>
  <si>
    <t xml:space="preserve">Por meio da Coordenadoria de Programas Habitacionais - COOPH o usuário poderá solicitar o desbloqueio recursos do Programa Habitar Melhor (Cheque Moradia).
</t>
  </si>
  <si>
    <t>Consultar Diário Oficial do Estado de Goiás</t>
  </si>
  <si>
    <t>Obter Supervisão Técnica Social para Municípios e Entidades</t>
  </si>
  <si>
    <t>O serviço destina-se a quem precisa encontrar publicação no Diário Oficial do Estado de Goiás</t>
  </si>
  <si>
    <t>Gerência de Imprensa Oficial e Mídias Digitais</t>
  </si>
  <si>
    <t xml:space="preserve">Por meio da Gerência de Serviço Social e Cadastro as Prefeituras e Entidades conveniadas o usuário poderá solicitar assessoria, orientação é supervisão na elaboração e execução dos Projetos de Trabalho Social.
</t>
  </si>
  <si>
    <t>Publicar no Diário Oficial do Estado de Goiás</t>
  </si>
  <si>
    <t>Solicitar Cópia de Convênio junto a AGEHAB</t>
  </si>
  <si>
    <t xml:space="preserve">Por meio da Gerência de Convênios e Programas Habitacionais o usuário poderá solicitar cópia e /ou via original de Convênios firmados entre AGEHAB e Prefeituras, Entidades e Construtoras.
</t>
  </si>
  <si>
    <t>Publicação de matérias de interesse público e privado no Diário Oficial do Estado de Goiás</t>
  </si>
  <si>
    <t>Solicitar Cópia do Contrato de beneficiário contemplado em Convênio junto a AGEHAB</t>
  </si>
  <si>
    <t>Por meio da Gerência de Convênios e Programas Habitacionais o beneficiário poderá solicitar cópia e /ou via original de contratos feitos dentro de Convênios firmados entre AGEHAB e Prefeituras, Entidades e Construtoras.</t>
  </si>
  <si>
    <t>SECOM; SGG; CASA MILITAR; CGE</t>
  </si>
  <si>
    <t>Solicitar Credenciamento de Entidades e Organizações da Sociedade Civil</t>
  </si>
  <si>
    <t xml:space="preserve">Por meio da Gerência de Projetos e Análise Técnica as Entidades/Organizações da Sociedade Civil poderão requerer seu Credenciamento, objetivando verificar se seus estatutos sociais são adequados para a solicitação de parcerias para execução de obras de reforma de moradias e/ou equipamentos comunitários.
</t>
  </si>
  <si>
    <t>Obter Projeto Arquitetônico para construção de Casas e/ou Equipamentos Comunitários</t>
  </si>
  <si>
    <r>
      <rPr>
        <rFont val="Calibri"/>
        <b/>
        <color rgb="FF000000"/>
        <sz val="8.0"/>
      </rPr>
      <t xml:space="preserve">SECOM / </t>
    </r>
    <r>
      <rPr>
        <rFont val="Calibri"/>
        <b/>
        <color rgb="FF000000"/>
        <sz val="8.0"/>
      </rPr>
      <t>SGG</t>
    </r>
  </si>
  <si>
    <t xml:space="preserve">Por meio da Gerência de Projetos e Análise Técnica, pessoas físicas, prefeituras, entidades ou construtoras podem obter projetos padrão de unidades habitacionais ou equipamentos comunitários.
</t>
  </si>
  <si>
    <t>Decreto 9.557/2019, art. 26</t>
  </si>
  <si>
    <t>Obter Recursos para Executar Obras de Interesse Social</t>
  </si>
  <si>
    <t xml:space="preserve">Por meio da Gerência de Projetos e Análise Técnica, pessoas físicas, prefeituras, entidades ou construtoras o usuário poderá obter recursos para executar obras de interesse social, quais sejam a construção, ampliação ou reforma de moradias e equipamentos comunitários.
</t>
  </si>
  <si>
    <t>Obter Parceria para Chamamento Público de Entidades</t>
  </si>
  <si>
    <t xml:space="preserve">Por meio da Gerência de Projetos e Análise Técnica as Entidades/Organizações da Sociedade Civil CREDENCIADAS, poderão apresentar suas propostas para a solicitação de parcerias para execução de obras de reforma de moradias e/ou equipamentos comunitários.
</t>
  </si>
  <si>
    <t>Manter interlocução com outras esferas governamentais</t>
  </si>
  <si>
    <t>Obter Parceria para Chamamento Público para Municípios</t>
  </si>
  <si>
    <t>DECRETO No 10.345, DE 20 DE NOVEMBRO DE 2023, art. 18, VIII; DECRETO No 10.345, DE 20 DE NOVEMBRO DE 2023, art. 23, VII</t>
  </si>
  <si>
    <t>Por meio da Gerência de Projetos e Análise Técnica os Municípios ADIMPLENTES com a prestação de contas, poderão apresentar suas propostas para a solicitação de parcerias para execução de obras de reforma de moradias e/ou equipamentos comunitários</t>
  </si>
  <si>
    <t>Gerência de Redes Sociais do Governo</t>
  </si>
  <si>
    <t>Gerência de Projetos e Análise Técnica</t>
  </si>
  <si>
    <t>Obter Recurso do Programa Pra Ter Onde Morar - Aluguel Social</t>
  </si>
  <si>
    <t>O presente programa tem como objetivo realizar seleção para composição de demanda aberta para as famílias residentes nos munícipios de Goiás, do Programa Para Ter Onde Morar – Lei Estadual n. 21.186/2021. Será repassado ao beneficiário o valor de R$350,00 (trezentos e cinquenta reais), mensalmente, para custear a locação de imóvel por tempo determinado. O Programa será destinado para demanda geral de famílias em vulnerabilidade social e priorização de grupos especiais (pessoas idosas, pessoas com deficiência e vítimas de violência doméstica e familiar assistida por medida protetiva) cuja classificação se dará em consonância com as regras estabelecidas no Edital.
O recurso mensal de R$ 350 será concedido por 18 meses, podendo ser prorrogado por igual período, caso as famílias não consigam evoluir em sua situação socioeconômica. As famílias serão acompanhadas periodicamente pela equipe de atendimento social da Agehab. A proposta do Governo de Goiás é subsidiar locação de imóveis até que as famílias estejam aptas a receber a moradia definitiva.</t>
  </si>
  <si>
    <t>DECRETO No 10.345, DE 20 DE NOVEMBRO DE 2023, art. 16, III</t>
  </si>
  <si>
    <t>Obter Escrituras de Imóveis Financiados pela Extinta COHAB</t>
  </si>
  <si>
    <t>Gerência de Captação de Imagem e Arquivo</t>
  </si>
  <si>
    <t>"Os Proprietários ou Portadores de Procuração Pública.
teste."</t>
  </si>
  <si>
    <t>Prestar informações a jornalistas, órgãos de imprensa e assessorias de comunicação</t>
  </si>
  <si>
    <t>Solicitar regularização de ocupação de imóvel público estadual urbano, por venda direta</t>
  </si>
  <si>
    <t>Gerência de Regularização Fundiária - GEREG</t>
  </si>
  <si>
    <t>Prestação de informações solicitadas por veículo de comunicação, órgão privado, órgão público ou outra instituição.</t>
  </si>
  <si>
    <t>Comunicação Setorial da CGE</t>
  </si>
  <si>
    <t>Obter assessoria de regularização fundiária para os Municípios</t>
  </si>
  <si>
    <t>Solicitar Informações de Imprensa</t>
  </si>
  <si>
    <t>Trata-se de orientação aos municípios de como proceder nas etapas da Regularização Fundiária, desde a identificação das áreas, possibilidade de Levantamento Topográfico Cadastral, elaboração de Projeto de Regularização Fundiária, auxílio e instrução para o procedimento de registro do loteamento em cartório e capacitação do município para o cadastramento dos beneficiários. 
Para este tipo de convênio não há repasse de recursos financeiros</t>
  </si>
  <si>
    <t>CM</t>
  </si>
  <si>
    <t>Prestação de informações solicitadas por veículos de imprensa sobre as diversas competências da Secretaria de Estado da Casa Militar, principalmente as relacionadas a gestão e manutenção dos Palácios Pedro Ludovico Teixeira e Esmeraldas, Hangar do Estado de Goiás</t>
  </si>
  <si>
    <t>Comunicação Setorial da Casa Militar</t>
  </si>
  <si>
    <t>Obter Regularização Fundiária em Áreas do Estado</t>
  </si>
  <si>
    <t>Cadastrar empresas fornecedoras de mídias na SECOM</t>
  </si>
  <si>
    <t>A Regularização Fundiária é um conjunto de medidas jurídicas, urbanísticas, ambientais e sociais que visam à regularização de ocupações irregulares ou clandestinas.
Tranferir a propriedade para quem mora de fato, por meio de doação quando se enquadrar em interesse social ou por meio de venda quando interesse específico, conforme Lei nº 17.545/2012 e Lei n° 13.465/2017.
Para este tipo de serviço não há repasse de recursos financeiros</t>
  </si>
  <si>
    <t>Empresas que fornecem bens, serviços especializados ou atuam com publicidade e divulgação podem se cadastrar como fornecedoras da Secretaria de Comunicação do Estado de Goiás (Secom)</t>
  </si>
  <si>
    <t>Realizar a transferência de titularidade de imóvel(eis) financiado(s) pela extinta Companhia de Habitação de Goiás - COHAB-GO</t>
  </si>
  <si>
    <t>Por meio da Gerência da Carteira Imobiliária – GERIM e / ou Coordenação de Atendimento o usuário poderá solicitar a transferência de titularidade de imóvel(eis) financiado(s) pela extinta Companhia de Habitação de Goiás - COHAB-GO</t>
  </si>
  <si>
    <t>Gerência da Carteira Imobiliária – GERIM / Coordenação de Atendimento</t>
  </si>
  <si>
    <t>SECOM; Vice-Governadoria; SGG</t>
  </si>
  <si>
    <t>C: Monitorar o desenvolvimento urbano</t>
  </si>
  <si>
    <r>
      <rPr>
        <rFont val="Calibri"/>
        <b/>
        <color rgb="FF000000"/>
        <sz val="8.0"/>
      </rPr>
      <t xml:space="preserve">SECOM / </t>
    </r>
    <r>
      <rPr>
        <rFont val="Calibri"/>
        <b/>
        <color rgb="FF000000"/>
        <sz val="8.0"/>
      </rPr>
      <t>SGG</t>
    </r>
  </si>
  <si>
    <t>Fiscalizar a execução das políticas públicas estaduais para as cidades que compõem a Região Metropolitana de Goiânia e a Região Metropolitana do Entorno do Distrito Federal</t>
  </si>
  <si>
    <t>Decreto nº 10.355, 05/12/2023, 42</t>
  </si>
  <si>
    <r>
      <rPr>
        <rFont val="Calibri"/>
        <b/>
        <color rgb="FF000000"/>
        <sz val="8.0"/>
      </rPr>
      <t xml:space="preserve">SECOM / </t>
    </r>
    <r>
      <rPr>
        <rFont val="Calibri"/>
        <b/>
        <color rgb="FF000000"/>
        <sz val="8.0"/>
      </rPr>
      <t>SGG</t>
    </r>
  </si>
  <si>
    <t>Fiscalizar a execução das políticas públicas estaduais de Transporte (do Estado )</t>
  </si>
  <si>
    <t>Decreto nº 10.355, 05/12/2023, 43</t>
  </si>
  <si>
    <t>Superintendência da Região Metropolitana de Goiânia  /  Gerência de Políticas de Transporte da Região Metropolitana de Goiânia</t>
  </si>
  <si>
    <t xml:space="preserve">Organizar as solenidades e recepções </t>
  </si>
  <si>
    <t>Vice-Governadoria / SGG</t>
  </si>
  <si>
    <t>Fiscalizar  a execução das políticas públicas estaduais para as cidades com compõem a Região Metropolitana do Entorno do Distrito Federal</t>
  </si>
  <si>
    <t>Decreto nº 10.355, 05/12/2023, 45</t>
  </si>
  <si>
    <t>Realizar cobertura de eventos</t>
  </si>
  <si>
    <t>Monitorar  execução de planos diretores aeroviários, rodoviários e ferroviários</t>
  </si>
  <si>
    <t>Decreto nº 10.355, 05/12/2023, Art. 40, VII</t>
  </si>
  <si>
    <t>Manter credenciamento de profissionais de imprensa</t>
  </si>
  <si>
    <t>Fiscalizar execução das ações para a criação do Sistema Metropolitano de Transportes Coletivos do Entorno do Distrito Federal</t>
  </si>
  <si>
    <t>Decreto nº 10.355, 05/12/2023, 46</t>
  </si>
  <si>
    <t>Realizar assessoria de imprensa</t>
  </si>
  <si>
    <t>DECRETO No 10.345, DE 20 DE NOVEMBRO DE 2023, art. 16, II</t>
  </si>
  <si>
    <t>Avaliar eficiência e eficácia das políticas na área de telecomunicações estaduais</t>
  </si>
  <si>
    <t>Decreto nº 10.355, 05/12/2023, Art 52</t>
  </si>
  <si>
    <t>Avaliar eficácia das políticas públicas estaduais de cidades inteligentes</t>
  </si>
  <si>
    <t>Decreto nº 10.355, 05/12/2023, Art 53</t>
  </si>
  <si>
    <t>Realizar pesquisa de imagem institucional</t>
  </si>
  <si>
    <t>DECRETO No 10.345, DE 20 DE NOVEMBRO DE 2023, art. 26, I</t>
  </si>
  <si>
    <t>Gerência de Criação</t>
  </si>
  <si>
    <t>Publicar dados das ações para cidades inteligentes (Plano estadual e observatório)</t>
  </si>
  <si>
    <t>Supervisionar setoriais e seccionais de comunicação social</t>
  </si>
  <si>
    <t>DECRETO No 10.345, DE 20 DE NOVEMBRO DE 2023, art. 21, V; art. 24, XI, XII</t>
  </si>
  <si>
    <t>Monitorar a expansão das Telecomunicações no Estado</t>
  </si>
  <si>
    <t>Gerência de Mídia e Produção / Gerência de Conteúdo</t>
  </si>
  <si>
    <t>Decreto nº 10.355, 05/12/2023, Art 51 e 52</t>
  </si>
  <si>
    <t>Avaliar resultados de cobertura de eventos</t>
  </si>
  <si>
    <t>Avaliar eficácia, eficiência e efetividade das políticas públicas estaduais de habitação e regularização fundiária urbana</t>
  </si>
  <si>
    <t xml:space="preserve">DECRETO Nº 9.581, DE 12 DE DEZEMBRO DE 2019 art. 42 </t>
  </si>
  <si>
    <t>Avaliar pesquisas externas de interesse do governo</t>
  </si>
  <si>
    <t>DECRETO No 10.345, DE 20 DE NOVEMBRO DE 2023, art. 23, VIII</t>
  </si>
  <si>
    <t>Realizar Pesquisas de Opinião Pública</t>
  </si>
  <si>
    <t>SEDUC; UEG; RETOMADA; SGG</t>
  </si>
  <si>
    <t>(CE) Consiste na educação, direito de todos e dever do Estado e da família, que deve ser promovida e incentivada com a colaboração da sociedade, visando ao pleno desenvolvimento da pessoa, seu preparo para o exercício da cidadania e sua qualificação para o trabalho. Envolve a educação básica, profissional e superior o fertada a todos cidadãos.</t>
  </si>
  <si>
    <t>CF/1988, MEC</t>
  </si>
  <si>
    <t>Supervisionar a produção de eventos e iniciativas que promovam a comunicação integrada</t>
  </si>
  <si>
    <t>DECRETO No 10.345, DE 20 DE NOVEMBRO DE 2023, art. 15, IV</t>
  </si>
  <si>
    <t>SEDUC; SGG</t>
  </si>
  <si>
    <t>CE/1988</t>
  </si>
  <si>
    <t xml:space="preserve">P: Planejar a gestão da Educação Básica  </t>
  </si>
  <si>
    <t>CGE; AGR; SEAD</t>
  </si>
  <si>
    <t>CGU e GSI/PR</t>
  </si>
  <si>
    <t>Conjunto de procedimentos que visam gerenciar os riscos operacionais, de forma integrada, permitindo sua identificação, análise, classificação, priorização e controle, promovendo a segurança na execução das operações salvaguardando recursos evitando danos e perdas.</t>
  </si>
  <si>
    <t>Diretoria Pedagógica</t>
  </si>
  <si>
    <t>P: Planejar a gestão do desenvolvimento de controles institucionais</t>
  </si>
  <si>
    <t>Formular política para Educação em Goiás</t>
  </si>
  <si>
    <t>CGE; AGR</t>
  </si>
  <si>
    <t>Analisar, propor e acompanhar políticas públias educacionais para assegurar a implementação das estratégias e cumprimento das metas do plano estadual de educação</t>
  </si>
  <si>
    <t>Lei 18.969/2015, Art. 4º e Decreto n° 10.482/2024, Art. 26</t>
  </si>
  <si>
    <t>Diretoria de Política Educacional</t>
  </si>
  <si>
    <t>Gerir Regras e Normas da Educação Básica</t>
  </si>
  <si>
    <t>Gerir a implementação do Programa de Compliance Público</t>
  </si>
  <si>
    <t>Garantir o cumprimento e a execução das normas da Educação Básica por meio do Sistema Educativo do Estado de Goiás</t>
  </si>
  <si>
    <t>Decreto n° 10.482/2024, Art. 26 e 39</t>
  </si>
  <si>
    <t>Diretoria Pedagógica e Diretoria de Política Educacional</t>
  </si>
  <si>
    <t>DECRETO N o 9.543, DE 23 DE OUTUBRO DE 2019 art 2</t>
  </si>
  <si>
    <t>Planejar Educação Básica (Modalidades, Infraestrutura, Transporte, merenda, quadro de professores, atendimento especializado)</t>
  </si>
  <si>
    <t>Formular diretrizes para área de controle interno</t>
  </si>
  <si>
    <t>Disponibilizar aos estudantes da educação básica transporte, merenda e infraestrura de qualidade</t>
  </si>
  <si>
    <t>Decreto n° 10.482/2024, Cap.IV, Art. 62. e 39</t>
  </si>
  <si>
    <t>Diretoria Administrativa e Financeira/Diretoria Pedagógica</t>
  </si>
  <si>
    <t xml:space="preserve">Elaborar normas que regulamentem a gestão na Educação Básica </t>
  </si>
  <si>
    <t>Formular diretrizes para área de correição</t>
  </si>
  <si>
    <t>SGG - CEE (CONSELHO ESTADUAL DE EDUCAÇÃO)</t>
  </si>
  <si>
    <t>Conselho Estadual de Educação</t>
  </si>
  <si>
    <t>Conselho Pleno</t>
  </si>
  <si>
    <t>Solicitar o credenciamento da instituição de ensino e autorização de cursos da educação básica</t>
  </si>
  <si>
    <t>Apoiar na formulação normatização, sitematização e padronização dos procedimentos operacionais</t>
  </si>
  <si>
    <t>Este serviço permite o credenciamento da instituição ensino e a autorização para oferecer etapas da educação básica.</t>
  </si>
  <si>
    <t>Resolução CEE/Conselho Pleno N. 03, 16/02/2018
Regimento Interno Conselho Estadual de Educação, Art. 87
Decreto nº 10.355, 05/12/2023, Art. 6º, VII</t>
  </si>
  <si>
    <t>DECRETO N o 9.543, DE 23 DE OUTUBRO DE 2019 art 15</t>
  </si>
  <si>
    <t>Câmara de Educação Básica</t>
  </si>
  <si>
    <t>40 processos/mês</t>
  </si>
  <si>
    <t>Art. 135 da Resolução CEE/CEB N. 03/2018 - lista de documentos para instituições públicas
 Arts. 137 e 138 da Resolução CEE/CEB N. 03/2018 - lista de documentos para instituições particulares.</t>
  </si>
  <si>
    <t>Parecer e Resolução</t>
  </si>
  <si>
    <t>Elaborar o Plano de Negócios das Ações de Controle e o Programa Operacional de Ações de Controle - POAC</t>
  </si>
  <si>
    <t>Solicitar o recredenciamento da instituição de ensino e a renovação de autorização para continuar a ofertar cursos da educação básica</t>
  </si>
  <si>
    <t>DECRETO N o 9.543, DE 23 DE OUTUBRO DE 2019 art 16</t>
  </si>
  <si>
    <t>Toda instituição do ensino básico precisa renovar o credenciamente pelo Conselho Estadual de Educação para emitir documentação válida nacionalmente</t>
  </si>
  <si>
    <t>Resolução CEE/CP N. 03/2018
Regimento Interno Conselho Estadual de Educação, Art. 87
Decreto nº 10.355, 05/12/2023, Art. 6º, VII</t>
  </si>
  <si>
    <t>80 processos/mês</t>
  </si>
  <si>
    <t>Planejar Auditorias</t>
  </si>
  <si>
    <t>Solicitar Regularização ou Validação de Estudos Realizados em Instituição de Ensino do Estado de Goiás</t>
  </si>
  <si>
    <t>Pessoa física que, possui documentos escolares com pendências como: estudou em instituições de ensino que atualmente não existem; estudou em instituições de ensino sem ato autorizatório; não existe o documento escolar na instituição de ensino devido à intempéries da natureza; documento escolar com lacuna em anos/séries; documento incompleto/ilegível que estão nos departamentos das Coordenações Regionais de Educação da Secretaria de Estado da Educação de vários municípíos goianos e vários outros casos.
Pessoa jurídica, instituições de ensino jurisdicionadas ao Conselho Estadual de Eduação, que matriculam alunos com pendências nas documentações escolares</t>
  </si>
  <si>
    <t>Decreto nº 10.355, 05/12/2023, Art. 6º, XII
Regimento Interno Conselho Estadual de Educação, Art. 87
LDB nº 9.394, 20/12/1996 (Art. 24)</t>
  </si>
  <si>
    <t>DECRETO N o 9.543, DE 23 DE OUTUBRO DE 2019 art 19</t>
  </si>
  <si>
    <t>Câmara de Legislação e Normas</t>
  </si>
  <si>
    <t>200 processos/mês</t>
  </si>
  <si>
    <t>1. Ofício / Requerimento;
 2. Documento pessoal e comprovante de endereço do interessado;
 3. Declaração do Acervo de Escolas Extintas, (para os casos de validação de estudos que foram
 realizados em unidades de ensino que não existem mais);
 4. Documentos Escolares (caso tenha)</t>
  </si>
  <si>
    <t>Parecer</t>
  </si>
  <si>
    <t>Solicitar aprovação do calendário escolar anual de instituição de ensino jurisdicionada ao Conselho Estadual de Educação de Goiás</t>
  </si>
  <si>
    <t>Formular políticas e programas voltados ao incremento da abertura de dados governamentais</t>
  </si>
  <si>
    <t xml:space="preserve">CGE </t>
  </si>
  <si>
    <t>Decreto nº 10.355, 05/12/2023, Art. 6º, VIII
LDB nº 9.394, 20/12/1996 (Art. 23)</t>
  </si>
  <si>
    <t>2 processos /mês</t>
  </si>
  <si>
    <t>1. Ofício / requerimento;
 2. Documentação do aluno;
 3. Certificado/diploma de conclusão do curso</t>
  </si>
  <si>
    <t>DECRETO N o 9.543, DE 23 DE OUTUBRO DE 2019 art 30</t>
  </si>
  <si>
    <t>Solicitar Veracidade e Autenticidade de Certificado ou Diploma emitido por Instituição do Sistema de Ensino de Goiás</t>
  </si>
  <si>
    <t>Instituições de ensino que precisam constatar a veracidade e autenticidade de certificado/diploma de alunos que pretendem matricular-se ou estão matriculados em cursos superiores, técnicos e/ou ensino médio em outros estados da federação.
Empresas privadas que precisam confirmar a veracidade e autenticidade de certificado/diploma, apresentado por candidato ao emprego.
Órgãos de Governo, que precisam constatar a veracidade e autenticidade de certificado/diploma da educação básica, para contratação/efetivação de servidores</t>
  </si>
  <si>
    <t>Decreto nº 10.355, 05/12/2023, Art. 6º, XVI
Resolução CEE/CP N. 03/2018
Regimento Interno Conselho Estadual de Educação, Art. 87</t>
  </si>
  <si>
    <t>Formular diretrizes para área de ouvidoria</t>
  </si>
  <si>
    <t>2 processo/mês</t>
  </si>
  <si>
    <t>1. Ofício / requerimento;
2. Documentação do aluno;
3. Certificado/diploma de conclusão do curso.</t>
  </si>
  <si>
    <t>Solicitar autorização para avaliação para obter o certificado do ensino fundamental e/ou ensino médio</t>
  </si>
  <si>
    <t>Jovens e adultos que não puderam estudar na época certa, solicitam autorização de avaliação para obter o certificado da educação básica</t>
  </si>
  <si>
    <t>LDB nº 9.394, 20/12/1996
Decreto nº 10.355, 05/12/2023, Art. 6º, IX
Regimento Interno Conselho Estadual de Educação, Art. 87</t>
  </si>
  <si>
    <t>1. Ofício / requerimento;
 2. Documento pessoal e comprovante de endereço do interessado;
 4. Documentos escolares (opcional)</t>
  </si>
  <si>
    <t>Elaborar políticas e programas de controle social</t>
  </si>
  <si>
    <t>DECRETO N o 9.543, DE 23 DE OUTUBRO DE 2019 art 34</t>
  </si>
  <si>
    <t>Solicitar autorização para matricular aluno menor de idade na Educação de Jovens e Adultos (EJA)</t>
  </si>
  <si>
    <t>Alunos menores precisam estudar no período noturno, por motivos de trabalho e outros.</t>
  </si>
  <si>
    <t>LDBN N. 9.394/96</t>
  </si>
  <si>
    <t>100 processos/mês</t>
  </si>
  <si>
    <t>Formular diretrizes para área de transparência pública</t>
  </si>
  <si>
    <t>1. Ofício / requerimento;
 2.Documento pessoal do responsável;
 3.Documento pessoal e comprovante de endereço do aluno;
 3. Histórico, declaração de frequência ou declaração escolar;
 4. Declaração de trabalho e/ou carteira de trabalho ou certidão de nascimento do filho dos
 alunos ou comprovante de clube de futebol ou decisão judicial, ou outro documento que
 comprovem caso de excepcionalidade.</t>
  </si>
  <si>
    <t>Solicitar a Validação dos Estudos da Educação Básica Realizados no Exterior</t>
  </si>
  <si>
    <t>Alunos que estudaram em outros país, precisam do certificado do ensino médio revalidado para continuar seus estudos no Brasil</t>
  </si>
  <si>
    <t>Decreto nº 10.355, 05/12/2023, Art 6º
LDB nº 9.394, 20/12/1996
Regimento Interno Conselho Estadual de Educação, Art. 90, II</t>
  </si>
  <si>
    <t>Planejar, regular, controlar e fiscalizar a prestação de serviços delegados</t>
  </si>
  <si>
    <t>20 processos/mês</t>
  </si>
  <si>
    <t>1. Ofício / requerimento;
 2.Documento pessoal do responsável (para alunos menores);
 3.Documento pessoal e comprovante de endereço do aluno;
 3. Histórico ou declaração de frequência ou declaração escolar (caso tenha estudado no Brasil);
 4. Documentação escolar emitida pelo país;
 5. Tradução juramentada do documento escolar.</t>
  </si>
  <si>
    <t>DECRETO Nº 10.319, DE 12 DE SETEMBRO DE 2023</t>
  </si>
  <si>
    <t>Denunciar instituição de ensino</t>
  </si>
  <si>
    <t>Consiste num canal de recebimento e tratamento de denúncias relativas ao funcionamento de instituições de ensino sujeitas à fiscalização do Conselho Estadual de Educação</t>
  </si>
  <si>
    <t>Lei Complementar Estadual N. 26/1998
Decreto nº 10.355, 05/12/2023, Art 6º
Regimento Interno Conselho Estadual de Educação, Art. 90, II</t>
  </si>
  <si>
    <t>6 processos/mês</t>
  </si>
  <si>
    <t>1. Requerimento/Solicitação;</t>
  </si>
  <si>
    <t>D: Coordenar a interlocução do Estado com a sociedade civil organizada</t>
  </si>
  <si>
    <t>D: Ofertar Educação Básica</t>
  </si>
  <si>
    <t>Obter Acesso à informação</t>
  </si>
  <si>
    <t>Solicitar Atendimento para o Estudante Surdo ou com Deficiência Auditiva</t>
  </si>
  <si>
    <t>Por meio do site www.transparencia.go.gov.br obtém-se acesso às informações do Poder Executivo Estadual, tais como, receitas, despesas, planejamento, orçamento, licitações, contratos, remuneração de servidores, convênios, repasses, benefícios, entre outros.
Caso a informação desejada não esteja disponibilizada no Portal da Transparência do Estado de Goiás, o interessado poderá realizar entrar em contato com a unidade gestora do site através do "Fale Conosco" (https://transparencia.go.gov.br/contatos/), ir presencialmente ao endereço informado ou ligar no telefone (62)3201-5369</t>
  </si>
  <si>
    <t>Atendimento educacional especializado prestado ao estudante surdo ou com deficiência auditiva matriculado na rede pública estudal de ensino</t>
  </si>
  <si>
    <t>Decreto n° 10.482/2024, Art. 47</t>
  </si>
  <si>
    <t>Gerência de Transparência Institucional da CGE / Subcontroladoria de Governo Aberto e Ouvidoria-Geral</t>
  </si>
  <si>
    <t>Superintendência de Atenção Especializada</t>
  </si>
  <si>
    <t>Gerência de Educação Especial</t>
  </si>
  <si>
    <t>Promover tranparência dos gastos públicos</t>
  </si>
  <si>
    <t>Solicitar Atendimento Educacional ao Estudante com Deficiência Visual (cego, baixa visão ou visão monocular)</t>
  </si>
  <si>
    <t>DECRETO N o 9.543, DE 23 DE OUTUBRO DE 2019 art 4</t>
  </si>
  <si>
    <t>Atendimento complementar especializado prestado ao estudante com deficiência visual (cego, baixa visão ou visão monocular)</t>
  </si>
  <si>
    <t>Supervisionar a Gestão do Portal da Transparência do Poder Executivo Estadual</t>
  </si>
  <si>
    <t>Solicitar Atendimento Educacional para o Estudante com Altas Habilidades/Superdotação</t>
  </si>
  <si>
    <t>Avaliação e atendimento educacional especializado ao estudante que demonstra indícios de altas habilidades e ou superdotação</t>
  </si>
  <si>
    <t>Decidir a nomeclatura padrão da seção específica sobre acesso à informação dos sítios eletrônicos</t>
  </si>
  <si>
    <t>Solicitar Atendimento Educacional Hospitalar ou Domiciliar para Estudantes</t>
  </si>
  <si>
    <t>DECRETO N o 9.543, DE 23 DE OUTUBRO DE 2019 art 31</t>
  </si>
  <si>
    <t>É o serviço que permite ao estudante da rede pública continuar os estudos durante tratamento de saúde, quando estiver impossibilitado de frequentar a escola por recomendação médica.
O atendimento educacional pode ser realizado:
no hospital; ou
na residência do estudante.
O serviço é destinado a estudantes que precisam permanecer afastados das atividades escolares por período prolongado, conforme laudo médico com indicação da condição de saúde.
O objetivo é garantir a continuidade da aprendizagem e evitar prejuízos ao ano letivo.</t>
  </si>
  <si>
    <t>Decreto n° 10.482/2024, Art. 47. Lei 13.716/2018 altera a Lei 9.394/1996 ( Lei de Diretrizes e Bases da Educação nacional)</t>
  </si>
  <si>
    <t>Expedir normas regulamentando a extração e divulgação de informações no Portal da Transparência</t>
  </si>
  <si>
    <t>Solicitar Documentos Escolares de Instituições de Ensino Extintas</t>
  </si>
  <si>
    <t>Emissão de documentos como histórico escolar, certiﬁcados e diplomas às pessoas que estudaram em Instituições de Ensino Extintas públicas, conveniadas ou privadas, as quais disponibilizaram seus arquivos ao Acervo de Goiânia ou ao Acervo das Coordenações Regionais de Educação</t>
  </si>
  <si>
    <t>Decreto n° 10.482/2024, Art. 26</t>
  </si>
  <si>
    <t>Avaliar periodicamente conteúdo das páginas de acesso à informação do Poder Público Estadual</t>
  </si>
  <si>
    <t>Solicitar matrícula online na rede estadual de educação</t>
  </si>
  <si>
    <t>Ofertar vagas online para estudantes que ainda não ingressaram na Rede Estadual de Educação, ou seja, para alunos que saíram de outras redes de ensino (municipal, federal ou privada), oriundos de outros estados/países ou que pararam de estudar e desejam retomar os estudos</t>
  </si>
  <si>
    <t>Decreto n° 10.482/2024, Art. 28, § 2º</t>
  </si>
  <si>
    <t>Gerência de Planejamento e Gestão da Rede</t>
  </si>
  <si>
    <r>
      <rPr>
        <rFont val="Calibri"/>
        <color rgb="FF1155CC"/>
        <sz val="8.0"/>
        <u/>
      </rPr>
      <t>https://modeler.camunda.io/share/601df1a6-82a5-40af-84d8-70b1dd10c078</t>
    </r>
  </si>
  <si>
    <t>Elaborar relatórios periódicos dos pedidos e recursos referentes ao acesso à informação</t>
  </si>
  <si>
    <t>Promover ações para incremento de transparência passiva e ativa junto aos orgãos</t>
  </si>
  <si>
    <t>Solicitar Matrícula na Rede Estadual de Educação</t>
  </si>
  <si>
    <t>Oferta de vagas para estudantes que ainda não ingressaram na Rede Estadual de Educação, ou seja, para alunos que saíram de outras redes de ensino (municipal, federal ou privada), oriundos de outros estados/países ou que pararam de estudar e desejam retomar os estudos, atendendo ao Cronograma de Matrícula publicado pela Seduc</t>
  </si>
  <si>
    <t>Promover a transparência proativa</t>
  </si>
  <si>
    <t>Renovar Matrícula na Rede Estadual de Educação</t>
  </si>
  <si>
    <t>Serviço que possibilita a renovação da matrícula de estudante da Rede Estadual de Educação, a fim de que o aluno permaneça matriculado na mesma unidade escolar para o ano letivo subsequente, atendendo ao Cronograma de Matrícula publicado pela Seduc</t>
  </si>
  <si>
    <t>Decreto n° 10.482/2024, Art. 28, § 2º, III</t>
  </si>
  <si>
    <t>Coordenar o sistema estadual de ouvidorias</t>
  </si>
  <si>
    <t>Ofertar o ensino mediado por tecnologia na educação básica</t>
  </si>
  <si>
    <t>Garantir a qualidade do atendimento de estudantes do ensino fundamental e médio, por meio de utilização de tecnologias do centro de mídias, com vistas à universalização da oferta de ensino de qualidade para o público dessa etapa</t>
  </si>
  <si>
    <t>Decreto n° 10.482/2024, Art. 40 e 44</t>
  </si>
  <si>
    <t>Superintendência de Ensino Médio</t>
  </si>
  <si>
    <t>Gerência de Mediação tecnológica</t>
  </si>
  <si>
    <t>Propor atos normativos e orientações relacionados à ouvidoria</t>
  </si>
  <si>
    <t>Matricular criança no ensino fundamental em anos finais ( 11 a 15 anos)</t>
  </si>
  <si>
    <t>Elaborar, organizar e gerenciar o Processo de Matrícula da Rede Estadual de Educação, para os estudantes do Ensino Fundamental em Anos Finais, atendendo ao Cronograma de Matrícula publicado pela Seduc</t>
  </si>
  <si>
    <t>Propor atos normativos e orientações relacionados ao controle social</t>
  </si>
  <si>
    <t>Decreto n° 10.482/2024, Art. 28, § 2º , III</t>
  </si>
  <si>
    <t>Matricular adolescentes e jovens no ensino médio (15 a 17 anos)</t>
  </si>
  <si>
    <t>Gerir programas, projetos e ações junto à sociedade para acompanhar a gestão pública</t>
  </si>
  <si>
    <t>Elaborar, organizar e gerenciar o processo de matrícula para os adolescentes e jovens do ensino médio</t>
  </si>
  <si>
    <t>DECRETO N o 9.543, DE 23 DE OUTUBRO DE 2019 art 35</t>
  </si>
  <si>
    <t>Solicitar Transferência Escolar na Rede Estadual pelo Expresso</t>
  </si>
  <si>
    <t>Consultar a existência de processo disciplinar instaurado ou em trâmite em face de servidor público estadual</t>
  </si>
  <si>
    <t>Serviço que possibilita a Transferência Escolar por Interesse Próprio (TIP), de uma unidade escolar para outra dentro da Rede Estadual de Educação. O serviço está disponível apenas no período informado pelo Cronograma de Matrícula publicado pela Seduc. Com a transferência solicitada, a vaga da escola de origem é liberada para outro estudante</t>
  </si>
  <si>
    <t>Este serviço disponibiliza ao usuário a informação sobre a existência ou não de PAD (Processos Administrativos Disciplinares) e TAC (Termo de Ajustamento de Conduta) relacionada a servidor público estadual em exercício ou no período em que este esteve em exercício na administração pública estadual. A existência ou não de PAD e TAC existente em face de servidor será atestada pela declaração emitida automaticamente pelo Sistema de Controle de Procedimentos Administrativos Correcionais - SISPAC (cuja alimentação se dá exclusivamente pelos órgãos e entidades do Poder Executivo) com a  finalidade de subsidiar decisão sobre exoneração, aposentadoria voluntária de servidores, concessão de licença ou qualquer forma de afastamento, salvo por motivo de férias</t>
  </si>
  <si>
    <t>Subcontroladoria do Sistema de Correição e Contas da CGE</t>
  </si>
  <si>
    <t>Acessar documentos e informações para exercício de suas atividades</t>
  </si>
  <si>
    <t>Coordenar a coleta de dados educacionais</t>
  </si>
  <si>
    <t>Coordenar, acompanhar e monitorar a coleta de dados estatísticos educacionais, bem como realizar a verificação do tratamento de dados do Censo Escolar, por meio do Sistema Educacenso, o qual servirá de base para a formulação de políticas públicas educacionais e a distribuição de recursos para as escolas e redes de ensino</t>
  </si>
  <si>
    <t>Decreto n° 10.482/2024, Art. 28</t>
  </si>
  <si>
    <t>Coletar Juntos aos orgãos informações para disponibilizar no Portal da Transparência</t>
  </si>
  <si>
    <t>Acessar Conteúdos e Atividades On-line - Portal NetEscola</t>
  </si>
  <si>
    <t>DECRETO N o 9.543, DE 23 DE OUTUBRO DE 2019 art 33</t>
  </si>
  <si>
    <t>O NetEscola é uma plataforma on-line de ensino desenvolvida pela Seduc-GO, para servir como apoio didático-pedagógico aos professores e aos estudantes da rede pública estadual de educação</t>
  </si>
  <si>
    <t>Decreto n° 10.482/2024, Art. 45</t>
  </si>
  <si>
    <t>Núcleo de Ensino Médio</t>
  </si>
  <si>
    <t>D: Gerenciar ações de educação de controle social</t>
  </si>
  <si>
    <t>Solicitar Aceleração de Estudos</t>
  </si>
  <si>
    <t>Programa institucional "de dimensão coletiva" da unidade escolar, previsto no Projeto Político Pedagógico - PPP e no regimento da escola. É destinado aos alunos com defasagem na idade/série, visando a sua melhor adequação e a obtenção de competências da educação básica em períodos mais céleres, por meio de uso de tempo, espaço e metodologias educacionais apropriadas</t>
  </si>
  <si>
    <t>Decreto n° 10.482/2024, Art. 59, § 2º</t>
  </si>
  <si>
    <t>Superintendência de Educação Infantil e do Ensino Fundamental</t>
  </si>
  <si>
    <t>Gerência de Ensino Fundamental</t>
  </si>
  <si>
    <t>Promover ações de controle social</t>
  </si>
  <si>
    <t>Solicitar Adaptação de Estudos</t>
  </si>
  <si>
    <t>Procedimento pedagógico que visa o ajustamento e acompanhamento do novo currículo e da nova matriz curricular da rede pública estadual de Goiás, destinadas aos estudantes de outras instituições educacionais</t>
  </si>
  <si>
    <t>Decreto n° 10.482/2024, Art. 30</t>
  </si>
  <si>
    <t>Gerência de Regulação da Rede</t>
  </si>
  <si>
    <t>Incentivar o desenvolvimento de novas ferramentas de controle social</t>
  </si>
  <si>
    <t>Solicitar Aproveitamento de Estudos</t>
  </si>
  <si>
    <t>Elaborar programas, projetos e ações que estimulem a participação, controle social e interação da sociedade e do Governo de Goiás</t>
  </si>
  <si>
    <t>Procedimento pedagógico que permite a unidade escolar concluir os estudos com aproveitamento total ou parcial do estudante em determinados componetes curriculares. Caso o aluno apresente a Declaração Parcial, nesse caso, ele será encaminhado a uma unidade escolar da EJA para realizar os exames nas áreas específicas ou nos componentes curriculares específicos para a conclusão dos estudos</t>
  </si>
  <si>
    <t>Decreto n° 10.482/2024, Art. 50</t>
  </si>
  <si>
    <t>Gerência de Educação de Jovens e Adultos</t>
  </si>
  <si>
    <t>Solicitar Avanço de Estudos</t>
  </si>
  <si>
    <t>Executar parcerias com vistas ao controle social</t>
  </si>
  <si>
    <t>Procedimento pedagógico que permite o avanço de estudos a períodos mais adiantados que a potencialidade do estudante, o seu progresso nos estudos e as suas condições pedagógicas de ajustamento aos períodos subsequentes</t>
  </si>
  <si>
    <t>Disseminar o conhecimento produzido na área de participação e controle social</t>
  </si>
  <si>
    <t>Solicitar Expedição e Registro de Certificados de Projetos da Educação de Jovens e Adultos</t>
  </si>
  <si>
    <t>Procedimento que permite ao estudante, professor ou responsável legal requerer a expedição e o registro de certificado da conclusão de estudos da Educação de Jovens e Adultos-EJA</t>
  </si>
  <si>
    <t>Decreto n° 10.482/2024, Art. 50, Parágrafo único</t>
  </si>
  <si>
    <t>Solicitar Matrículas para alfabetização de adultos e idosos</t>
  </si>
  <si>
    <t>Organizar, divulgar e gerenciar as matrículas do Programa Alfabetização de Jovens e Adultos</t>
  </si>
  <si>
    <t>Solicitar Reclassificação de Estudos</t>
  </si>
  <si>
    <t>Reclassificação é o processo legal mediante o qual o aluno é reposicionado em ano ou etapa mais adiantada daquela indicada na seriação do seu histórico escolar, por possuir competências mais avançadas. A reclassificação se aplica ao aluno inserido no processo de escolarização no início do período letivo. Esse procedimento não se aplica aos alunos do primeiro ano do Ensino Fundamental</t>
  </si>
  <si>
    <t>Solicitar Certificado de Conclusão do Ensino Médio</t>
  </si>
  <si>
    <t>Documento que reúne todas as informações acadêmicas do estudante, incluindo as disciplinas cursadas, notas, carga horária e, em alguns casos, informações sobre a frequência, bem como os dados da instituição de ensino que o estudante está/esteve vinculado. Este documento pode ser expedido quando houver conclusão de uma etapa de ensino, podendo estar integralizado ao certificado ou diploma</t>
  </si>
  <si>
    <t>Decreto n° 10.482/2024, Art.30</t>
  </si>
  <si>
    <t>Solicitar Boletim Escolar da Rede Estadual de Educação</t>
  </si>
  <si>
    <t>Emissão do demonstrativo de notas, considerando os resultados de aprendizagem do estudante que apresenta o seu desempenho nas avaliações realizadas durante o bimestre, refletindo seu progresso no decorrer do ano letivo. Esse documento é equivalente ao boletim escolar</t>
  </si>
  <si>
    <t>Lei Complementar N.26 - Art.33 - VII e Decreto n° 10.482/2024, Art.30</t>
  </si>
  <si>
    <t>Supervisionar atividades de auditoria</t>
  </si>
  <si>
    <t>Solicitar Histórico Escolar</t>
  </si>
  <si>
    <t>Documento que comprova a vida escolar do estudante onde são registradas as avaliações, as frequências e a carga horária cumprida</t>
  </si>
  <si>
    <t>Solicitar educação básica para a população rural</t>
  </si>
  <si>
    <t>Supervisionar atividades de auditoria do compliance público</t>
  </si>
  <si>
    <t>Disponibilizar educação básica à população rural</t>
  </si>
  <si>
    <t>Lei Complementar N.26 - Art.37 e Decreto n° 10.482/2024, Art.48</t>
  </si>
  <si>
    <t>Gerência de Educação do Campo, Indígena e Quilombola</t>
  </si>
  <si>
    <t>Solicitar declaração de escolaridade</t>
  </si>
  <si>
    <t>Documento que comprova que o estudante está regularmente matriculado em uma unidade escolar da rede pública estadual de ensino de Goiás. A declaração informa a série ou ano em que o aluno está cursando e serve para confirmar sua condição de estudante sempre que necessário</t>
  </si>
  <si>
    <t>Supervisonar as atividades de auditoria dos processo de gestão de risco</t>
  </si>
  <si>
    <t>Disponibilizar educação básica para a população de difícil acesso por meio do ensino mediado</t>
  </si>
  <si>
    <t>Garantir a educação básica para comunidades e grupos populacionais que enfrentam barreiras geográficas, sociais ou estruturais de difícil acesso por meio do ensino mediado, adaptado às realidades locais</t>
  </si>
  <si>
    <t>Decreto n° 10.482/2024, Art.44</t>
  </si>
  <si>
    <t>Solicitar educação básica para os povos Indígenas</t>
  </si>
  <si>
    <t>Realizar auditorias baseadas em riscos</t>
  </si>
  <si>
    <t>Disponibilizar educação básica para os povos indígenas, respeitando suas especificidades culturais, territoriais e modos de vida</t>
  </si>
  <si>
    <t>Decreto n° 10.482/2024, Art.48</t>
  </si>
  <si>
    <t>DECRETO N o 9.543, DE 23 DE OUTUBRO DE 2019 art 17</t>
  </si>
  <si>
    <t>Solicitar educação básica para os povos Quilombolas</t>
  </si>
  <si>
    <t>Disponibilizar educação básica para os povos quilombolas, valorizando as identidades e as tradições desses povos</t>
  </si>
  <si>
    <t>Realizar auditorias nos Termos de Ajustamento de Gestão (TAG)</t>
  </si>
  <si>
    <t>DECRETO N o 9.543, DE 23 DE OUTUBRO DE 2019 art 18</t>
  </si>
  <si>
    <t>Solicitar educação básica para a população(ões) em situação de itinerante (itinerância)</t>
  </si>
  <si>
    <t>Disponibilizar educação básica para a populações em situação de itinerância de modo flexível, que acompanhe seus deslocamentos</t>
  </si>
  <si>
    <t>Gerir auditoria de monitoramento</t>
  </si>
  <si>
    <t>Ofertar vagas para pessoas privadas de liberdade</t>
  </si>
  <si>
    <t>Garantir o direito à educação básica às pessoas privadas de liberdade, com metodologias adaptadas, respeitando as condições específicas do ambiente, articulados com políticas públicas de segurança, justiça e educação</t>
  </si>
  <si>
    <t>Gerir auditoria de programa</t>
  </si>
  <si>
    <t>Solicitar 2ª Via de Certificado do Exame Nacional do Ensino Médio (Enem) e Exame Nacional para Certificação de Competências de Jovens e Adultos (Encceja)</t>
  </si>
  <si>
    <t>Disponibilizar a 2ª via de certificado do Exame Nacional do Ensino Médio (ENEM) nas edições de 2009 a 2016 ou a 2ª via de certificado do Exame Nacional para Certificação de Competências de Jovens e Adultos (ENCCEJA) nas edições a partir de 2008</t>
  </si>
  <si>
    <t>Resolução CEE/CP - GO nº 02 de 31/05/2019 e ao Parecer CEE/CP nº 16 de 31/05/2019; Resolução CEE/GO nº 260/2005; Resolução CEE/CP -GO nº 01 de 20/01/2017 e Decreto n° 10.482/2024, Art. 50</t>
  </si>
  <si>
    <t>Gerir auditoria de avaliação e desempenho de política pública</t>
  </si>
  <si>
    <t>Monitorar a oferta da educação básica</t>
  </si>
  <si>
    <t>Acompanhar e disseminar, conjuntamente com as demais áreas da Seduc, a evolução das matrículas, os indicadores educacionais de rendimento e frequência, de infraestrutura, os dados de docentes e informações sobre as unidades escolares estaduais</t>
  </si>
  <si>
    <t>Decreto n° 10.482/2024, Art. 29, § 1º</t>
  </si>
  <si>
    <t>Gerência de Informação e Indicadores Educacionais</t>
  </si>
  <si>
    <t>D: Desenvolver profissionais da Educação Básica</t>
  </si>
  <si>
    <t>Gerir auditoria de renúncia de receita</t>
  </si>
  <si>
    <t>Planejar ações formativas para o desenvolvimento dos profissionais da educação básica</t>
  </si>
  <si>
    <t>Supervisionar atividades de inspeção das despesas com pessoal</t>
  </si>
  <si>
    <t>Promover ações formativas cujos conteúdos tenham uma sequência lógica que leve os profissionais ao aprimoramento e atualização contínuos de sua atuação</t>
  </si>
  <si>
    <t>Decreto n.° 10.482/2024 Art. 32, § 1º</t>
  </si>
  <si>
    <t>Superintendência de Apoio ao Desenvolvimento Curricular</t>
  </si>
  <si>
    <t>Gerência de Desenvolvimento dos Profissionais da Educação</t>
  </si>
  <si>
    <t>Realizar formações nas modalidades presencial, à distância e híbrida para os professores da rede estadual</t>
  </si>
  <si>
    <t>Planejar e executar ações de formações para os professores da rede estadual direcionados à melhoria da prática pedagógica desses professores e do aprendizado dos estudantes</t>
  </si>
  <si>
    <t>Decreto n.° 10.482/2024 Art. 32, § 2º</t>
  </si>
  <si>
    <t>Supervisionar atividades de inspeção da manutenção e do uso do patrimônio público</t>
  </si>
  <si>
    <t>Realizar formações nas modalidades presencial, à distância e híbrida  para os profissionais administrativos</t>
  </si>
  <si>
    <t>Planejar e executar ações de formações para os servidores do administrativo da rede estadual de educação</t>
  </si>
  <si>
    <t>Decreto n.° 10.482/2024 Art. 32, § 3º</t>
  </si>
  <si>
    <t>Supervisionar atividades de inspeção das receitas e da dívida pública</t>
  </si>
  <si>
    <t>Realizar formações à distância para os professores da rede estadual</t>
  </si>
  <si>
    <t>Ofertar cursos na modalidade à distância no formato assíncrono para os profissionais da rede estadual de ensino, incluindo os servidores administrativos e do magistério</t>
  </si>
  <si>
    <t>Coordenar ações para apurar irregularidades que envolvam lesão ou ameaça o patrimônio público</t>
  </si>
  <si>
    <t>DECRETO N o 9.543, DE 23 DE OUTUBRO DE 2019 art 20</t>
  </si>
  <si>
    <t>Definir formas de produção de estudos e pesquisas para os profissionais da rede</t>
  </si>
  <si>
    <t>Análisar e publicar estudos científicos (Revista Contexto em Educação - REC) nas áreas do conhecimento para o desenvolvimento científico, tecnológico e de inovação da Educação do Estado de Goiás e buscar parcerias com as Instituições de Ensino Superior - IES, Instituições de Pesquisa Científica e Tecnológica e Inovação – ICTIs e Instituições não Governamentais, com o setor empresarial, com vistas à melhoria da qualidade da educação</t>
  </si>
  <si>
    <t>Decreto n.° 10.482/2024 Art. 32</t>
  </si>
  <si>
    <t>Centro de Estudos, Pesquisa e Formação dos Profissionais da Educação</t>
  </si>
  <si>
    <t>Emitir relatório de tomada de contas especiais</t>
  </si>
  <si>
    <t>DECRETO N o 9.543, DE 23 DE OUTUBRO DE 2019 art 22</t>
  </si>
  <si>
    <t>Promover o desenvolvimento dos profissionais da educação básica</t>
  </si>
  <si>
    <t>Promover formação continuada como instrumento de suporte ao desenvolvimento do conhecimento para os profissionais da educação básica</t>
  </si>
  <si>
    <t>D: Produzir material da Educação Básica</t>
  </si>
  <si>
    <t>Planejar a produção de material para a educação básica</t>
  </si>
  <si>
    <t>Elaborar, executar, acompanhar e avaliar a implementação de programas suplementares de material didático escolar destinados à Educação Básica da Rede Pública de Ensino</t>
  </si>
  <si>
    <t>Decreto n.° 10.482/2024, Art. 34º</t>
  </si>
  <si>
    <t>Núcleo de Recursos Didáticos</t>
  </si>
  <si>
    <t>Produzir material didático para educação infantil</t>
  </si>
  <si>
    <t>Coordenar as ações de cooperação com os municípios para subsidiar a prática pedagógica dos profissionais da alfabetização e da educação infantil</t>
  </si>
  <si>
    <t>Decreto n.° 10.482/2024, Art. 60, § 1º</t>
  </si>
  <si>
    <t>Superintendênca de Educação Infantil e Ensino Fundamental</t>
  </si>
  <si>
    <t>Gerência de Cooperação Municipal</t>
  </si>
  <si>
    <t>Produzir material didático para ensino fundamental</t>
  </si>
  <si>
    <t>Elaborar material pedagógico complementar para os estudantes do ensino médio de fundamental a fim de minimizar lacunas de aprendizagem</t>
  </si>
  <si>
    <t>Decreto n.° 10.482/2024, Art. 34, § 1º</t>
  </si>
  <si>
    <t>Produzir material didático para ensino médio</t>
  </si>
  <si>
    <t>Elaborar material pedagógico complementar para os estudantes do ensino médio de modo a minimizar lacunas de aprendizagem</t>
  </si>
  <si>
    <t>Decreto n.° 10.482/2024, Art. 34 § 2º</t>
  </si>
  <si>
    <t>Produzir material didático de educação física para professores e estudantes</t>
  </si>
  <si>
    <t>Preparar material didático de educação física para os professores e estudantes de acordo com o currículo escolar e a BNCC</t>
  </si>
  <si>
    <t>Decreto n.° 10.482/2024, Art. 55</t>
  </si>
  <si>
    <t>Superintendência de Desporto, Arte e Educação</t>
  </si>
  <si>
    <t>Gerência de Desporto</t>
  </si>
  <si>
    <t>Preparar material didático especíﬁco para a formação continuada dos profissionais da educação</t>
  </si>
  <si>
    <t>Elaborar material para subsidiar as ações de formação continuada voltados ao desenvolvimento profissional dos docentes e servidores desta Secretaria</t>
  </si>
  <si>
    <t>Decreto n.° 10.482/2024, Art. 34</t>
  </si>
  <si>
    <t>Centro de Estudos, Pesquisa e Formação dos Profissionais da Educação/Núcleo de Recursos Didáticos</t>
  </si>
  <si>
    <t>Analisar relatórios finais de procedimentos correcionais</t>
  </si>
  <si>
    <t>Elaborar avaliações períodicas pautadas no referencial curricular goiano</t>
  </si>
  <si>
    <t>Consiste em desenvolver instrumentos de avaliaçã educacional, que visam diagnosticar o nível de aprendizagem dos estudantes, monitorar o desenvolvimento de habilidades e competências, além de subsidiar o planejamento pedagógico e as políticas educacionais</t>
  </si>
  <si>
    <t>Produzir material didático de arte / educação para professores e estudantes</t>
  </si>
  <si>
    <t>Realizar produção de material didático de arte em todas as suas linguagens para professores e estudantes</t>
  </si>
  <si>
    <t>Decreto n.° 10.482/2024, Art. 56</t>
  </si>
  <si>
    <t>Gerência de Arte e Educação</t>
  </si>
  <si>
    <t>Fomentar a produção de material didático</t>
  </si>
  <si>
    <t>Estimular e prover as escolas de materiais didáticos pedagógicos a todos os estudantes da Educação Básica, com especificidade aos estudantes da educação especial, das escolas do campo, quilombolas e indígenas, bem como populações itinerantes</t>
  </si>
  <si>
    <t>Solicitar Autenticidade e Veracidade de Documentos Escolares</t>
  </si>
  <si>
    <t>Confirmação da autenticidade e veracidade de documentos escolares emitidos pela rede pública estadual de Goiás. O serviço é solicitado por instituições de ensino, órgãos públicos, empresas e entidades que precisam validar documentos para fins acadêmicos, empregatícios, judiciais, previdenciários e concursos públicos</t>
  </si>
  <si>
    <t>Decreto n.° 10.482/2024, Art. 30, § 2º</t>
  </si>
  <si>
    <t>D: Administrar alunos da Educação Básica</t>
  </si>
  <si>
    <t>Planejar a administração de quantitativos de estudantes</t>
  </si>
  <si>
    <t>Planejar a oferta de vagas para o Ensino Fundamental em Anos Finais e Ensino Médio da Rede Estadual de Educação, considerando o acesso e a permanência dos alunos, a mobilidade natural da população nos espaços urbanos e rurais, o uso eficiente dos recursos públicos e a manutenção dos padrões básicos de funcionamento das escolas.</t>
  </si>
  <si>
    <t>Decreto n.° 10.482/2024, Art. 28</t>
  </si>
  <si>
    <t>Administrar quantitativos de alunos</t>
  </si>
  <si>
    <t>Núcleo de Seleção</t>
  </si>
  <si>
    <t>Acompanhar as propostas de ampliação da oferta, analisando, ajustando e validando o Reordenamento da Rede Estadual de Educação em consonância com as áreas pedagógicas especializadas.</t>
  </si>
  <si>
    <t>Decreto n.° 10.482/2024, Art. 28, § 2º</t>
  </si>
  <si>
    <t>Instaurar processos administrativos</t>
  </si>
  <si>
    <t>Avaliar o desempenho da aprendizagem dos alunos da ensino fundamental</t>
  </si>
  <si>
    <t>Avaliação contínua e cumulativa do desempenho dos alunos do ensino fundamental, com prevalência dos aspectos qualitativos sobre os quantitativos.</t>
  </si>
  <si>
    <t>Decreto n.° 10.482/2024, Art. 59</t>
  </si>
  <si>
    <t>https://modeler.camunda.io/share/90fd62ba-a764-4f04-bbb6-cbabe6f6655c</t>
  </si>
  <si>
    <t>Avaliar o desempenho da aprendizagem dos alunos da Ensino médio</t>
  </si>
  <si>
    <t>Avaliação contínua e cumulativa do desempenho dos alunos do ensino médio, com prevalência dos aspectos qualitativos sobre os quantitativos, e dos resultados ao longo do período sobre os de eventuais provas finais.</t>
  </si>
  <si>
    <t>Decreto n.° 10.482/2024, Art. 41</t>
  </si>
  <si>
    <t>Gerência de Ensino Médio</t>
  </si>
  <si>
    <t>Coordenar ações correicionais</t>
  </si>
  <si>
    <t>Integrar unidade escolar e família</t>
  </si>
  <si>
    <t>Integração entre alunos, família e comunidade, com oferta de oportunidades de diálogo e integração, que promovam o compartilhamento de informações e a construção de conhecimentos, de modo a unir a escola à comunidade. (Programa Escola Família-Comunidade-PROEC).</t>
  </si>
  <si>
    <t>Institutos Acadêmicos</t>
  </si>
  <si>
    <t>Encaminhar os estudantes para o mercado de trabalho após conclusão do ensino médio</t>
  </si>
  <si>
    <t>os estudantes, após conclusão do curso técnico do ensino médio serão direcionados ao mercado de trabalho, no campo de sua formação.</t>
  </si>
  <si>
    <t>Decreto n.° 10.482/2024, Art. 42</t>
  </si>
  <si>
    <t>Gerência de Educação Profissional</t>
  </si>
  <si>
    <t>D: Desenvolver atividades de controladoria</t>
  </si>
  <si>
    <t>Monitorar desempenho dos alunos da educação básica</t>
  </si>
  <si>
    <t>Acompanhar os resultados das avaliações externas (Saeb, Saego) e avaliações internas, bem como os indicadores educacionais relacionados às taxas de rendimento e taxas de frequência.</t>
  </si>
  <si>
    <t>Decreto n.° 10.482/2024, Art. 29, § 1º</t>
  </si>
  <si>
    <t>Exercer as funções de controle interno</t>
  </si>
  <si>
    <t>D: Administrar alimentação da Educação Básica</t>
  </si>
  <si>
    <t xml:space="preserve">SEDUC </t>
  </si>
  <si>
    <t>Elaborar Termo de Ajustamento de Gestão (TAG)</t>
  </si>
  <si>
    <t>Planejar distribuição do recurso de alimentação escolar</t>
  </si>
  <si>
    <t>Elaborar plano de ação e acompanhar a distriuição do recurso financeiro de alimentação</t>
  </si>
  <si>
    <t>Decreto n.° 10.482/2024, Art. 81; Art. 19 da Lei federal nº 11.947</t>
  </si>
  <si>
    <t>Superintendência de Planejamento e finanças</t>
  </si>
  <si>
    <t>Gerência de Alimentação Escolar</t>
  </si>
  <si>
    <t>Planejar o cardápio da alimentação</t>
  </si>
  <si>
    <t>Desenvolver ações de aprimoramento de controle interno nos orgãos do Estado de Goiás</t>
  </si>
  <si>
    <t>Garantir alimentação saudável e adequada de acordo com a mododalidade e clientela</t>
  </si>
  <si>
    <t>Coordenar atividades de relacionamento com as assessorias de controle interno</t>
  </si>
  <si>
    <t>Administrar a qualidade dos alimentos</t>
  </si>
  <si>
    <t>Verificar se a qualidade da alimentação está de acordo com a faixa etária dos alunos</t>
  </si>
  <si>
    <t>Fiscalizar uso do recurso da alimentação</t>
  </si>
  <si>
    <t>Coordenar atividades para o desenvolvimento do Compliance Público</t>
  </si>
  <si>
    <t>Auditar a utilização do recurso de alimentação e realizar a prestação de contas</t>
  </si>
  <si>
    <t>Monitorar o uso da alimentação</t>
  </si>
  <si>
    <t>Verificar se a alimentação está sendo distribuidas para os alunos</t>
  </si>
  <si>
    <t>Executar modelos voltados para o Programa Compliance Público</t>
  </si>
  <si>
    <t>Propor treinamento dos profissionais da alimentação escolar</t>
  </si>
  <si>
    <t>Realizar formações presenciais e online para merendeiras, coordenadores administrativos financeiros e Coordenadores Regionais</t>
  </si>
  <si>
    <t>Desenvolver mecanismos de comunicação e compartilhamento de informações relacionadas à assessoria de controle interno</t>
  </si>
  <si>
    <t>D: Administrar transporte escolar da Educação Básica</t>
  </si>
  <si>
    <t>Prestar consultoria com o objetivo de orientar e aprimorar o processo de gestão de riscos</t>
  </si>
  <si>
    <t>Planejar distribuição do recurso para transporte</t>
  </si>
  <si>
    <t>Elaborar o plano de ação referente a poposta orçamentária e financeira do transporte escolar</t>
  </si>
  <si>
    <t>Decreto n.° 10.482/2024, Art. 70, § 1º e Resolução nº 05, de 9 de abril de 2024</t>
  </si>
  <si>
    <t>Superintendência de Gestão Administrativa</t>
  </si>
  <si>
    <t>Gerência de Transporte Escolar, Logística e Serviços</t>
  </si>
  <si>
    <t>Planejar rotas do transporte nos municípios onde há empresas tercerizadas</t>
  </si>
  <si>
    <t>Elaborar indicadores de produtividade das ações de controle</t>
  </si>
  <si>
    <t>Elaborar plano de ação das rotas do transporte escolar com a proposta de melhorias, com base no Sistema Transcolar Rural</t>
  </si>
  <si>
    <t>Coordenação de transporte Escolar</t>
  </si>
  <si>
    <t>Monitorar a realização do transporte escolar em parceria com os municípios</t>
  </si>
  <si>
    <t>Orientar gestores públicos sobre matérias relacionadas ao controle interno</t>
  </si>
  <si>
    <t>Acompanhar e monitorar a execução do transporte escolar por meio do Sistema Transcolar Rural</t>
  </si>
  <si>
    <t>Gerenciar Termo de Adesão e Responsabilidade para transportes</t>
  </si>
  <si>
    <t>Gerir os Termo de Adesão e Responsabilidade junto aos municípios parceiros</t>
  </si>
  <si>
    <t>Consolidar relatórios de prestação de contas anual do Governador</t>
  </si>
  <si>
    <t>Aprovar contas do uso do recurso estadual para o transporte escolar repassadas via convênio</t>
  </si>
  <si>
    <t>Analisar os documentos e comprovante e aprovar a prestação de contas dos recursos financeiros do transporte escolar repassados por convênios aos municípios</t>
  </si>
  <si>
    <t>D: Gerenciar atividades de ética e integridade pública</t>
  </si>
  <si>
    <t>GSI/PR</t>
  </si>
  <si>
    <t>Firmar acordos para o transporte escolar com os municípios</t>
  </si>
  <si>
    <t>Gerir os convênios referentes ao transporte escolar realizados entre a Seduc e as prefeituras municipais</t>
  </si>
  <si>
    <t>Gerir aquisição de ônibus rural escolar para os municípios</t>
  </si>
  <si>
    <t>Adquirir ônibus por meio da indicação dos parlamentares da bancada federal, conforme normas do Fundo Nacional de Desenvolvimento da Educação (FNDE), fazer a distribuição aos municípios e realizar prestação de contas</t>
  </si>
  <si>
    <t>Monitorar a qualidade e a execução dos contratos de serviço de transporte escolar</t>
  </si>
  <si>
    <t>Fiscalizar se as empresas contratadas para fazer o transporte escolar estão cumprindo corretamente o descrito no contrato e na legislação de trânsito</t>
  </si>
  <si>
    <t>D: Administrar infraestrutura da Educação Básica</t>
  </si>
  <si>
    <t>Planejar a administração de infraestrutura da educação básica</t>
  </si>
  <si>
    <t>Realizar plano de administração da infraestrutura da educação básica</t>
  </si>
  <si>
    <t>Decreto n.° 10.482/2024, Art. 89</t>
  </si>
  <si>
    <t>Superintendência de Infraestrutura</t>
  </si>
  <si>
    <t>Gerência de Apoio a Processos e Logística</t>
  </si>
  <si>
    <t>Articular com as prefeituras o planejamento de infraestrutura escolar</t>
  </si>
  <si>
    <t>Atender as prefeituras, em regime de colaboração, sobre a necessidade de construção e reestruturação de escolas adequada com o padrão nacional de qualidade</t>
  </si>
  <si>
    <t>Decreto n.° 10.482/2024, Art. 60</t>
  </si>
  <si>
    <t>Superintendência de Educação Infantil e e do Ensino Fundamental</t>
  </si>
  <si>
    <t>Coordenar projetos, reparar, conservar, acompanhar obras de infraestrutura, reforma, ampliação, adequação e manutenção dos estabelecimentos da secretaria</t>
  </si>
  <si>
    <t>Analisar e avaliar os projetos de reforma, ampliação, adequação e manutenção dos estabelecimentos das unidades educacionais e das Coordenações Regionais de Educação</t>
  </si>
  <si>
    <t>Decreto n.° 10.482/2024, Art. 90</t>
  </si>
  <si>
    <t>Gerência de Projetos e Infraestrutura</t>
  </si>
  <si>
    <t>Produzir levantamentos topográﬁcos, arquitetônicos, estruturais, elétricos, hidrossanitários, bem como preventivos e combativos a incêndios</t>
  </si>
  <si>
    <t>Mapear terrenos para produzir dados que serão utilizados na elaboração de projetos de estrutura física, arquitetônicos, elétricos e hidrossanitários</t>
  </si>
  <si>
    <t>Diagnosticar inconformidades prediais relacionadas a infraestrutura</t>
  </si>
  <si>
    <t>Mapear as inconformidades dos prédios da escolas de acordo com os parâmetros técnicos e básicos de infraestrutura da educação</t>
  </si>
  <si>
    <t>Decreto n.° 10.482/2024, Art. 90 e 91</t>
  </si>
  <si>
    <t>Gerência de Projetos e Infraestrutura e Gerência de Fiscalização e Acompanhamento de Obras</t>
  </si>
  <si>
    <t>Criar e manter atualizado rol de necessidades da infraestrutura física</t>
  </si>
  <si>
    <t>Fazer levantamento das necessidades da infraestrutura física para a construção, reforma e manutenção das unidades educacionais da rede estadual a fim de para subsidiar o planejamento e projetos de captação de recursos</t>
  </si>
  <si>
    <t>Promover mapeamento, cadastro e contato com órgãos executores de programas e ações relacionados a infraestrutura</t>
  </si>
  <si>
    <t>Fazer levantamento, cadastro e realizar contato com os municípios que desenvolvem programas e ações de infraestrutura</t>
  </si>
  <si>
    <t>Coordenar o andamento de todos os processos de melhorias na infraestrutura das unidades escolares</t>
  </si>
  <si>
    <t>Acompanhar e monitorar os processos de infraestrutura física das escolas da rede estadual de educação</t>
  </si>
  <si>
    <t>Decreto n.° 10.482/2024, Art. 91</t>
  </si>
  <si>
    <t>Gerência de fiscalização e Acompanhamento de Obras</t>
  </si>
  <si>
    <t>Fiscalizar e vistoriar as obras</t>
  </si>
  <si>
    <t>Fiscalizar e vistoriar as obras de responsabilidade da secretaria e as condições de segurança das edificações</t>
  </si>
  <si>
    <t>Monitorar a administração de infraestrutura da educação básica</t>
  </si>
  <si>
    <t>Acompanhar a situação dos espaços das unidades escolar, verificando as salas de aula, banheiros, cozinhas, bibliotecas, quadras e áras externas se estão em boas condições, seguros e adequados para o aprendizado</t>
  </si>
  <si>
    <t>D: Gerenciar a Segurança Escolar da Educação Básica</t>
  </si>
  <si>
    <t>Registrar Manifestação ou Pedido de Acesso à Informação na Ouvidoria</t>
  </si>
  <si>
    <t>Serviço em que o usuário solicita informação ou se manifesta sobre serviços públicos e ações de governo.
É possível registrar:
- Pedido de acesso à informação - LAI
- Elogio;
- Sugestão;
- Reclamação;
- Denúncia</t>
  </si>
  <si>
    <t>Planejar a segurança escolar da educação básica</t>
  </si>
  <si>
    <t>Solicitar Tratamento de Dados Pessoais - LGPD</t>
  </si>
  <si>
    <t>Elaborar plano de segurança escolar da educação básica para deixar as escolas mais seguras, a fim de prevenir situações de risco, como violência, acidentes, uso de drogas ou desastres naturais, e garantir um ambiente tranquilo e protegido</t>
  </si>
  <si>
    <t>Decreto n.° 10.482/2024, Art. 52</t>
  </si>
  <si>
    <t>Gerência de Segurança Escolar</t>
  </si>
  <si>
    <t>Este serviço, previsto na Lei Geral de Proteção de Dados Pessoais (LGPD), permite que você, titular de dados pessoais, solicite informações, ações ou realize denúncias relacionadas aos dados que o Governo de Goiás coleta e utiliza</t>
  </si>
  <si>
    <t>Elaborar relatórios das ações e resultados</t>
  </si>
  <si>
    <t>Elaborar relatórios anual das ações desenvolvidas pelas escolas e dos resultados alcançados</t>
  </si>
  <si>
    <t>Realizar formação dos servidores no enfrentamento da violência e medição de conflitos</t>
  </si>
  <si>
    <t>Realizar formação dos profissionais da educação para desenvolverem atividades sobre o enfrentamento da violência e a mediação de conflitos nas unidades educacionais da rede estadual</t>
  </si>
  <si>
    <t>Prestar suporte técnico às Coordenações Regionais de Educação</t>
  </si>
  <si>
    <t>Prestar suporte técnico às Coordenações Regioais de Educação em assuntos relacionados à prática de cultua de paz nas escolas</t>
  </si>
  <si>
    <t>Fiscalizar a execução de normas e processos de segurança</t>
  </si>
  <si>
    <t>Fiscalizar e orientar os educandos sobre as normas; processos e projetos de seguranças, em prevenção à violência nas escolas</t>
  </si>
  <si>
    <t>Monitorar registros e dados estatísticos das ocorrências</t>
  </si>
  <si>
    <t>Realizar registros e dados estatísticos sobre as ocorrências de violências nas escolas, bem como prestar orientações sobre as normas de prevenção e segurança escolar</t>
  </si>
  <si>
    <t>Gerir Conselho de Usuários do EXPRESSO</t>
  </si>
  <si>
    <t>Lei estadual 20.846</t>
  </si>
  <si>
    <t>Monitorar a segurança escolar da educação básica</t>
  </si>
  <si>
    <t>Implantar câmeras de video-monitoramento de segurança nas unidades escolares e realizar acompanhamento, principalmente nos locais mais vulneráveis</t>
  </si>
  <si>
    <t>Gerir duvidas, sugestões e reclamações manifestadas pelo usuário via Ouvidoria
Gerir o Conselho de Usuários</t>
  </si>
  <si>
    <t>D: Coordenar o relacionamento com os municípios da Educação Básica</t>
  </si>
  <si>
    <t>Realizar Denúncia de Assédio na Ouvidoria da Mulher Servidora</t>
  </si>
  <si>
    <t>Este serviço oferece a possíbilidade de denunciar assédio moral ou sexual cometido contra servidoras do Poder Executivo Estadual.
Faça a denúncia na Ouvidoria da Mulher Servidora, da Controladoria-Geral do Estado de Goiás (CGE).
Ao registrar a denúncia, você tem direito a:
- atendimento especializado;
- acompanhamento durante a apuração do caso;
- orientação sobre seus direitos.</t>
  </si>
  <si>
    <t>cge</t>
  </si>
  <si>
    <t>Ouvidoria da Mulher Servidora</t>
  </si>
  <si>
    <t>Planejar o relacionamento com os municípios da educação básica</t>
  </si>
  <si>
    <t>Realizar plano de relacionamento com os municípios da educação básica, visando à efetivação das metas estabelecidadas no Plano Estadual de Educação</t>
  </si>
  <si>
    <t>Superintendência de Educação Infantil e do Ensino fundamental</t>
  </si>
  <si>
    <t>D: Desenvolver atividades de combate aos Ilícitos</t>
  </si>
  <si>
    <t>Coordenar o processo de municipalização do ensino fundamental</t>
  </si>
  <si>
    <t>Coordenar o processo de municipalização do ensino fundamental, alinhado às demais Coordenações Regionais de Educação que subsidiam o processo de municipalização</t>
  </si>
  <si>
    <t>Supervisionar atividades de inspeção das contratações realizadas pelo Estado de Goiás</t>
  </si>
  <si>
    <t>Coordenar acordos de cooperação com os municípios</t>
  </si>
  <si>
    <t>Realizar acordos de cooperação com os municípios nas áreas administrativa e pedagógica, na rede física e tecnológica, na formação de profissionais (inicial ou continuada, presencial ou a distância), no programa de saúde escolar, dentre outros</t>
  </si>
  <si>
    <t>Supervisionar atividades de inspeção de concessões e parcerias</t>
  </si>
  <si>
    <t>Gerir demandas de cessão de patrimônio e deficiências de infraestrutura escolar</t>
  </si>
  <si>
    <t>Coordenar acordos de gestão e cessão de patrimônio e das atividades necessárias para identificação e planejamento de superação das deficiências de intraestutura escolar com os municípios</t>
  </si>
  <si>
    <t>Coordenar ações de inspeção de contratos administrativos</t>
  </si>
  <si>
    <t>Apoiar a implementação das políticas da educação infantil</t>
  </si>
  <si>
    <t>Dar suporte técnico aos municípios para a implementação das políticas de educação infantil e projetos políticos pedagógicos da educação infantil, estabelecendo princípios e diretrizes que contemplem a alfabetização da criança</t>
  </si>
  <si>
    <t>Realizar inspeção preventiva em contratações de bens, insumos, serviços e obras</t>
  </si>
  <si>
    <t>Monitorar o relacionamento com os municípios da educação básica</t>
  </si>
  <si>
    <t>Garantir o alinhamento e acompanhamento dos municípios com o estado para a realiação das avaliações e o monitoramento, a fim de melhorar educação báisca no município</t>
  </si>
  <si>
    <t>Analisar licitações, chamamentos públicos, prorrogações contratuais</t>
  </si>
  <si>
    <t>C: Monitorar a Gestão da Educação Básica</t>
  </si>
  <si>
    <t>Celebrar acordos de leniência</t>
  </si>
  <si>
    <t>Produzir relatórios sobre educação básica</t>
  </si>
  <si>
    <t>Elaborar relatórios de gestão para subsidiar as ações pedagógicas da educação básica</t>
  </si>
  <si>
    <t>Decreto n.° 10.482/2024, Cap. III, Art. 26 e 39</t>
  </si>
  <si>
    <t>D: Regular, controlar e fiscalizar a prestação de serviços delegados</t>
  </si>
  <si>
    <t>Diretoria Pedagógica/Diretoria de Política Educacional</t>
  </si>
  <si>
    <t>Gerir resultados educacionais</t>
  </si>
  <si>
    <t>Subsidiar os processos de avaliação, através da organização de informações, dados e outros trabalhos, visando a identificação de indicadores e mecanismos adequados para a avaliação dos resultados</t>
  </si>
  <si>
    <t>Decreto n.° 10.482/2024, Art. 29</t>
  </si>
  <si>
    <t>Elaborar agenda regulatória</t>
  </si>
  <si>
    <t>Agenda das atividades da Agência que refletem de forma direta ou indireta na prestação dos serviços aos usuários, permitindo o conhecimento por parte dos atores envolvidos (usuários, pertadores, poder concedente, etc) e a previsão de realização das mesmas</t>
  </si>
  <si>
    <t>Gerir dados escolares</t>
  </si>
  <si>
    <t>Presidência</t>
  </si>
  <si>
    <t>Elaborar produtos/relatórios que subsidiem o planejamento e elaboração de ações e políticas públicas educacionais voltadas para a melhoria do ensino-aprendizagem da rede estadual</t>
  </si>
  <si>
    <t>Elaborar planejamento integrado de fiscalização</t>
  </si>
  <si>
    <t>Monitorar a execução da política de Educação Infantil e ensino Fundamental e Ensino médio</t>
  </si>
  <si>
    <t>Planejamento das atividades de campo das diversas áreas de fiscalização, de forma a organização as equipes e demais recursos a serem utilizado nas mesmas</t>
  </si>
  <si>
    <t>Diretoria de Regulação e Fiscalização</t>
  </si>
  <si>
    <t>Monitorar continuamente a execução das ações projetos e programas desenvolvidos, observando o alcance das metas previstas no Plano Estadual de Eduação</t>
  </si>
  <si>
    <t>Gerências de Transportes, Saneamento Básico, Bens Desestatizados e Energia</t>
  </si>
  <si>
    <t>Decreto n.° 10.482/2024, Art. 59 e 45</t>
  </si>
  <si>
    <t>Superintendência de Educação Infantil e de Ensino Fundamental/Superintendência de Ensino Médio</t>
  </si>
  <si>
    <t>Gerência de Ensino Fundamental e Núcleo do Ensino Médio</t>
  </si>
  <si>
    <t>Monitorar a execução dos processos pedagógicos</t>
  </si>
  <si>
    <t>Planejar a regulação tarifária</t>
  </si>
  <si>
    <t>Orientar e acompanhar os processos pedagógicos, com foco na melhoria da proficiência dos estudantes e na busca de dinamicidade, coerência e agilidade no desenvolvimento das ações pedgógicas</t>
  </si>
  <si>
    <t>Decreto n.° 10.482/2024, Cap. III, Art. 26, 33 e 39</t>
  </si>
  <si>
    <t>Tutoria Pedagógica</t>
  </si>
  <si>
    <t>Planejamento das atividades referentes a reajustes e revisões tarifarias, bem como outras atividades de carater econômico-financeiras, de forma a permitir a otimização dos recursos exitentes (principlamente pessoal) e o cumprimento dos prazos de cada procedimento tarifário</t>
  </si>
  <si>
    <t>Gerência de Regulação Econômica</t>
  </si>
  <si>
    <t>RETOMADA; SGG</t>
  </si>
  <si>
    <t>Normatizar a prestação de serviços públicos delegados</t>
  </si>
  <si>
    <t>2. Documentação comprobatória da denúncia.</t>
  </si>
  <si>
    <t>Definição de regras claras para a prestação dos serviços públicos públicos delegados, dando previsibilidade aos interessados na prestação dos serviços (atrair investimentos), resguardando os direitos dos usuários, prestadores e poder concedente</t>
  </si>
  <si>
    <t>Gerências de Transportes, Saneamento Básico, Bens Desestatizados e Regulação Econômica</t>
  </si>
  <si>
    <t>P: Planejar a gestão da educação profissional</t>
  </si>
  <si>
    <t>RETOMADA</t>
  </si>
  <si>
    <t>Realizar a regularização econômica</t>
  </si>
  <si>
    <t>Procedimento que visa acompanhar a execução econômico-financeira da prestação dos serviços, de forma a garantir a sustentabilidade dos mesmos, e a adoção de tarifas módicas aos usuários</t>
  </si>
  <si>
    <t xml:space="preserve">Formular e Implementar Políticas de Educação Profissional, Tecnológica e Superior </t>
  </si>
  <si>
    <t>Publicar atos normativos</t>
  </si>
  <si>
    <t>Decreto nº 10.387, 09/01/2024, Art. 28 e 29</t>
  </si>
  <si>
    <t>RETOMADA /  Subsecretaria do Trabalho e da Renda  /  Superintendência do Mais Emprego  /  a Gerência de Qualificação Profissional e Colégios Tecnológicos</t>
  </si>
  <si>
    <t>Publicar atos normativos é fundamental para estabelecer regras e diretrizes que orientam o funcionamento de instituições, organizações e a convivência em sociedade. Os objetivos principais incluem a regulamentação, transparência, segurança jurídica, participação cidadã, controle sociel, atualização e adaptabilidade. A publicação de atos normativos é uma prática essencial para a boa governança e para a promoção da cidadania.</t>
  </si>
  <si>
    <t>Gerência da Secretaria Geral</t>
  </si>
  <si>
    <t>Planejar Cursos Profissionalizantes (Infraestruturas, temas, quadro de pessoal, etc)</t>
  </si>
  <si>
    <t>Realizar ações de divulgação dos serviços públicos delegados</t>
  </si>
  <si>
    <t>Divulgar as atividades/ações da AGR referente a sua atuação na regulação e fiscalização dos serviços públicos delegados, visando dar conhecimento a população e maior visibilidade à Agência.</t>
  </si>
  <si>
    <t>Coordenação de Comunicação</t>
  </si>
  <si>
    <t>Planejar a execução das metas propostas</t>
  </si>
  <si>
    <t>Promover a participação popular</t>
  </si>
  <si>
    <t>Garantir a participação(transparência) dos usuários, titulares e prestadores de serviços, e população em geral, na edição de atos normativos que venham a afetar a estes, bem como revisões e reequilíbrios tarifárias (conforme o caso), por meio de Tomada de Subsídios, Consultas Públicas e Audiências Públicas.</t>
  </si>
  <si>
    <t>Validar custos anuais dos Cotec´s</t>
  </si>
  <si>
    <t>Mediar conflitos</t>
  </si>
  <si>
    <t>Realizar a mediação dos conflitos entre as partes envoldidas, no geral Usuários e Prestadores de Serviços, no caso de temas não regulados, visando a facilitar acordo entre as partes para a solução do conflito. Também aplicável como ação prévia ao corte de água/esgoto no caso de débitos de entidades que prestam serviços essenciais ou nos casos sujeitos a cortes de esgotamento sanitário.</t>
  </si>
  <si>
    <t>Ouvidoria Setorial</t>
  </si>
  <si>
    <t>Validar calendário acadêmico dos Cotec´s</t>
  </si>
  <si>
    <t>Delegar a prestação de serviço</t>
  </si>
  <si>
    <t xml:space="preserve">A AGR possui por força da Lei nº 18.673/2014 a competência para a delegação da prestação dos serviços públicos de transporte rodoviário intermunicipal de passageiros. Considerando o deliberado pelo Supremo Tribunal Federal na ADI 5549, a AGR tem delegado os serviços por intermédio do instituto da Autorização, mediante prévio procedimento de Chamamento Público, observando a livre concorrência e a liberdade tarifária dos operadores. </t>
  </si>
  <si>
    <t>Validar cursos propostos nos editais dos  Cotec´s</t>
  </si>
  <si>
    <t>Comissão de Chamamento Público</t>
  </si>
  <si>
    <t>Auditar desempenho econômico financeiro dos prestadores de serviços públicos</t>
  </si>
  <si>
    <t>D: Gerenciar oferta de educação profissional</t>
  </si>
  <si>
    <t>Verificar a situação econômico financeira dos prestadores de serviços públicos regulados em relação a sua condição econômico-financeira de prestar os serviços de forma adequada.</t>
  </si>
  <si>
    <t xml:space="preserve"> RETOMADA; SGG</t>
  </si>
  <si>
    <t>Aprovar reajustes e revisões tarifárias, e reequilíbrios econômicos financeiros</t>
  </si>
  <si>
    <t>Realizar mapeamento sócio-econômico dos municípios para ofertas de cursos de qualificação e capacitação</t>
  </si>
  <si>
    <t>Aprovação dos pleitos de reajustes e revisões (ordinárias ou extraordinárias) dos prestadores de serviços, de forma a manter a sustentabilidade econômica dos mesmos, e a adoção de tarifas módicas aos usuàrios</t>
  </si>
  <si>
    <t>Conselho Regulador</t>
  </si>
  <si>
    <t>Controlar tarifas</t>
  </si>
  <si>
    <t>Realizar mapeamento das condições estruturais dos prédios dos Cotec´s</t>
  </si>
  <si>
    <t>Procedimento que visa preservar o equilíbro econômico-financeiro do serviço público regulado, de forma a garantir a sustentabilidade dos mesmos.</t>
  </si>
  <si>
    <t>Fiscalizar a prestação de serviços públicos delegados pelo Estado de Góias</t>
  </si>
  <si>
    <t>Fiscalizar a execução de metas propostas</t>
  </si>
  <si>
    <t>Fiscalização da prestação dos serviços públicos aos usuários, verificando se os mesmo são prestados de forma adequada (regularidade, continuidade, eficiência, segurança, atualidade, generalidade e modicidade nas tarifas)</t>
  </si>
  <si>
    <t xml:space="preserve">Monitorar penalidades </t>
  </si>
  <si>
    <t>Fiscalizar os serviços de manutenção predial, obras e reformas das sedes e udep´s dos Cotec´s</t>
  </si>
  <si>
    <t xml:space="preserve">Fiscalizar controles </t>
  </si>
  <si>
    <t>Fiscalizar a aquisição de bens móveis dos  Cotec´s</t>
  </si>
  <si>
    <t>Fiscalizar a tarifa e preços públicos</t>
  </si>
  <si>
    <t>Inscrever-me na Seleção para Educação Profissional, Programas de Pesquisas e Ações de Extensão</t>
  </si>
  <si>
    <t>Fiscalização do cumprimento, pelos prestadores de serviços, das tarifas máximas autorizadas pela AGR, evitando cobranças abusivas aos usuários</t>
  </si>
  <si>
    <t>Gerências de Transportes, Saneamento Básico e Regulação Econômica</t>
  </si>
  <si>
    <t>Serviço que disponibiliza educação profissional por meio de:
Cursos técnicos de nível médio
Cursos de qualificação profissional
Cursos de capacitação e atualização</t>
  </si>
  <si>
    <t xml:space="preserve">Elaborar normas que regulamentem a gestão na Educação Profissional </t>
  </si>
  <si>
    <t>CGE; SEAD; AGR</t>
  </si>
  <si>
    <t>Solicitar o credenciamento de instituição de ensino e autorização de curso técnico ou curso tecnólogo</t>
  </si>
  <si>
    <t>Supervisionar os seccionais de constroles institucionais</t>
  </si>
  <si>
    <t>Instituições de ensino da rede pública e/ou privada, que pretendem ofertar curso técnico na modalidade presencial e/ou à distância no estado de Goiás</t>
  </si>
  <si>
    <t>Resolução CEE/CP N. 04/2015
Decreto nº 10.355, 05/12/2023, Art 6º, X
Regimento Interno Conselho Estadual de Educação, Art. 88 e Art. 89</t>
  </si>
  <si>
    <t>Câmara de Educação Profissional e Câmara de Educação Superior</t>
  </si>
  <si>
    <t>8 processos/mês</t>
  </si>
  <si>
    <t>1. Ofício ao presidente do CEE (deverá conter: Identificação e endereço da
 mantenedora e da mantida, objeto do pedido, explicitando o curso e o respectivo
 eixo tecnológico; forma de oferta; previsão de atendimento quanto ao número de
 estudantes/vagas, número de turmas e de turnos; cronograma de oferta);
 2. Login e senha de acesso ao AVA; (somente para a educação à distância)
 3. Contrato social;
 4. Comprovante de endereço da mantenedora;
 5. CNPJ da empresa contendo a atividade econômica de educação profissional;
 6. Currículos e documentos pessoais dos gestores;
 7. Certidões negativas das receitas municipal, estadual e federal; (somente para
 instituição particular)
 8. Prova de propriedade do imóvel /ou contrato de locação;
 9. Alvará de localização e funcionamento;
 10. Alvará da vigilância sanitária;
 11. Certificado de conformidade expedido pelo Corpo de Bombeiros;
 12. Relação do acervo bibliográfico da escola e específico do curso;
 13. Relação dos materiais e equipamentos tecnológicos;
 14. Relação dos materiais e equipamentos de laboratório específico;
 15. Plano de curso;
 16. Proposta Política Pedagógica - PPP;
 17. Regimento escolar;
 18. Declaração de compromisso de contratação de corpo docente habilitados e
 suficientes;
 Termos de convênios 19. para a realização de estágio e aulas práticas (quando houver
 previsão no plano de curso);
 20. Descrição dos laboratórios (informática e do curso);
 21. Visita in loco realizada por comissão verificadora</t>
  </si>
  <si>
    <t>Solicitar o recredenciamento da instituição de ensino e a renovação da autorização para continuar a ofertar curso técnico ou curso tecnólogo</t>
  </si>
  <si>
    <t>Acompanhar processos administrativos</t>
  </si>
  <si>
    <t>Instituições educacionais públicas e/ou privadas, que pretendem continuar a ofertar curso técnico na modalidade presencial e/ou à distância, no estado de Goiás.
Instituição de ensino da rede pública, pertencente ao Sistema Educativo de Goiás que pretendem continuar a ofertar curso tecnólogo na modalidade presencial e/ou à distância</t>
  </si>
  <si>
    <t>Solicitar a autorização para o aproveitamento de estudos de nível superior para nível técnico</t>
  </si>
  <si>
    <t>Pessoa física portadora de diploma de curso superior e/ou curso técnico que deseja realizar uma avaliação para aproveitamento de estudos, e assim obter outF125:L128ro diploma de curso semelhante, para inserir no mercado de trabalho</t>
  </si>
  <si>
    <t>LDBN N.9.394/96
Decreto nº 10.355, 05/12/2023, Art. 5º, VII
Regimento Interno Conselho Estadual de Educação, Art. 89, IX c</t>
  </si>
  <si>
    <t>Monitorar a implementação do programa de Compliance Público</t>
  </si>
  <si>
    <t>Câmara de Legislação e Normas
Câmara de Educação Superior</t>
  </si>
  <si>
    <t>1. Ofício / requerimento;
 2. Documento pessoal e comprovante de endereço do aluno;
 3. Certificado do curso superior ou técnico;
 4. Declaração de trabalho e/ou carteira de trabalho e/ou edital de concurso público e /ou lista
 de candidatos aprovados em processo seletivo. (Opcional)</t>
  </si>
  <si>
    <t>Solicitar o credenciamento/recredenciamento da instituição e a autorização/renovação de autorização de projetos de cursos de Formação Inicial e Continuada - FIC</t>
  </si>
  <si>
    <t>Instituições educacionais públicas e/ou privadas, que pretendem continuar a ofertar curso técnico na modalidade presencial e/ou à distância, no estado de Goiás</t>
  </si>
  <si>
    <t>Supervisionar o sistema de controle interno</t>
  </si>
  <si>
    <t>Resolução CEE/CP N. 04/2015
Decreto nº 10.355, 05/12/2023, Art. 5º
Regimento Interno Conselho Estadual de Educação, Art. 88</t>
  </si>
  <si>
    <t>28 processos/mês</t>
  </si>
  <si>
    <t>1. Ofício ao presidente do CEE (deverá conter: Identificação e endereço da mantenedora e da mantida, objeto do pedido, explicitando o curso e o respectivo eixo tecnológico; forma de oferta; revisão de atendimento quanto ao número de estudantes/vagas, número de turmas e de turnos; cronograma de oferta);
 2. Login e senha de acesso ao AVA; (se for curso de educação à distância)
 3. Contrato social;
 4. Comprovante de endereço da mantenedora;
 5. CNPJ da empresa contendo a atividade econômica de educação profissional;
 6. Currículos e documentos pessoais dos gestores;
 7. Certidões negativas das receitas municipal, estadual e federal;
 8. Prova de propriedade do imóvel /ou contrato de locação;
 9. Alvará de localização e funcionamento;
 10. Alvará da vigilância sanitária;
 11. Certificado de conformidade expedido pelo Corpo de Bombeiros;
 12. Relação do acervo bibliográfico da escola e específico do curso;
 13. Relação dos materiais e equipamentos tecnológicos;
 14. Relação dos materiais e equipamentos de laboratório específico;
 15. Plano de curso;
 16. Proposta Política Pedagógica - PPP;
 17. Regimento escolar;
 18. Nominata do corpo docente e administrativo;
 19. Termos de convênios para a realização de estágio (quando houver previsão no
 plano de curso);
 20. Descrição dos laboratórios (informática e do curso);
 21. Termo de parceria para realização de aulas práticas, (quando for fora do ambiente
 escolar);
 22. Visita in loco realizada por comissão verificadora composta por especialistas</t>
  </si>
  <si>
    <t>Supervisionar atividades de Inspeção</t>
  </si>
  <si>
    <t>D: Monitorar oferta de educação profissional</t>
  </si>
  <si>
    <t>Monitorar os Termos de Ajustamento de Gestão (TAG)</t>
  </si>
  <si>
    <t>Monitorar programas e atividades relativas à educação profissional e superior dos Colégios Tecnológicos</t>
  </si>
  <si>
    <t>Monitorar indicadores de controle de produtividade das ações de controle</t>
  </si>
  <si>
    <t>Monitorar os cursos de qualificação profissional</t>
  </si>
  <si>
    <t>Monitorar tomada e prestação de contas anuais</t>
  </si>
  <si>
    <t>UEG; SGG</t>
  </si>
  <si>
    <t>Analisar o Relatório da Execução Orçamentária (RREO)</t>
  </si>
  <si>
    <t>P: Planejar a gestão da educação superior</t>
  </si>
  <si>
    <t>Monitorar limites estabelecidos pela Lei de Responsabilidade Fiscal</t>
  </si>
  <si>
    <t>Planejar Educação Superior (Cursos de formação, Graduação, Pós-graduação, Extensão, calendario de provas do vestibular, modalidades, linha de pesquisa, infraestrutura, atendimento espeializado)</t>
  </si>
  <si>
    <t>DECRETO Nº 9.581, DE 12 DE DEZEMBRO DE 2019 - Art. 20 -I, 
DECRETO Nº 9.593, DE 17 DE JANEIRO DE 2020 -Art.4, 9</t>
  </si>
  <si>
    <t>Estabelecer diretrizes estratégicas de gestão de pessoas</t>
  </si>
  <si>
    <t>Estabelecer normas gerais para organização, funcionamento, avaliação e alterações relativas aos cursos abrangidos pela educação superior</t>
  </si>
  <si>
    <t>Estabelecer diretrizes do sistema  estruturador</t>
  </si>
  <si>
    <t>Elaborar normas disciplinadoras das atividades acadêmicas e didático–cientíﬁcas da UEG</t>
  </si>
  <si>
    <t>Realizar Consulta quantitativa sobre Processos Administrativos Disciplinares e Sindicâncias dos órgãos e entidades</t>
  </si>
  <si>
    <t>Disponibilização da quantidade de Sindicâncias e PAD (Processos Administrativos Disciplinares) dos órgãos e entidades da Administração Direta, Autárquica e Fundacional do Poder Executivo Estadual.
Informação consolidada por meio de registros dos Procedimentos Disciplinares no Sistema de Controle de Procedimentos Adminitrativos Correcionais (SISPAC) realizada pelos órgão e entidades da Administração Direta, Autárquica e Fundacional</t>
  </si>
  <si>
    <t>Subcontroladoria do Sistema de Correição e Contas da CGE</t>
  </si>
  <si>
    <t>Estabelecer diretrizes acadêmicas e de gestão da UEG</t>
  </si>
  <si>
    <t>DECRETO Nº 10.603
Art. 9º</t>
  </si>
  <si>
    <t>Supervisionar ações e atividades do sistema de ouvidoria</t>
  </si>
  <si>
    <t>Examinar as demandas da sociedade para propor o desenvolvimento do ensino, da pesquisa e da extensão em áreas prioritárias</t>
  </si>
  <si>
    <t>Proporcionar a capacitação e o aperfeiçoamento relacionados à transparência passiva e ativa</t>
  </si>
  <si>
    <t>Elencar demandas de desenvolvimento e aprimoramento do Portal de Transparência</t>
  </si>
  <si>
    <t>Elaborar, apresentar e divulgar o plano anual das atividades e das ações da graduação, pós graduação e das ações de extensão, cultura e assuntos estudantis</t>
  </si>
  <si>
    <t>DECRETO Nº 10.603
Art. 66</t>
  </si>
  <si>
    <t xml:space="preserve">Atuar na defesa dos direitos  e interesse individuais e coletivos dos cidadãos </t>
  </si>
  <si>
    <t>Articular, desenvolver, implementar e avaliar a política de ensino e aprendizagem em rede na UEG</t>
  </si>
  <si>
    <t xml:space="preserve">Intermediar conflitos </t>
  </si>
  <si>
    <t>DECRETO Nº 10.603
Art. 77</t>
  </si>
  <si>
    <t>Validar relatórios gerenciais pertinentes à qualidade e execução dos serviços públicos</t>
  </si>
  <si>
    <t>Estabelecer normas sobre os procedimentos indispensáveis à validação e à revalidação de estudos</t>
  </si>
  <si>
    <t>Monitorar as ações de controle social</t>
  </si>
  <si>
    <t xml:space="preserve">DECRETO N o 9.543, DE 23 DE OUTUBRO DE 2019 art </t>
  </si>
  <si>
    <t xml:space="preserve">Monitorar as ouvidorias </t>
  </si>
  <si>
    <t>D: Gerenciar a oferta de educação superior</t>
  </si>
  <si>
    <t>Monitorar fases que antecedem a celebração do acordo de leniência</t>
  </si>
  <si>
    <t>Elaborar normas que regulamentem a gestão na Educação Superior</t>
  </si>
  <si>
    <t>SGG (CONSELHO DE EDUCAÇÃO)</t>
  </si>
  <si>
    <t>Monitorar inspeções</t>
  </si>
  <si>
    <t>Solicitar autorização para ofertar cursos de nível superior em instituição jurisdicionada ao Conselho Estadual de Educação</t>
  </si>
  <si>
    <t>Fiscalizar empreendimentos de natureza socioeconômica objeto de desestatização</t>
  </si>
  <si>
    <t>Instituições educacionais públicas, que pretendem ofertar cursos de nível superior na modalidade presencial e/ou à distância, no Estado de Goiás</t>
  </si>
  <si>
    <t>DECRETO 10.319, de 12 de setembro de 2023, art. 57, III</t>
  </si>
  <si>
    <t>Gerência de Regulação Econômica e Desestaização'</t>
  </si>
  <si>
    <t>Lei 9394/1996 – Estabelece as diretrizes e bases da educação nacional
Lei Complementar N. 26/1998 – Estabelece as diretrizes e bases do Sistema Educativo do Estado de Goiás.
Resolução CEE/CP N. 09/2019 - Estabelece valores para pagamento de Comissões que avaliam, in loco, as condições para credenciamento, recredenciamento de instituições, autorização, reconhecimento ou e renovação de reconhecimento de cursos ministrados por Instituição de Ensino Superior/IES e dá providências.
Parecer CEE/CES N. 60/2017 – orientações sobre abertura de cursos de medicina.
Resolução CEE-CP N. 04/2015 - Fixa normas para a oferta da Educação Profissional, Técnica de Nível Médio e Educação Profissional, Tecnológica de Graduação e Pós-Graduação para o Sistema Educativo do Estado de Goiás, e dá outras providências.
Resolução CEE/CP N. 06/2015 – Formação à atualização, ao aperfeiçoamento e à especialização profissional de agentes públicos.
Resolução CEE/CP N. 08/2014 - Dispõe sobre Documentos, Escrituração e Arquivos Escolares no Sistema Educativo no Estado de Goiás.
Instrução Normativa N. 01/2012 – Estabelece orientações operacionais para ações de Educação a distância no Sistema Educativo do Estado de Goiás.
Resolução CEE/CEB N. 06/2012 - Define Diretrizes Curriculares Nacionais para a Educação Profissional Técnica de Nível Médio.
Resolução CEE/CP N. 6/2011 - Dispõe sobre a realização de estágio para alunos da Educação Básica – ensino médio, educação especial e dos anos finais do ensino fundamental, na modalidade profissional da educação de jovens e adultos (EJA) e da Educação Profissional – e de Educação Superior, no Sistema Educativo do Estado de Goiás.
Resolução CEE/CP N. 02/2008 - Fixa normas para credenciamento de instituições, autorização e renovação de autorização, reconhecimento e renovação de reconhecimento de cursos do Sistema Educativo do Estado de Goiás, na modalidade de Educação a Distância (EaD), em todos os níveis e modalidades educacionais.
Catálogo Nacional dos Cursos Tecnológicos</t>
  </si>
  <si>
    <t>Câmara de Educação Superior</t>
  </si>
  <si>
    <t>Auditar desempenho econômico-financeiro dos prestadores de serviços públicos</t>
  </si>
  <si>
    <t>DECRETO 10.319, de 12 de setembro de 2023, art. 57, X</t>
  </si>
  <si>
    <t>Gerência de Regulação Econômica e Desestaização</t>
  </si>
  <si>
    <t>Fiscalizar os serviços públicos delegados pelo Estado de Goiás</t>
  </si>
  <si>
    <t>Solicitar o reconhecimento ou renovação do reconhecimento do curso de nível superior</t>
  </si>
  <si>
    <t>DECRETO 10.319, de 12 de setembro de 2023, art. 57, XXXI</t>
  </si>
  <si>
    <t>Instituições de ensino superior jurisdicionadas ao Sistema Educativo do Estado de Goiás, que precisam do reconhecimento ou da renovação do reconhecimento de cursos de nível superior, na modalidade presencial e/ou à distância</t>
  </si>
  <si>
    <t>Lei 9394/1996 – Estabelece as diretrizes e bases da educação nacional
Lei Complementar N. 26/1998 – Estabelece as diretrizes e bases do Sistema Educativo do Estado de Goiás.
Resolução CEE/CP N. 09/2019 - Estabelece valores para pagamento de Comissões que avaliam, in loco, as condições para credenciamento, recredenciamento de instituições, autorização, reconhecimento ou e renovação de reconhecimento de cursos ministrados por Instituição de Ensino Superior/IES e dá providências.
Parecer CEE/CES N. 60/2017 – orientações sobre abertura de cursos de medicina.
Resolução CEE/CP N. 03/2016 – Estabelece normas para o Sistema Estadual de Educação Superior do Estado de Goiás.
Resolução CEE-CP N. 04/2015 - Fixa normas para a oferta da Educação Profissional, Técnica de Nível Médio e Educação Profissional, Tecnológica de Graduação e Pós-Graduação para o Sistema Educativo do Estado de Goiás, e dá outras providências.
Resolução CEE/CP N. 06/2015 – Formação à atualização, ao aperfeiçoamento e à especialização profissional de agentes públicos.
Resolução CEE/CP N. 08/2014 - Dispõe sobre Documentos, Escrituração e Arquivos Escolares no Sistema Educativo no Estado de Goiás.
Instrução Normativa N. 01/2012 – Estabelece orientações operacionais para ações de Educação a distância no Sistema Educativo do Estado de Goiás.
Resolução CEE/CEB N. 06/2012 - Define Diretrizes Curriculares Nacionais para a Educação Profissional Técnica de Nível Médio.
Resolução CEE/CP N. 6/2011 - Dispõe sobre a realização de estágio para alunos da Educação Básica – ensino médio, educação especial e dos anos finais do ensino fundamental, na modalidade profissional da educação de jovens e adultos (EJA) e da Educação Profissional – e de Educação Superior, no Sistema Educativo do Estado de Goiás.
Resolução CEE/CP N. 02/2008 - Fixa normas para credenciamento de instituições, autorização e renovação de autorização, reconhecimento e renovação de reconhecimento de cursos do Sistema Educativo do Estado de Goiás, na modalidade de Educação a Distância (EaD), em todos os níveis e modalidades educacionais.</t>
  </si>
  <si>
    <t xml:space="preserve">Gestão de Pessoas </t>
  </si>
  <si>
    <t>SEAD; IPASGO; GOIASPREV; PREVCOM BrC; CASA CIVIL; AGEHAB</t>
  </si>
  <si>
    <t>Trata-se da execução de políticas, planejamento, métodos, técnicas e práticas visando gerenciar os comportamentos internos e potencializar o capital humano, por meio da administração, do desenvolvimento e da promoção da qualidade de vida no trabalho das pessoas</t>
  </si>
  <si>
    <t>Decreto nº 1.094/1994; IN/MP nº 05/2017; IN/MP nº 04/2014</t>
  </si>
  <si>
    <t>Solicitar o credenciamento e o recredenciamento de universidades, faculdades, centro universitários e campus universitários</t>
  </si>
  <si>
    <t>Instituições de ensino superior pertencentes ao Sistema Educativo do Estado de Goiás, que pretendem: Ofertar cursos de nível superior na modalidade presencial e/ou à distância na universidade, faculdade, centro universitário ou fora da sede da universidade</t>
  </si>
  <si>
    <t>SEAD; GOIASPREV; IPASGO</t>
  </si>
  <si>
    <t>DECRETO Nº 10.437, DE 9 DE ABRIL DE 2024, ART. 16</t>
  </si>
  <si>
    <t>Lei 9394/1996 – Estabelece as diretrizes e bases da educação nacional.
Lei Complementar N. 26/1998 – Estabelece as diretrizes e bases do Sistema Educativo do Estado de Goiás.
Resolução CEE/CP N. 09/2019 - Estabelece valores para pagamento de Comissões que avaliam, in loco, as condições para credenciamento, recredenciamento de instituições, autorização, reconhecimento ou e renovação de reconhecimento de cursos ministrados por Instituição de Ensino Superior/IES e dá providências.
Parecer CEE/CES N. 60/2017 – orientações sobre abertura de cursos de medicina.
Resolução CEE/CP N. 03/2016 – Estabelece normas para o Sistema Estadual de Educação Superior do Estado de Goiás.
Resolução CEE-CP N. 04/2015 - Fixa normas para a oferta da Educação Profissional, Técnica de Nível Médio e Educação Profissional, Tecnológica de Graduação e Pós-Graduação para o Sistema Educativo do Estado de Goiás, e dá outras providências.
Resolução CEE/CP N. 06/2015 – Formação à atualização, ao aperfeiçoamento e à especialização profissional de agentes públicos.
Resolução CEE/CP N. 08/2014 - Dispõe sobre Documentos, Escrituração e Arquivos Escolares no Sistema Educativo no Estado de Goiás.
Instrução Normativa N. 01/2012 – Estabelece orientações operacionais para ações de Educação a distância no Sistema Educativo do Estado de Goiás.
Resolução CEE/CEB N. 06/2012 - Define Diretrizes Curriculares Nacionais para a Educação Profissional Técnica de Nível Médio.
Resolução CEE/CP N. 6/2011 - Dispõe sobre a realização de estágio para alunos da Educação Básica – ensino médio, educação especial e dos anos finais do ensino fundamental, na modalidade profissional da educação de jovens e adultos (EJA) e da Educação Profissional – e de Educação Superior, no Sistema Educativo do Estado de Goiás.
Resolução CEE/CP N. 02/2008 - Fixa normas para credenciamento de instituições, autorização e renovação de autorização, reconhecimento e renovação de reconhecimento de cursos do Sistema Educativo do Estado de Goiás, na modalidade de Educação a Distância (EaD), em todos os níveis e modalidades educacionais.
Catálogo Nacional dos Cursos Tecnológicos</t>
  </si>
  <si>
    <t>Elaborar e Aprovar a Política de Investimentos (M)</t>
  </si>
  <si>
    <t>D: Gerenciar documentação e registros acadêmicos</t>
  </si>
  <si>
    <t>Planejar políticas de gestão de pessoas</t>
  </si>
  <si>
    <t>Alteração do nome civil para o nome social em registros oficiais</t>
  </si>
  <si>
    <t>É a alteração do nome dos registros oficiais e acadêmicos da Universidade para o nome desejado pelo usuário (nome social) quando o seu nome civil não refletir a sua identidade de gênero</t>
  </si>
  <si>
    <t>DECRETO Nº 10.603</t>
  </si>
  <si>
    <t>Secretaria Acadêmica do Campus / Gerência de Gestão e Desenvolvimento de Pessoas (Administração Central)</t>
  </si>
  <si>
    <t>Planejar a estruturação de cargos e carreiras</t>
  </si>
  <si>
    <t>Cargos e Carreiras reestruturados, com vistas a modernização, valorização e engajamento dos servidores</t>
  </si>
  <si>
    <t>Lei nº 21.792, de 16 de fevereiro de 2023 e Decreto nº 10.437, de 9 de abril de 2024.</t>
  </si>
  <si>
    <t>Superintendência Central de Desenvolvimento Estratégico de Pessoal</t>
  </si>
  <si>
    <t>Gerência de Normas e Critérios de Produtividade</t>
  </si>
  <si>
    <t>Revalidação de diploma de mestrado ou doutorado estrangeiros</t>
  </si>
  <si>
    <t>Diagnosticar Situação das Carreira em Goiás</t>
  </si>
  <si>
    <t>Procedimento realizado por instituição brasileira para declaração de equivalência dos diplomas de pós-graduação stricto sensu (mestrado e doutorado)  expedidos por estabelecimentos estrangeiros de ensino superior, tornando-os válidos em território nacional</t>
  </si>
  <si>
    <t>Coordenação stricto sensu da Pró-Reitoria de Pesquisa e Pós-Graduação</t>
  </si>
  <si>
    <t>Realizar Bechmarking</t>
  </si>
  <si>
    <t>Gerar ficha catalográfica</t>
  </si>
  <si>
    <t>É a emissão da ficha catalográfica para monografias, teses e dissertações de alunos da UEG. Ficha catalográfica é um elemento não textual obrigatório no qual são incluídas informações como o autor, título da obra, edição, instituição responsável, número de páginas e outras informações</t>
  </si>
  <si>
    <t>Coordenação de Engenharia de Software</t>
  </si>
  <si>
    <t>Escrever o Projeto/Proposta Reestruturação dos Cargos e Carreiras</t>
  </si>
  <si>
    <t>Emissão de Certificados de Conclusão de Curso de Pós-Graduação Lato Sensu - 1ª via</t>
  </si>
  <si>
    <t>A Coordenação de Pós Graduação Lato Sensu é responsável por emitir certificados de pós-graduação de cursos oferecidos pelos Câmpus da UEG em Goiás, em parcerias e também à distância</t>
  </si>
  <si>
    <t>Realizar Oficinas com a Rede de Gestão de Pessoas (SEAD e Setoriais)</t>
  </si>
  <si>
    <t>Coordenação Lato Sensu</t>
  </si>
  <si>
    <t>Atestado de veracidade de diploma e documentos acadêmicos</t>
  </si>
  <si>
    <t>Alinhar e Validar o Projeto à SEAD</t>
  </si>
  <si>
    <t>É a validação de documento acadêmico, em especial diplomas, como verdadeiro</t>
  </si>
  <si>
    <t xml:space="preserve"> DECRETO Nº 10.603</t>
  </si>
  <si>
    <t>Coordenação de Diplomas</t>
  </si>
  <si>
    <t>Emitir Histórico Acadêmico</t>
  </si>
  <si>
    <t>Realizar Cálculos de Impactos Financeiros</t>
  </si>
  <si>
    <t>O histórico escolar é o documento que apresenta as principais informações do desenvolvimento acadêmico do aluno, como: as disciplinas cursadas, as notas, a quantidade de horas de atividades complementares já cumpridas etc</t>
  </si>
  <si>
    <t>Secretaria Acadêmica do Campus</t>
  </si>
  <si>
    <t>Consultar Frequência</t>
  </si>
  <si>
    <t>Apresentar Projeto para o Governador</t>
  </si>
  <si>
    <t>Serviço irá mostrar a frequência do aluno da Graduação, nas disciplinas regularmente matriculadas, de maneira detalhada</t>
  </si>
  <si>
    <t>Emissão de declarações para orientadores de IC&amp;T e alunos de IC&amp;T</t>
  </si>
  <si>
    <t>Solicitação de emissão (manualmente) de declarações para alunos que concluiram o IC&amp;T e orientadores</t>
  </si>
  <si>
    <t>Coordenação de Iniciação Científica e Tecnológica</t>
  </si>
  <si>
    <t>Elaborar Minutas de Alteração dos Atos Normativos</t>
  </si>
  <si>
    <t>Solicitar Declaração de Matrícula</t>
  </si>
  <si>
    <t>Serviço irá mostrar a frequência do aluno da Graduação, nas disciplinas regularmente matriculadas, de maneira detalhada</t>
  </si>
  <si>
    <t>Apresentar Artefatos (Minutas e Impactos) ao Secretário SEAD</t>
  </si>
  <si>
    <t>Expedição de 1ª via de Diploma</t>
  </si>
  <si>
    <t>Diploma é o documento oficial que comprova o título acadêmico obtido pelo aluno na UEG na graduação (bacharelado, licenciatura ou tecnólogo) ou na pós-graduação stricto sensu (mestrado ou doutorado)</t>
  </si>
  <si>
    <t>Gerir estudos relacionados à gestão de pessoas</t>
  </si>
  <si>
    <t>Estudos relacionados a gestão de pessoas realizado</t>
  </si>
  <si>
    <t>DECRETO Nº 10.437, DE 9 DE ABRIL DE 2024, ART. 50</t>
  </si>
  <si>
    <t>Expedição de 2ª via de Diploma</t>
  </si>
  <si>
    <t xml:space="preserve">Emissão de nova via de diploma previamente emitido pela UEG em razão de extravio ou danificação da 1ª via
</t>
  </si>
  <si>
    <t>Analisar a Necessidade/Demanda Processual</t>
  </si>
  <si>
    <t>Emissão de declaração de vínculo na graduação</t>
  </si>
  <si>
    <t>Solicitação de declaração que ateste o vínculo do aluno com a Universidade</t>
  </si>
  <si>
    <t>Assessoria de Sistemas Acadêmicos da Gerência da Secretaria Acadêmica Central</t>
  </si>
  <si>
    <t>Alinhar Entendimento sobre o Estudo Estatístico</t>
  </si>
  <si>
    <t>Revalidação de diploma de graduação estrangeiro</t>
  </si>
  <si>
    <t>Levantar Dados</t>
  </si>
  <si>
    <t>Procedimento realizado por instituição brasileira para declaração de equivalência dos diplomas de graduação  expedidos por estabelecimentos estrangeiros de ensino superior, tornando-os válidos em território nacional</t>
  </si>
  <si>
    <t>DECRETO Nº 10.603
Art. 86; Art. 9º, XI e XII; Art. 25, V</t>
  </si>
  <si>
    <t>Gerencia da Secretaria Acadêmica Central</t>
  </si>
  <si>
    <t>Elaborar Estudos/Nota Técnica/Despacho</t>
  </si>
  <si>
    <t>Registro de diplomas de instituições de ensino superior</t>
  </si>
  <si>
    <t>É o serviço oferecido a Instituições de Ensino Superior que não possuem a qualificação de universidade ou centro universitário e que confere validade nacional ao diploma expedido</t>
  </si>
  <si>
    <t>Realizar estudos e projeções de impactos financeiros relacionados aos gastos com pessoal</t>
  </si>
  <si>
    <t>D: Gerenciar o acesso a formação acadêmica</t>
  </si>
  <si>
    <t>Projeções de  Impacto Financeiro realizado</t>
  </si>
  <si>
    <t>Analisar a Demanda Processual</t>
  </si>
  <si>
    <t>Ingresso em curso de graduação como portador de diploma de graduação</t>
  </si>
  <si>
    <t>Solicitação de ingresso em curso de graduação na UEG na condição de portador de diploma de curso de graduação conforme seleção por meio do Edital Minha Vaga (concorrem as mesmas vagas os candidatos à transferência interna, transferência externa e reingresso)</t>
  </si>
  <si>
    <t>DECRETO Nº 10.603
Art. 4º, III; Art. 9º, III(c); Art. 66, V e XI; Art. 88, III</t>
  </si>
  <si>
    <t>Coordenação de Ensino da Pró-Reitoria de Graduação da UEG</t>
  </si>
  <si>
    <t>Ingresso em curso de graduação por meio de transferência de outra Instituição de Ensino Superior</t>
  </si>
  <si>
    <t>Alinhar Entendimento Conceitual</t>
  </si>
  <si>
    <t>Solicitação de transferência de outra Instituição de Ensino Superior para a UEG, no mesmo curso ou curso em áreas afins, conforme seleção por meio do Edital Minha Vaga (concorrem as mesmas vagas os candidatos à transferência interna, reingresso e portadores de diploma)</t>
  </si>
  <si>
    <t>Ingresso em Cursos de Graduação Por Meio de Processos Seletivos Especiais</t>
  </si>
  <si>
    <t>Separar Base de Dados</t>
  </si>
  <si>
    <t>É um processo seletivo especial com oferta de 1 (uma) vaga adicional de cada curso de graduação da UEG para refugiados e portadores de visto humanitário no Brasil e 2 (duas) vagas adicionais de cada curso de graduação da UEG para quilombolas</t>
  </si>
  <si>
    <t>Núcleo de Seleção da Administração Central da UEG</t>
  </si>
  <si>
    <t>Concorrer a uma vaga pelo Vestibular da UEG</t>
  </si>
  <si>
    <t>Realizar o Cálculo</t>
  </si>
  <si>
    <t>Você pode concorrer a uma vaga nos cursos de graduação da UEG por meio do vestibular, conforme as regras, os prazos e os critérios definidos em edital.</t>
  </si>
  <si>
    <t>Reitoria</t>
  </si>
  <si>
    <t>Gerência do Núcleo de Seleção</t>
  </si>
  <si>
    <t>Reingresso em curso de graduação</t>
  </si>
  <si>
    <t>Elaborar Despacho/Nota Técnica</t>
  </si>
  <si>
    <t>Para concorrer a vaga, os candidatos (discentes da UEG) deverão estar regularmente matriculados no semestre letivo, respeitando o prazo máximo de integralização previsto na matriz do curso, sendo admitida a:
- Transferência de turno do mesmo curso.
- Transferência para outro curso da mesma área do conhecimento no mesmo câmpus/UnU.
   Transferência para outro curso da mesma área do conhecimento em outro câmpus/UnU.
- Transferências para outro câmpus/UnU do mesmo curso.
- Transferências da EaD para presencial</t>
  </si>
  <si>
    <t>Coordenação Acadêmica da Pro-Reitoria de Graduação</t>
  </si>
  <si>
    <t>Matrícula em Disciplinas Isoladas (aluno especial)</t>
  </si>
  <si>
    <t>Coordenar as políticas de atendimento do IPASGO</t>
  </si>
  <si>
    <t>Possibilidade de qualquer cidadão cursar uma ou mais disciplina na UEG sem a necessidade de ser aluno regular do curso</t>
  </si>
  <si>
    <t>Secretaria Acadêmica dos Campus / Unidades Universitárias da UEG</t>
  </si>
  <si>
    <t>Desenvolver estudos, pesquisas para a promoção da saúde</t>
  </si>
  <si>
    <t>Renovar matrícula on-line - UEG</t>
  </si>
  <si>
    <t>É a renovação da matrícula feita no sistema Fénix pelos alunos veteranos a cada semestre, no qual o aluno escolhe as disciplinas que pretende cursar no semestre, renovando-se o vínculo com a UEG</t>
  </si>
  <si>
    <t>Assessoria de Sistemas Acadêmicos da Pró-Reitoria de Graduação da UEG</t>
  </si>
  <si>
    <t>D: Prover pessoal</t>
  </si>
  <si>
    <t>DECRETO Nº 10.437, DE 9 DE ABRIL DE 2024, ART. 61</t>
  </si>
  <si>
    <t>Ajustar matrícula na graduação</t>
  </si>
  <si>
    <t>É a alteração nas disciplinas que o discente já havia se matriculado por meio da matrícula online feitas pela Secretaria Acadêmica do Campus. O discente poderá alterar, excluir e incluir disciplinas durante período de ajuste de matrícula</t>
  </si>
  <si>
    <t>Secretaria Acadêmica do Câmpus</t>
  </si>
  <si>
    <t>Necessidade de lotação de servidor em unidades específicas</t>
  </si>
  <si>
    <t>Recrutamento realizado</t>
  </si>
  <si>
    <t>https://modeler.camunda.io/share/ad51c345-e4e0-4352-976a-3f064fc91043</t>
  </si>
  <si>
    <t>Trancamento de matrícula na graduação</t>
  </si>
  <si>
    <t>É a solicitação feita pelo aluno, após sua matrícula, para permanecer vinculado à UEG. O trancamento é feito por semestre, portanto, caso o aluno pretenda ficar mais de um semestre afastado o mesmo deve renovar o seu trancamento a cada semestre, podendo utilizar este serviço até 4 (quatro) semestres</t>
  </si>
  <si>
    <t>Secretaria Acadêmica dos Câmpus ou Unidades Universitárias</t>
  </si>
  <si>
    <t>Transferência interna na graduação</t>
  </si>
  <si>
    <t>Solicitação de transferência entre Campus da UEG, no mesmo curso ou em cursos de áreas afins, conforme seleção por meio do Edital Minha Vaga (concorrem as mesmas vagas os candidatos à transferência externa, reingresso e portadores de diploma)</t>
  </si>
  <si>
    <t>Consultar Cursos ofertados pela UEG</t>
  </si>
  <si>
    <t>Consultar os cursos de graduação, lato sensu e stricto sensu ofertados pela UEG</t>
  </si>
  <si>
    <t>DECRETO Nº 10.603
Art. 4º, IV</t>
  </si>
  <si>
    <t>Gerir concurso</t>
  </si>
  <si>
    <t xml:space="preserve">Gerir a realização de concurso público desde a autorização expressa para a sua realização até a publicação da homologação do resultado final da seleção. Implica na contratação de banca especializada que realizará o concurso público propriamente dito, sob a supervisão da SEAD.  </t>
  </si>
  <si>
    <t>LEI Nº 19.587, DE 10 DE JANEIRO DE 2017 e DECRETO Nº 10.437, DE 9 DE ABRIL DE 2024.</t>
  </si>
  <si>
    <t>Superintendência de Recrutamento e Seleção - SURES</t>
  </si>
  <si>
    <t>Gerência de Concursos e Processos Seletivos - GECOPS</t>
  </si>
  <si>
    <t>Taxa de sucesso de realização de concursos públicos</t>
  </si>
  <si>
    <t>Autorização para realização de concurso público; Relatório de Impacto Financeiro; Autorização da Economia.</t>
  </si>
  <si>
    <t>Alteração de matriz curricular de curso da graduação</t>
  </si>
  <si>
    <t>Resultado final de concuros público homologado</t>
  </si>
  <si>
    <t>Trata-se da alteração matriz curricular para atender as necessidades do curso de graduação</t>
  </si>
  <si>
    <t>Realizar contratação de empresa para realizar o concurso</t>
  </si>
  <si>
    <t>DECRETO Nº 10.603
Art. 66, VI e VIII; Art. 9º, X</t>
  </si>
  <si>
    <t>Validar edital do concurso</t>
  </si>
  <si>
    <t>Revisão de nota na graduação</t>
  </si>
  <si>
    <t>É a solicitação de revisão da correção realizada pelo professor em relação a uma atividade avaliativa (trabalho escrito, prova etc.) quando o aluno julga que foi prejudicado</t>
  </si>
  <si>
    <t>Coordenação Setorial do Curso</t>
  </si>
  <si>
    <t>Realizar pagamento de Colaboradores do Concurso</t>
  </si>
  <si>
    <t>Exame de Proficiência em disciplina na graduação</t>
  </si>
  <si>
    <t>Trata-se de um exame para verificar notório conhecimento do aluno em determinada disciplina, sendo que, em caso de aprovação, ele será considerado aprovado na disciplina</t>
  </si>
  <si>
    <t>Coordenação setorial do curso</t>
  </si>
  <si>
    <t>Tratar demandas de Impugnação de Edital do Concurso</t>
  </si>
  <si>
    <t>Prorrogação do prazo para integralização curricular</t>
  </si>
  <si>
    <t xml:space="preserve">Realizar etapas do concurso </t>
  </si>
  <si>
    <t>Trata-se da possibilidade de o aluno prorrogar o prazo máximo para termino do curso por no mínimo 6 meses e máximo de 2 anos</t>
  </si>
  <si>
    <t>Colegiado do Curso</t>
  </si>
  <si>
    <t>Tratar ações judiciais do concurso</t>
  </si>
  <si>
    <t>Realização de exercícios domiciliares para abono de falta</t>
  </si>
  <si>
    <t>É a realização de exercícios em domicílio para alunos da graduação que se encontrem doentes e necessitem permanecer afastados do ambiente acadêmico, abonando as faltas atribuídas no período do afastamento</t>
  </si>
  <si>
    <t>Solicitar Final de Fila de Concurso Público</t>
  </si>
  <si>
    <t>Este serviço permite que você peça para ser colocado no final da lista do cadastro de reserva do concurso para o qual foi aprovado. Ao fazer isso, você perde o direito garantido de ser nomeado e passa a ter apenas a possibilidade de nomeação no futuro</t>
  </si>
  <si>
    <t>Art. 13 da Lei nº 20.756/2020, de 28 de janeiro de 2020
Art. 82 da Lei nº 19.587/2017, de 10 de janeiro de 2017</t>
  </si>
  <si>
    <t>Coordenação de Concursos / Gerência de Admissão de Pessoal (GEAP)</t>
  </si>
  <si>
    <t>Ingresso em Cursos de Pós-Graduação Lato Sensu (especializações)</t>
  </si>
  <si>
    <t>São cursos voltados à formação continuada após a graduação com objetivo de: especializar, aperfeiçoar ou atualizar portadores de diploma em nível superior; aprimorar o conhecimento para o melhor exercício da profissão; permitir o domínio científico ou técnico de uma área limitada do saber</t>
  </si>
  <si>
    <t>Coordenação Stricto Sensu</t>
  </si>
  <si>
    <t>Solicitar Desistência de Concurso Público</t>
  </si>
  <si>
    <t>Este serviço permite que você desista da sua vaga em um concurso público. Ao fazer isso, você abre mão de qualquer posição na lista de aprovados e renuncia tanto ao direito garantido quanto à possibilidade de ser nomeado no futuro</t>
  </si>
  <si>
    <t>Lei nº 19.587, de 10 de janeiro de 2017</t>
  </si>
  <si>
    <t>https://modeler.camunda.io/share/5ca8eab1-a811-41b6-9b74-7afe42b4bc01</t>
  </si>
  <si>
    <t>Ingresso em Cursos de Pós-Graduação Stricto Sensu (mestrado e doutorado)</t>
  </si>
  <si>
    <t>Trata-se de ingresso de interessados nos Programas de Pós-graduação, Mestrado e Doutorado em nível stricto sensu</t>
  </si>
  <si>
    <t>Coordenação de Pesquisa e Pós-Graduação da PRP – UEG</t>
  </si>
  <si>
    <t>Gerir processo seletivo simplificado - PSS</t>
  </si>
  <si>
    <t xml:space="preserve">Realizar o processo seletivo simplificado, que pode ser interno ou externo, desde a autorização expressa para a sua realização até a publicação da homologação do resultado final da seleção.  </t>
  </si>
  <si>
    <t>LEI Nº 20.918, DE 21 DE DEZEMBRO DE 2020 e DECRETO Nº 10.437, DE 9 DE ABRIL DE 2024.</t>
  </si>
  <si>
    <t>Taxa de sucesso de realização de processos seletivos</t>
  </si>
  <si>
    <t>Autorização para realização de processo seletivo; Relatório de Impacto Financeiro (exceto seleção interna); Autorização da Economia (exceto seleção interna).</t>
  </si>
  <si>
    <t>Resultado final de processo seletivo homologado</t>
  </si>
  <si>
    <t>Outorga de grau extraordinária</t>
  </si>
  <si>
    <t>Preparar PPS</t>
  </si>
  <si>
    <t>Trata-se da outorga do grau acadêmico para o aluno em ato específico, fora da cerimônia de outorga de grau ordinária, em razão: 1) da posse em cargo ou emprego público ou privado; 2) inscrição em processo seletivo de ingresso, residência, matrícula em curso de pós-graduação lato sensu (especialização) ou stricto sensu (mestrado ou doutorado); 3) de tratamento de saúde do concluinte; 4) outras situações devidamente justificadas</t>
  </si>
  <si>
    <t>Direção do Campus</t>
  </si>
  <si>
    <t>Publicar edital PSS</t>
  </si>
  <si>
    <t>Revisão de instrumentos avaliativos</t>
  </si>
  <si>
    <t>É a solicitação de revisão dos métodos utilizados pelo professor na avaliação de aprendizagem</t>
  </si>
  <si>
    <t>Professor da disciplina</t>
  </si>
  <si>
    <t>Tratar impugnações processo seletivo simplificado</t>
  </si>
  <si>
    <t>Cadastro e emissão de carteirinha na Biblioteca</t>
  </si>
  <si>
    <t>Realizar Isenções da Taxa de Inscrição Processo Seletivo Simplificado</t>
  </si>
  <si>
    <t xml:space="preserve">Cadastro no sistema de Bibliotecas da UEG, possibilitando ao usuário utilizar dos serviços da biblioteca, como empréstimo de livro, reserva de material, renovação de empréstimo etc
</t>
  </si>
  <si>
    <t xml:space="preserve"> DECRETO Nº 10.603
Art. 135</t>
  </si>
  <si>
    <t xml:space="preserve">Bibliotecas da UEG </t>
  </si>
  <si>
    <t>Realizar Inscrições Processo Seletivo Simplificado</t>
  </si>
  <si>
    <t>Renovação presencial de empréstimo de material da biblioteca</t>
  </si>
  <si>
    <t xml:space="preserve">É o processo de renovação do prazo de empréstimo de um título que deve ser feito até o último dia válido do empréstimo de forma presencial na biblioteca, desde que o mesmo não esteja reservado
</t>
  </si>
  <si>
    <t>DECRETO Nº 10.603
Art. 135</t>
  </si>
  <si>
    <t>Elaborar  Impressão da Prova Objetiva - Processo Seletivo Simplificado</t>
  </si>
  <si>
    <t>Realizar Aplicação da Prova Objetiva Processo Seletivo Simplificado</t>
  </si>
  <si>
    <t>Renovar de forma online o empréstimo de material da biblioteca</t>
  </si>
  <si>
    <t>Serviço que permite renovar o prazo do empréstimo de um título, desde que ele não esteja reservado por outra pessoa.
A renovação deve ser feita até a data de vencimento</t>
  </si>
  <si>
    <t>Realizar Etapa Análise Curricular Processo Seletivo Simplificado</t>
  </si>
  <si>
    <t>Reservar material da biblioteca</t>
  </si>
  <si>
    <t>Realizar Etapa Entrevista Processo Seletivo Simplificado</t>
  </si>
  <si>
    <t>Trata-se da reserva de exemplar da biblioteca, tornando-o temporariamente indisponível para empréstimo por outros usuários</t>
  </si>
  <si>
    <t>Biblioteca</t>
  </si>
  <si>
    <t>Realizar Etapa Avaliação Multiprofissional Processo Seletivo Simplificado</t>
  </si>
  <si>
    <t>Reserva presencial de material da biblioteca</t>
  </si>
  <si>
    <t>Bibliotecas da UEG</t>
  </si>
  <si>
    <t>Homologar processo seletivo</t>
  </si>
  <si>
    <t>Consultar acervo das Bibliotecas</t>
  </si>
  <si>
    <t>Realizar pagamento de colaboradores do PSS</t>
  </si>
  <si>
    <t>Consultar os títulos (livros, artigos, revistas etc.) disponíveis no acervo das bibliotecas da UEG, por meio do aplicativo móvel Expresso</t>
  </si>
  <si>
    <t>Tratar ações judiciais e extrajudiciais - PSS</t>
  </si>
  <si>
    <t>Oferta de Capacitação em Empreendedorismo</t>
  </si>
  <si>
    <t>Gerir a contratação de estagiários</t>
  </si>
  <si>
    <t>Capacitação em empreendedorismo por meio de cursos e disciplinas</t>
  </si>
  <si>
    <t>DECRETO Nº 10.603
Art. 72; Art. 4º, IX e XIII</t>
  </si>
  <si>
    <t>Centro de Empreendedorismo, Tecnologia e Inovação da Universidade Estadual de Goiás</t>
  </si>
  <si>
    <t>Reingressar pessoas</t>
  </si>
  <si>
    <t>Utilização da tribuna acadêmica do conselho universitário</t>
  </si>
  <si>
    <t>Solicitação para utilizar a fala em sessão plenária do Conselho Universitário por aluno(a), professor(a) ou servidores técnico-administrativo sem direito à voz no conselho.Solicitação para utilizar a fala em sessão plenária do Conselho Universitário por aluno(a), professor(a) ou servidores técnico-administrativo sem direito à voz no conselho</t>
  </si>
  <si>
    <t>DECRETO Nº 10.603
Art. 9º, VII e XIII; Art. 10</t>
  </si>
  <si>
    <t>Gerência da Assessoria de Gabinete e Colegiados</t>
  </si>
  <si>
    <t>Solicitação de serviços tecnológicos</t>
  </si>
  <si>
    <t>Prestação de serviços tecnológicos para empresas e indústrias pelos professores e alunos da UEG disponíveis no Portifólio de Serviços Tecnológicos da institiução</t>
  </si>
  <si>
    <t>Tomar posse em Cargo Público</t>
  </si>
  <si>
    <t>É o serviço que permite ao usuário efetivar a posse no cargo público para o qual foi nomeado no âmbito do Poder Executivo do Estado de Goiás</t>
  </si>
  <si>
    <t>LEI Nº 19.587, DE 10 DE JANEIRO DE 2017 e LEI Nº 20.756, DE 28 DE JANEIRO DE 2020</t>
  </si>
  <si>
    <t>Superintendência de Recrutamento e Seleção (SURES)</t>
  </si>
  <si>
    <t>Gerência de Admissão de Pessoal (GEAP)</t>
  </si>
  <si>
    <t>- Controle de nomeações, exonerações e tornados sem efeitos.
- Posses efetivadas (Presenciais ou peticionamento eletrônico)
- Cadastros realizados</t>
  </si>
  <si>
    <t>Nomeação</t>
  </si>
  <si>
    <t>Posse efetivada</t>
  </si>
  <si>
    <t>https://modeler.camunda.io/share/e3a278c7-bcb9-410d-846a-d6906bf878fb</t>
  </si>
  <si>
    <t>Realizar a efetivação e atualização do cadastro geral de pareceristas ad hoc</t>
  </si>
  <si>
    <t>DECRETO Nº 10.603
Art. 69</t>
  </si>
  <si>
    <t>Receber e analisar documentação</t>
  </si>
  <si>
    <t>Solicitação de voz em sessão plenária do Conselho Universitário</t>
  </si>
  <si>
    <t>Pessoas não conselheiras do Conselho Universitário (CsU) podem solicitar o direito à voz (direito de fala) nas sessões plenárias do CsU</t>
  </si>
  <si>
    <t>Atender pessoal com documentação</t>
  </si>
  <si>
    <t>D: Monitorar alunos de ensino superior</t>
  </si>
  <si>
    <t>Colher assinatura do servidor empossado</t>
  </si>
  <si>
    <t>Gerir Avaliação de Alunos</t>
  </si>
  <si>
    <t>Incluir posses comissionados e efetivos</t>
  </si>
  <si>
    <t>Gerir Desligamento de Alunos</t>
  </si>
  <si>
    <t>Gerir Egressos de Cursos</t>
  </si>
  <si>
    <t>Criar um dossiê para o servidor</t>
  </si>
  <si>
    <t>Auxiliar a criação dos diretórios acadêmicos/centros acadêmicos</t>
  </si>
  <si>
    <t>Preparar os cargos para inclusão na folha, checando as portarias e se os cadastros estão completos</t>
  </si>
  <si>
    <t>Gerir o conteúdo de ensino e aprendizagem EAD</t>
  </si>
  <si>
    <t>Escanear, alimentar o sistema e organizar dossiê para arquivos</t>
  </si>
  <si>
    <t>D: Gerenciar Corpo Docente</t>
  </si>
  <si>
    <t>Levantar a demanda junto aos órgãos/unidades</t>
  </si>
  <si>
    <t>Alterar plano de carreira de Docentes</t>
  </si>
  <si>
    <t>DECRETO Nº 10.603
Art. 9</t>
  </si>
  <si>
    <t>Prover Informações sobre Admissão de Pessoal</t>
  </si>
  <si>
    <t>Realizar Avaliação de Docentes</t>
  </si>
  <si>
    <t>Validar nomeação de aprovados</t>
  </si>
  <si>
    <t>Realizar remanejamento de Docentes</t>
  </si>
  <si>
    <t>Informar às GGDP's do cronograma das atividades</t>
  </si>
  <si>
    <t>Realizar o afastamento de docentes</t>
  </si>
  <si>
    <t>Dar suporte ao atendimento nas Unidades Vapt Vupt do ato de provimento em cargo público</t>
  </si>
  <si>
    <t>Realizar alocação e realocação de Docentes</t>
  </si>
  <si>
    <t>Desligar Docentes</t>
  </si>
  <si>
    <t>Apoiar vapt vupt com orientações</t>
  </si>
  <si>
    <t>C: Monitorar a gestão da educação superior</t>
  </si>
  <si>
    <t>Recolher posses nos vapt vupts</t>
  </si>
  <si>
    <t>Elaborar e divulgar relatório anual</t>
  </si>
  <si>
    <t>Gerir nomeação e contratação de pessoal</t>
  </si>
  <si>
    <t>Realização do controle do quadro de vagas de aprovados em concurso público, incluindo o processamento de pedidos de final de fila, desistência e retificação de nome. A partir do quadro atualizado, receber os pedidos de nomeação e, a partir da solicitação e autorizações necessárias, processar o pedido de publicação de nomeações.</t>
  </si>
  <si>
    <t>Superintendência de Recrutamento e Seleção</t>
  </si>
  <si>
    <t>Gerência de Admissão de Pessoal</t>
  </si>
  <si>
    <t>- Quantidade de editais de convocação confeccionados
- Nomeações lançadas em diário
- Processos SEI recebidos na unidade
- Requisições de final de fila, desistências, retificações de nome e tornados sem efeito processados e publicados
- Dossiês digitalizados e catalogados
- Admissões lançadas no sistema GRAD do TCE GO</t>
  </si>
  <si>
    <t>Homologação de resultado final de concurso público</t>
  </si>
  <si>
    <t>Convocações e nomeações publicadas, com a consequente posse</t>
  </si>
  <si>
    <t>https://modeler.camunda.io/share/18449783-8ef2-45be-be89-290fe6eb40b3</t>
  </si>
  <si>
    <t>Fornecer dados e informações para a realização do Censo da Educação Superior</t>
  </si>
  <si>
    <t>DECRETO Nº 10.603
Art. 88</t>
  </si>
  <si>
    <t>Analisar demandas de vagas</t>
  </si>
  <si>
    <t>Realizar avaliação interna e externa dos cursos de graduação</t>
  </si>
  <si>
    <t>DECRETO Nº 10.603
Art 66</t>
  </si>
  <si>
    <t>Agendar reuniões</t>
  </si>
  <si>
    <t>Gerir programa próprio de bolsas (discentes, docentes e técnicos administrativos)</t>
  </si>
  <si>
    <t>Analisar perfil do candidato</t>
  </si>
  <si>
    <t>SEEL; SEDUC</t>
  </si>
  <si>
    <t>(CE) Consiste no dever do Estado fomentar práticas desportivas formais e não-formais, observados :o respeito à integridade física e mental do desportista; a autonomia das entidades e  associações; a destinação de recursos públicos para a promoção prioritária do desporto educacional e, em casos específicos, para a do desporto de alto rendimento; o tratamento diferenciado para o desporto profissional e o amador; a proteção e o incentivo às manifestações desportivas de criação nacional e olímpicas.</t>
  </si>
  <si>
    <t>Constiuição Federal, 05/10/1988, Art. 24, IX; Art. 217
Constituição do Estado de Goiás, 05/10/1989, Art. 156; Art. 165
Lei nº 21,792, 16/02/2023
Decreto nº 10.408, 06/02/2024</t>
  </si>
  <si>
    <t>Fazer o matching de candidatos e vagas</t>
  </si>
  <si>
    <t>SEEL</t>
  </si>
  <si>
    <t>CF 1988
CE 1989
Decreto nº 10.408, 06/02/2024</t>
  </si>
  <si>
    <t>Encaminhar as sugestões de lotação para validação com o secretário</t>
  </si>
  <si>
    <t>Encaminhar emails aos candidatos informando lotação</t>
  </si>
  <si>
    <t>P: Planejar a interação com a sociedade e entes federativos em esporte e lazer</t>
  </si>
  <si>
    <t>Encaminhar candidatos para elaboração da portaria</t>
  </si>
  <si>
    <t>Normatizar e regulamentar o segmento de práticas paradesportivo e paralímpicas goiana</t>
  </si>
  <si>
    <t>Decreto nº 10.408, 06/02/2024, Art. 2º, IV; Art. 22 e 23, II</t>
  </si>
  <si>
    <t>Superintendência de Paradesporto e Fomento Esportivo</t>
  </si>
  <si>
    <t>Gerência de Práticas Paradesportivas e Paralímpicas</t>
  </si>
  <si>
    <t>Analisar o perfil dos candidatos</t>
  </si>
  <si>
    <t>Desenvolver políticas públicas intersetoriais de lazer e esporte recreativo</t>
  </si>
  <si>
    <t>Fazer o matching de candidato x vaga</t>
  </si>
  <si>
    <t>Decreto nº 10.408, 06/02/2024, Art. 2º, Art 30</t>
  </si>
  <si>
    <t>Superintendência de Esporte e Lazer</t>
  </si>
  <si>
    <t>Gerência de Esportes, Lazer e Programas Especiais</t>
  </si>
  <si>
    <t>Informar às ggdp's do cronograma das atividades</t>
  </si>
  <si>
    <t>Planejar planos, programas, projetos e atividades de esporte de alto rendimento</t>
  </si>
  <si>
    <t>Decreto nº 10.408, 06/02/2024, Art. 2º, Art 23</t>
  </si>
  <si>
    <t>Planejar políticas e práticas de iniciação esportiva</t>
  </si>
  <si>
    <t>Decreto nº 10.408, 06/02/2024, Art. 2º, Art 27</t>
  </si>
  <si>
    <t>Gerência de Iniciação Esportiva</t>
  </si>
  <si>
    <t>Demanda de nomeação é gerada</t>
  </si>
  <si>
    <t>Planejar planos, programas, projetos e atividades paradesportivas e paralímpicas</t>
  </si>
  <si>
    <t>Analisar e distribuir o processo</t>
  </si>
  <si>
    <t>Decreto nº 10.408, 06/02/2024, Art. 2º, V; Art. 22, IX</t>
  </si>
  <si>
    <t>Encaminhar à colega para fazer a portaria</t>
  </si>
  <si>
    <t>Efetuar ato de posse de servidor</t>
  </si>
  <si>
    <t>Registrar e controlar o provimento dos cargos de servidor público</t>
  </si>
  <si>
    <t>Planejar a captação de recusros junto aos entes estaduais e federais</t>
  </si>
  <si>
    <t>Dar suporte ao atendimento nas unidades vapt vupt do ato de provimento em cargo público</t>
  </si>
  <si>
    <t>Decreto nº 10.408, 06/02/2024, Art. 2º, III; Art. 24</t>
  </si>
  <si>
    <t>Gerência de Apoio à Captação de Recursos</t>
  </si>
  <si>
    <t>Fazer triagem de cargos - comissionados e efetivos</t>
  </si>
  <si>
    <t>D: Coordenar a interlocução com entes nacionais e internacionais em esporte</t>
  </si>
  <si>
    <t>Fazer scaneamento dos documentos dos servidores que tomaram posse (efetivos e comissionados)</t>
  </si>
  <si>
    <t>Prestar contas ao TCE - Tribunal de Contas do Estado, dos cargos efetivos</t>
  </si>
  <si>
    <t>Fomentar as competições esportivas nacionais e internacionais organizadas no âmbito estadual</t>
  </si>
  <si>
    <t>Decreto nº 10.408, 06/02/2024, Art. 23, IV; Art. 31</t>
  </si>
  <si>
    <t>Gerência de Práticas Paradesportivas e Paralímpicas
Gerência de Cerimonial e Eventos Esportivos</t>
  </si>
  <si>
    <t>Implementar ações que visem à realização de eventos esportivos regionais, nacionais e internacionais</t>
  </si>
  <si>
    <t>Fazer processos para PIS e PASEP junto aos bancos</t>
  </si>
  <si>
    <t>Implementar eventos técnico-científicos e outras atividades afins do segmento paradesportivo e paralímpico</t>
  </si>
  <si>
    <t>Decreto nº 10.408, 06/02/2024, Art. 23, V</t>
  </si>
  <si>
    <t>Manter a interlocução com os gestores de políticas públicas de esporte de rendimento e lazer</t>
  </si>
  <si>
    <t>Solicitar retificação de decreto de nomeação em cargo em comissão</t>
  </si>
  <si>
    <t>Decreto nº 10.408, 06/02/2024, Art. 26</t>
  </si>
  <si>
    <t>Este serviço permite que cidadãos ou ex-servidores (exonerados) nomeados para cargo em comissão solicitem a correção do decreto de nomeação. A correção é feita por portaria e é obrigatória para autorizar a posse no cargo.
Servidores efetivos nomeados para cargos em comissão que necessitem corrigir informações no ato de nomeação devem procurar a Secretaria-Geral do seu órgão de lotação, para que esta solicite a retificação.</t>
  </si>
  <si>
    <t>Prorrogar posse</t>
  </si>
  <si>
    <t>Manter a interlocução com os gestores de políticas públicas de fomento e paradesporto, desporto e práticas saudáveis</t>
  </si>
  <si>
    <t>https://modeler.camunda.io/share/ad6bcab3-ab8f-480f-bf72-350165933372</t>
  </si>
  <si>
    <t>Decreto nº 10.408, 06/02/2024, Art. 22</t>
  </si>
  <si>
    <t>Gerir acumulação de cargo</t>
  </si>
  <si>
    <t>Envolver parceiros e patrocinadores na realização de projetos de fomento ao esporte</t>
  </si>
  <si>
    <t>Decreto nº 10.408, 06/02/2024, Art. 24</t>
  </si>
  <si>
    <t>Convocar Candidato TO BE( proposta)</t>
  </si>
  <si>
    <t>https://modeler.camunda.io/share/06ced683-73a6-4648-9209-21768578f396</t>
  </si>
  <si>
    <t>D: Gerenciar programa de educação e difusão de valores do esporte</t>
  </si>
  <si>
    <t>Gerir contratos temporários</t>
  </si>
  <si>
    <t>https://modeler.camunda.io/share/7475a35b-0b6b-475f-bbfe-244701e5c7a7</t>
  </si>
  <si>
    <t>Gerenciar projetos de promoção da saúde</t>
  </si>
  <si>
    <t>Decreto nº 10.408, 06/02/2024, Art. 25</t>
  </si>
  <si>
    <t>D: Administrar pessoal</t>
  </si>
  <si>
    <t>Superintendência de Segurança e Infraestrutura Esportiva</t>
  </si>
  <si>
    <t>Gerência de Gestão do Programa Construindo Campeões</t>
  </si>
  <si>
    <t>SEAD; PREVCOM BrC; AGEHAB</t>
  </si>
  <si>
    <t>DEREB/SGP; DERET/SGP; DEPRO/SGP;Setoriais; Seccionais;</t>
  </si>
  <si>
    <t>Gerir inabilitação</t>
  </si>
  <si>
    <t>Gerenciar projetos de paradesporto, desporto e práticas saudáveis</t>
  </si>
  <si>
    <t>Trata-se da execução das ações de inserir/alterar/retirar as inabilitações dos servidores públicose que após o tramite de processos de PAD chegam a esta penalização com o prazo determinado no processo.</t>
  </si>
  <si>
    <t>LEI N o 20.756, DE 28 DE JANEIRO DE 2020. ART.199</t>
  </si>
  <si>
    <t>Superintendência Central de Gestão de Pessoal</t>
  </si>
  <si>
    <t>Gerência de Gestão do Sistema de Pessoal</t>
  </si>
  <si>
    <t>Decreto nº 10.408, 06/02/2024, Art 22</t>
  </si>
  <si>
    <t>Parametrizar sistema de gestão de pessoas</t>
  </si>
  <si>
    <t>Trata-se da execução das ações que visam a parametrização do sistema de gestão de pessoas no sentido de garantir o cumprimento das legislações que estabelecem os limites legais pertinentes a cargos, carreiras, tabelas de remuneração, rubricas, ocorrências, funções comissionadas, gratificações e outros benefícios, descontos e obrigações aplicáveis aos servidores.</t>
  </si>
  <si>
    <t>DECRETO Nº 10.437, DE 9 DE ABRIL DE 2024. ART.57</t>
  </si>
  <si>
    <t>Receber fomento para esporte e lazer</t>
  </si>
  <si>
    <t>Disponibilização de material esportivo e capacitação para os municípios para fomentar o esporte e lazer nos municípios quando houver dotação orçamentária</t>
  </si>
  <si>
    <t>Gerir folha de pagamento</t>
  </si>
  <si>
    <t>Gerenciamento dos processos de confecção da folha de pagamento mensal,
bem como de todos os serviços afetos aos servidores.</t>
  </si>
  <si>
    <t>Lei Nº 20.756, DE 28 DE JANEIRO DE 2020.
DECRETO 9.802/2021</t>
  </si>
  <si>
    <t>Superintendência
 Central de Gestão 
de Pessoal</t>
  </si>
  <si>
    <t>Gerência Central
da Folha de
Pagamento</t>
  </si>
  <si>
    <t>Receber material esportivo para município</t>
  </si>
  <si>
    <t>O Estado repassa material esportivo aos municípios, por meio da Secretaria de Esporte e Lazer</t>
  </si>
  <si>
    <t>Decreto nº 10.408, 06/02/2024, Art 26</t>
  </si>
  <si>
    <t>Praticar atividade física para promoção da saúde com acompanhamento nutricional e fisioterapia</t>
  </si>
  <si>
    <t>Gerir Demonstrativo Financeiro para TRCT's</t>
  </si>
  <si>
    <t>Aulas de karatê, yoga, judô, badminton, hidroginástica, yoga sentado para promover a saúde de forma holística onde o enfoque não é somente no desempenho, mas sim no bem estar geral físico e emocional</t>
  </si>
  <si>
    <t>Superintendência de Esporte e Lazer
Superintendência de Paradesporto e Fomento Esportivo</t>
  </si>
  <si>
    <t>Gerência de Incentivo às Práticas Saudáveis</t>
  </si>
  <si>
    <t>Gerir Diferença Salarial</t>
  </si>
  <si>
    <t>Praticar atividade física na área da Cultura Corporal para interação social e saúde</t>
  </si>
  <si>
    <t>Aulas de natação, hidroginástica, ginástica localizada, ginástica funcional, futsal, futebol, pilates, caminhada e corrida</t>
  </si>
  <si>
    <t xml:space="preserve"> Superintendência de Paradesporto e Fomento Esportivo</t>
  </si>
  <si>
    <t>Fiscalizar Folha de Pagamento e Gestão de Pessoas</t>
  </si>
  <si>
    <t>Frequentar o centro de Referência de Alto Rendimento</t>
  </si>
  <si>
    <t>Gerir o dimensionamento da força de trabalho</t>
  </si>
  <si>
    <t>Trata de acompanha a coleta dos dados qualitativos e quantitativos do dimensionamento da força de trabalho com foco na aplicação de técnicas e metodologias para planejar e otimizar o uso dos recursos humanos dentro de uma organização.</t>
  </si>
  <si>
    <t>Inciso x, do Art. 17 da Lei nº 21.792, de 16 de fevereiro de 2023 e Art. 52. Do Decreto nº 10.437, de 9 de abril de 2024.</t>
  </si>
  <si>
    <t>Gerência de Perfil e Alocação de Pessoas</t>
  </si>
  <si>
    <t>Atletas paralímpicos que apresentam bons resultados serão convidados para participar do programa de alto rendimento com acompanhamento sistemático de treinadores do estado de Goiás com expertise nas respectivas modalidades. Esses atletas receberão capacitação continuada de técnicos de nível nacional em quatro encontros (camps) durante os dois anos de vigência do projeto, visando descobrir talentos e fortalecer o esporte de alto rendimento no estado de Goiás</t>
  </si>
  <si>
    <t>Gerir alocação de pessoal</t>
  </si>
  <si>
    <t xml:space="preserve">Gerir a alocação de pessoal refere-se ao processo estratégico de distribuir e posicionar servidores nas funções e áreas adequadas dentro de uma organização, visando otimizar a utilização de habilidades e competências. Essa gestão considera fatores como a análise das necessidades organizacionais, o perfil profissional dos colaboradores e as demandas específicas de cada setor. O processo envolve avaliações contínuas de desempenho, planejamento de carreira, e realocação proativa de pessoal para garantir que as equipes sejam formadas da melhor maneira possível, contribuindo para a eficiência operacional e o alcance dos objetivos institucionais. </t>
  </si>
  <si>
    <t>Participar de atividade física para o bem estar e alto rendimento da pessoa com deficiência</t>
  </si>
  <si>
    <t>Psicóloga entrevista o candidato</t>
  </si>
  <si>
    <t>Atividades de inciação esportiva para pessoas com deficiência nas seguintes modalidades: natação, hidroginástica, futsal, basquete, volei</t>
  </si>
  <si>
    <t>Candidato preenche o perfil profissiográfico</t>
  </si>
  <si>
    <t>Participar de Ruas de Lazer</t>
  </si>
  <si>
    <t>Atividades recreativas e de lazer são realizadas em espaços públicos para beneficiar a comunidade</t>
  </si>
  <si>
    <t>Psicologa analisa o perfil</t>
  </si>
  <si>
    <t>Participar dos projetos de Iniciação Esportiva</t>
  </si>
  <si>
    <t>Entra em contato com secretarias para alocação do candidato</t>
  </si>
  <si>
    <t>Aulas de iniciação esportiva nas modalidades: natação, ginástica artística, funcional kids, futsal, futebol, voleibol, basquetebol, atletismo, lutas e skate</t>
  </si>
  <si>
    <t>Encaminhar candidato para entrevista</t>
  </si>
  <si>
    <t>D: Gerenciar informações de atleta, profissional e entidade de esporte</t>
  </si>
  <si>
    <t>Se aprovado, candidato retorna à SEAD com perfil profissiográfico assinado e entrega à psicóloga</t>
  </si>
  <si>
    <t>Encaminhar o servidor para fazer a portaria e é criado um número de processo no SEI</t>
  </si>
  <si>
    <t>Mapear órgãos municipais executores de programas e ações de esporte e lazer</t>
  </si>
  <si>
    <t>Decreto nº 10.408, 06/02/2024 art. 22, IV art 26</t>
  </si>
  <si>
    <t>Servidor acompanha até que portaria seja assinada pelo secretário</t>
  </si>
  <si>
    <t>Manter cadastro dos atletas</t>
  </si>
  <si>
    <t>Portaria assinada é enviada por email à secretaria de lotação do servidor</t>
  </si>
  <si>
    <t xml:space="preserve">Decreto nº 10.408, 06/02/2024 </t>
  </si>
  <si>
    <t>Órgão / servidor solicita a movimentação / portaria</t>
  </si>
  <si>
    <t>Manter cadastro dos profissionais e entidades de esporte</t>
  </si>
  <si>
    <t>Processo é encaminhado para gepap</t>
  </si>
  <si>
    <t>D: Monitorar jogos e competições esportivas</t>
  </si>
  <si>
    <t>Realizar análise da vida funcional e financeira do servidor</t>
  </si>
  <si>
    <t>Aguardar a anuência de ambos os órgãos</t>
  </si>
  <si>
    <t>Defender os direitos do torcedor e do atleta</t>
  </si>
  <si>
    <t>Realizar despachos solicitando a anuência, caso esta não aconteça</t>
  </si>
  <si>
    <t>Participar dos Jogos Abertos de Goiás</t>
  </si>
  <si>
    <t>Elaborar despacho, conforme requerido pelas análises</t>
  </si>
  <si>
    <t>Competição esportiva entre equipes dos 246 municípios do estado de Goiás realizada em 19 modalidades esportivas disputadas de acordo com as regras oficiais de cada confederação correspondente.
Disputado em doze microrregionais, seis regionais e um evento final.
Realizada anualmente.</t>
  </si>
  <si>
    <t>Gerência do Programa de Incentivo à Prática Esportiva – PRÓ-ESPORTE</t>
  </si>
  <si>
    <t>Servidores devolvidos / tomando posse procuram gepap</t>
  </si>
  <si>
    <t>Participar de Eventos Esportivos</t>
  </si>
  <si>
    <t>A secretaria realiza eventos esportivos para a comunidade em datas e locais pré-definidos, de forma gratuita e livre para a participação de qualquer pessoa</t>
  </si>
  <si>
    <t>Gerência de Cerimonial e Eventos Esportivos.</t>
  </si>
  <si>
    <t>Analisar perfil do servidor</t>
  </si>
  <si>
    <t>Participar de Eventos paralímpicos</t>
  </si>
  <si>
    <t>Contatar ggdp's dos órgãos para oferecer servidor</t>
  </si>
  <si>
    <t>São oportunizados a crianças, jovens, adolescentes e adultos a participação e vivência em modalidades paralímpicas ofertadas em forma de festival e jogos</t>
  </si>
  <si>
    <t>Solicitar Bolsa Pró-atleta</t>
  </si>
  <si>
    <t>Encaminhar servidor para secretaria interessada</t>
  </si>
  <si>
    <t>O programa pró atleta auxilia atletas de rendimento em Goiás na busca de resultados, por meio de recursos do Fundo PROTEGE. São três categorias: estadual, estudantil e nacional</t>
  </si>
  <si>
    <t>Gerência do Programa de Incentivo ao Atleta de Rendimento – PRÓ-ATLETA</t>
  </si>
  <si>
    <t>Servidor preenche ficha de perfil profissiográfico</t>
  </si>
  <si>
    <t>Receber transporte terrestre para o atleta</t>
  </si>
  <si>
    <t>Patrocínio ao atleta com fornecimento de transporte terrestre</t>
  </si>
  <si>
    <t>Secretaria aceita e dá retorno para gepap</t>
  </si>
  <si>
    <t>D: Gerenciar a prevenção de dopagem no esporte</t>
  </si>
  <si>
    <t>Realizar lotação através portaria</t>
  </si>
  <si>
    <t>Entregar manual do servidor anistiado</t>
  </si>
  <si>
    <t>Regular medidas de prevenção do uso de meios ilícitos na prática desportiva</t>
  </si>
  <si>
    <t>Decreto nº 10.408, 06/02/2024 art. 2, II</t>
  </si>
  <si>
    <t>Receber documentos para elieser para elaboração de portaria de enquadramento</t>
  </si>
  <si>
    <t>Fazer entrevista e analisar perfil</t>
  </si>
  <si>
    <t>C: Monitorar a interação com a sociedade e entes federativos em esporte</t>
  </si>
  <si>
    <t>Recomendar / sugerir uma secretaria/órgão</t>
  </si>
  <si>
    <t>Mapear as instalações e edificações esportivas</t>
  </si>
  <si>
    <t>Solicitar dossiê do servidor</t>
  </si>
  <si>
    <t>Utilizar espaços esportivos</t>
  </si>
  <si>
    <t>Solicitar Exame Médico Admissional</t>
  </si>
  <si>
    <t>Serviço que você faz o exame admissional (geral e complementares), para posse em cargo público no Poder Executivo do Estado de Goiás</t>
  </si>
  <si>
    <t>Diretoria Executiva de Saúde e Segurança do Servidor / Gerência Central de Saúde e Segurança do Servidor</t>
  </si>
  <si>
    <t>Gerir dossiê da Posse</t>
  </si>
  <si>
    <t>Locar espaço esportivo para realização de eventos</t>
  </si>
  <si>
    <t>Solicitação dos espaços esportivos da Secretaria de Esporte e Lazer para realização de eventos esportivos, sociais e culturais</t>
  </si>
  <si>
    <t>https://modeler.camunda.io/share/536e48d8-2a17-4cae-af0e-9c85e0f59673</t>
  </si>
  <si>
    <t>Realizar vistoria dos espaços locados para eventos</t>
  </si>
  <si>
    <t>Lotar servidor</t>
  </si>
  <si>
    <t>O processo de onboard ou integração, lotação do servidor refere-se ao ato de designar um servidor público para um local específica dentro de uma entidade governamental, assegurando que ele desempenhe suas atividades em conformidade com suas atribuições legais e regulamentares. Este processo envolve a análise das competências e qualificações do servidor, considerando as necessidades da instituição e a legislação vigente, bem como no cronograma de folha de pagamentos regulamentada pelo e-Social,</t>
  </si>
  <si>
    <t>Decreto nº 10.408, 06/02/2024 art. 19, II</t>
  </si>
  <si>
    <t>Gerência de Ginásios, Parques e Centros de Esporte e Lazer</t>
  </si>
  <si>
    <t>Necessdade de lotar</t>
  </si>
  <si>
    <t>Servidor lotado</t>
  </si>
  <si>
    <t>https://modeler.camunda.io/share/25c22690-2079-4762-8dd9-da964017bef9</t>
  </si>
  <si>
    <t xml:space="preserve">Solicitar cessão de servidores </t>
  </si>
  <si>
    <t>Esporte/MCidania</t>
  </si>
  <si>
    <t>Necessidade de solicitar servdor</t>
  </si>
  <si>
    <t>Solicitação de cessão finalizada</t>
  </si>
  <si>
    <t>https://modeler.camunda.io/share/c3a7c516-cc45-4657-8705-434bd18360ff</t>
  </si>
  <si>
    <t>P: Planejar a gestão do desenvolvimento do esporte e lazer</t>
  </si>
  <si>
    <t xml:space="preserve">Solicitar disposição para outro órgão </t>
  </si>
  <si>
    <t>Quando o servidor tem interesse de trabalhar em outro órgão do estado de Goiás</t>
  </si>
  <si>
    <t>LEI 20.756/2020</t>
  </si>
  <si>
    <t>Disposição realizada</t>
  </si>
  <si>
    <t>https://modeler.camunda.io/share/f0b6b92d-3aba-43c4-8762-3a55da2199d6</t>
  </si>
  <si>
    <t>Formular políticas públicas de esporte e lazer</t>
  </si>
  <si>
    <t>Decreto nº 10.408, 06/02/2024 art.2</t>
  </si>
  <si>
    <t xml:space="preserve">Solicitar remoção </t>
  </si>
  <si>
    <t>Solidificar políticas públicas de paradesporto, desporto e práticas saudáveis</t>
  </si>
  <si>
    <t>Solicitar remoção de Servidor</t>
  </si>
  <si>
    <t>Necessidade de solicitação de remoção de servidor</t>
  </si>
  <si>
    <t>Solicitação de remoção finalizada</t>
  </si>
  <si>
    <t>https://modeler.camunda.io/share/30c7fa22-54f0-4b84-8773-d7006ea4f0b4</t>
  </si>
  <si>
    <t>Formular e coordenar os planos estratégicos de melhoria da infraestrutura de esporte e lazer</t>
  </si>
  <si>
    <t>Refere-se ao processo alocar ou distribuir e posicionar servidores nas funções e áreas adequadas dentro de uma organização, visando otimizar a utilização de habilidades e competências. Essa gestão considera fatores como a análise das necessidades organizacionais, o perfil profissional dos colaboradores e as demandas específicas de cada setor. O processo envolve avaliações contínuas de desempenho, planejamento de carreira, e realocação proativa de pessoal para garantir que as equipes sejam formadas da melhor maneira possível, contribuindo para a eficiência operacional e o alcance dos objetivos institucionais.</t>
  </si>
  <si>
    <t>Orientar a política estadual de obras de esporte e lazer</t>
  </si>
  <si>
    <t>Gerir o Programa de Estágio</t>
  </si>
  <si>
    <t>Gerir o Programa de Estágio envolve coordenar a distribuição de vagas, as demandas por área de atuação, o planejamento de estágios, a definição de critérios de seleção, a supervisão das atividades dos estagiários e a avaliação contínua do desempenho o processo seletivo das modalidades “obrigaporio” e “não obrigatório” na administração direta, autárquica e fundacional, ainda promover um ambiente estruturado e de apoio, para a formação profissional dos alunos e para a renovação de ideias e inovação dentro das organizações, beneficiando tanto os estagiários quanto as entidades que os acolhem</t>
  </si>
  <si>
    <t>Inciso x, do Art. 17 da Lei nº 21.792, de 16 de fevereiro de 2023 e Art. 52. Do Decreto nº 10.437, de 9 de abril de 2024, Decreto no 9.496, de 14 de agosto de 2019 e Lei nº 11.788, de 25 de setembro de 2008.</t>
  </si>
  <si>
    <t>Formular Política desporto educacional, arte e educação</t>
  </si>
  <si>
    <t>Decreto nº 9.920, 06/08/2021, art 29</t>
  </si>
  <si>
    <t>Gerir jovem aprendiz</t>
  </si>
  <si>
    <t>D: Gerenciar as infraestruturas esportivas</t>
  </si>
  <si>
    <t>Gerir frequência</t>
  </si>
  <si>
    <t>Manter e restaurar as instalações e edificações esportiva</t>
  </si>
  <si>
    <t>Trata-se do gerenciamento do sistema eletrônico de controle de frequência aplicado aos servidores públicos em exercício, assim como assessoramento e monitoramento do registro eletrônico de frequência e seus procedimentos nas unidades setoriais de gestão e desenvolvimento de pessoas dos órgãos e das
entidades da administração direta, autárquica e fundacional. Finalmente, propor os encaminhamentos necessários à adequação dos casos de possíveis desconformidades identificadas.</t>
  </si>
  <si>
    <t>DECRETO Nº 10.437, DE 9 DE ABRIL DE 2024, ART. 58</t>
  </si>
  <si>
    <t>Gerência de Inteligência de Informações de Pessoal</t>
  </si>
  <si>
    <t>Gerir frequência  dos Servidores das unidades  Vapt-Vupt</t>
  </si>
  <si>
    <t>Gerir programas e projetos voltados à implantação de infraestrutura, equipamentos e serviços esportivos no Estado de Goiás</t>
  </si>
  <si>
    <t>DECRETO Nº 10.437, DE 9 DE ABRIL DE 2024, ART. 59</t>
  </si>
  <si>
    <t>https://modeler.camunda.io/share/10ef1b60-a37f-4344-933d-c9b659fd0237</t>
  </si>
  <si>
    <t>Coordenar a vigilância e a segurança dos espaços destinados ao esporte e lazer</t>
  </si>
  <si>
    <t>Consultar Contracheque</t>
  </si>
  <si>
    <t>Serviço que permite ao servidor público estadual, a consulta online do seu contracheque</t>
  </si>
  <si>
    <t>Fiscalizar estádios, ginásios, parques, centro de lazer, autódromos e kartódromos</t>
  </si>
  <si>
    <t>Gerência Central da Folha de Pagamento</t>
  </si>
  <si>
    <t>Validar Contracheque</t>
  </si>
  <si>
    <t>Este serviço permite conferir se um contracheque de servidor público do estado de Goiás é verdadeiro.
Para validar é obrigatório ter o contracheque em mãos</t>
  </si>
  <si>
    <t>Obter cessão/permissão de uso para ginásios, parques e centros de esporte e lazer</t>
  </si>
  <si>
    <t>Cessão ou permissão de uso da infraestrutura esportiva e de lazer localizados no estado de Goiás</t>
  </si>
  <si>
    <t>Alterar Senha do Recadastramento Anual</t>
  </si>
  <si>
    <t>Serviço que permite ao servidor público estadual, trocar a senha usada para realizar o recadastramento anual obrigatório.
O recadastramento é realizado no mês do aniversário ou até o final do próximo mês</t>
  </si>
  <si>
    <t>D: Monitorar a formação e qualificação dos atletas</t>
  </si>
  <si>
    <t>Gerência Central da Folha de Pagamento </t>
  </si>
  <si>
    <t>Consultar Dados Pessoais e Funcionais</t>
  </si>
  <si>
    <t>Serviço que permite ao servidor a consulta de seus dados cadastrais junto ao Sistema de Recursos Humanos do Governo do Estado de Goiás</t>
  </si>
  <si>
    <t>Avaliar programa dos atletas e dos projetos comtemplados</t>
  </si>
  <si>
    <t>Elaborar Relatórios de Controle de Frequências</t>
  </si>
  <si>
    <t>C: Monitorar a gestão do desenvolvimento do esporte</t>
  </si>
  <si>
    <t>Elaborar Relatórios Analíticos de Atividades Mensal da Gerência</t>
  </si>
  <si>
    <t>Avaliar as políticas de esporte e lazer</t>
  </si>
  <si>
    <t>Elaborar Relatório de Teletrabalho</t>
  </si>
  <si>
    <t>Avaliar a implementação de planos, programas, projetos e atividades relacionados à gestão de autódromos e kartódromos</t>
  </si>
  <si>
    <t>Avaliar a aplicação de recursos repassados a projetos de fomento esportivo</t>
  </si>
  <si>
    <t>Elaborar Despachos</t>
  </si>
  <si>
    <t>Elaborar Despachos de ciência e conclusão</t>
  </si>
  <si>
    <t>SSP|PROCON; JUCEG; SIC; SEINFRA; GOIASFOMENTO; GOIASParcerias; CODEGO</t>
  </si>
  <si>
    <t>(CE) O Estado adotará política de fomento à indústria e ao comércio, de incentivo e apoio à empresa de pequeno porte constituída sob as leis brasileiras, por meio de planos e programas de desenvolvimento integrado e crédito especializado, visando assegurar a livre concorrência, a defesa do consumidor, a qualidade da vida e do meio ambiente e a busca do pleno emprego</t>
  </si>
  <si>
    <t>CF/1988, CADE/MJSP</t>
  </si>
  <si>
    <t>Elaborar Memorandos</t>
  </si>
  <si>
    <t xml:space="preserve"> SSP-PROCON</t>
  </si>
  <si>
    <t>Elaborar Ofícios</t>
  </si>
  <si>
    <t>P: Planejar a gestão da ordem econômica ou do consumidor</t>
  </si>
  <si>
    <t xml:space="preserve"> SSP</t>
  </si>
  <si>
    <t>CE.Art. 142, LEI 20.491 At.38, DECRETO Nº 9.554, At. 2</t>
  </si>
  <si>
    <t>Elaborar Planilha de escala de Teletrabalho\GGDP</t>
  </si>
  <si>
    <t>Planejar politica estadual e diretrizes de proteção e defesa dos direitos do consumidor</t>
  </si>
  <si>
    <t>Decreto 9.690, Art. 31</t>
  </si>
  <si>
    <t>Controlar Processos e Demandas</t>
  </si>
  <si>
    <t>Planejar as atividades de atendimento ao consumidor a distância ou pessoalmente</t>
  </si>
  <si>
    <t xml:space="preserve">Gerir informações de óbito </t>
  </si>
  <si>
    <t>Planejar as ações de fiscalização das relações de consumo</t>
  </si>
  <si>
    <t>Trata-se do monitoramento e da comunicação aos órgãos e às entidades da administração direta, autárquica, fundacional a respeito das ocorrências de óbitos dos servidores ativos, inativos e pensionistas.</t>
  </si>
  <si>
    <t>Decreto 9.690, Art. 32  I</t>
  </si>
  <si>
    <t xml:space="preserve">Estabelecer normas de conduta para os agentes fiscais </t>
  </si>
  <si>
    <t>Disseminar a política de gestão de pessoas</t>
  </si>
  <si>
    <t>D: Gerenciar programas educativos de proteção ao consumidor</t>
  </si>
  <si>
    <t>SSP-PROCON</t>
  </si>
  <si>
    <t>Mapear perfil de servidor</t>
  </si>
  <si>
    <t>Desenvolver cursos de capacitação técnica para servidores que atuam na esfera municipal</t>
  </si>
  <si>
    <t>Gerir obrigações acessórias</t>
  </si>
  <si>
    <t>Receita Federal do Brasil/Ministério do Trabalho/Ministério da Previdência Social//INSS/Caixa Econômica Federal</t>
  </si>
  <si>
    <t>Trata-se da execução das ações de geração, validação e envio de informações relativas a folha de pagamento de todos os servidores ativos e inativos e prestadores de serviços do poder executivo ao eSocial, que alimenta as bases dos órgãos partícipes, bem como demais declarações exigidas pela Receita Federal do Brasil, relativas a confissão de dívidas do Estado e geração e disponibilização de guias para recolhimento, atualização de dados cadastrais dos órgãos, manutenção da regularidade fiscal do Estado e suas autarquias e fundações e acompanhamento de fiscalização.</t>
  </si>
  <si>
    <t>Gerência de Obrigações Acessóris</t>
  </si>
  <si>
    <t>Realizar palestras orientativas a consumidores e fornecedores</t>
  </si>
  <si>
    <t>Obter Declaração de Vínculo Funcional com a Administração Pública Estadual</t>
  </si>
  <si>
    <t>O serviço permite ao cidadão solicitar documento que informa se consta ou não vínculo em seu nome com a Administração Direta, Autárquica e Fundacional do Governo Estadual</t>
  </si>
  <si>
    <t>Capacitar colaboradores para atuar nos procons municipais</t>
  </si>
  <si>
    <t>Obter Declaração de Tempo de Trabalho na AGEHAB - Requerimento Anexo 8</t>
  </si>
  <si>
    <t>Decreto 9.690, Art. 12</t>
  </si>
  <si>
    <t>Gerência de Gestão de Pessoas / 
Agência Goiana de Habitação – AGEHAB</t>
  </si>
  <si>
    <t>Treinar agentes fiscais</t>
  </si>
  <si>
    <t>Validar Declaração de Vínculo Funcional com a Administração Pública Estadual</t>
  </si>
  <si>
    <t>O serviço permite ao cidadão validar documento que informa se consta ou não vínculo em seu nome com a Administração Direta, Autárquica e Fundacional do Governo Estadual</t>
  </si>
  <si>
    <t xml:space="preserve">D: Realizar ações de proteção ao consumidor </t>
  </si>
  <si>
    <t>Consultar Comprovante Anual de Rendimentos para Imposto de Renda</t>
  </si>
  <si>
    <t>Serviço que permite ao servidor do Estado consultar online o seu comprovante anual de rendimentos para Imposto de Renda</t>
  </si>
  <si>
    <t>Decreto nº 10.437, 09/04/2024, Art. 59, V</t>
  </si>
  <si>
    <t>Gerência de Obrigações Acessórias</t>
  </si>
  <si>
    <t>Solicitar cálculo junto ao PROCON</t>
  </si>
  <si>
    <t>Serviço que permite ao usuário solicitar realização de cálculos para verificar abusos ou ilegalidades em contratos e financiamentos. Também é possível solicitar ressarcimento de valores pagos</t>
  </si>
  <si>
    <t>Gerência de Atendimento ao Consumidor do Procon Goiás</t>
  </si>
  <si>
    <t>Consultar Ficha Financeira Anual</t>
  </si>
  <si>
    <t>Serviço que permite ao servidor público do Estado, a consulta online de sua ficha financeira anual</t>
  </si>
  <si>
    <t>Gerir pesquisa de preço e comportamentais</t>
  </si>
  <si>
    <t>Solicitar Cadastro de Entidade para Concessão de Consignação</t>
  </si>
  <si>
    <t>Gerir reclamações do consumidor</t>
  </si>
  <si>
    <t>É o serviço que oferece o cadastramento das entidades consignatárias  para ofertar consignação em folha de pagamento aos servidores do Poder Executivo do Estado de Goiás</t>
  </si>
  <si>
    <t>Gerência de Consignação</t>
  </si>
  <si>
    <t>Realizar o recolhimento da multa em virtude de descumprimento do direito,  subsidiar cobrança judicial do crédito bem como negativar em caso de inadimplência</t>
  </si>
  <si>
    <t>Art. 31
Art. 35</t>
  </si>
  <si>
    <t>SUPERINTENDÊNCIA DE PROTEÇÃO AOS DIREITOS DO CONSUMIDOR</t>
  </si>
  <si>
    <t>Instituir planos de benefícios de natureza previdenciária complementar</t>
  </si>
  <si>
    <t>Gerir créditos (receber, subsidiar para inscrever, protestar, executar o título)</t>
  </si>
  <si>
    <t xml:space="preserve">Art. 4º do Decreto Estadual n. 8.974/2017 </t>
  </si>
  <si>
    <t>Administrar planos de benefícios de natureza previdenciária complementar</t>
  </si>
  <si>
    <t>Gerir o cadastro estadual de inadimplentes – CADIN</t>
  </si>
  <si>
    <t>Art. 4º do Decreto Estadual n. 8.974/2018</t>
  </si>
  <si>
    <t>Executar planos de benefícios de natureza previdenciária complementar</t>
  </si>
  <si>
    <t>Gerir cadastro de fornecedores reclamados</t>
  </si>
  <si>
    <t>Art. 4º do Decreto Estadual n. 8.974/2019</t>
  </si>
  <si>
    <t>D: Gerir Regime Previdenciário - GOIASPREV</t>
  </si>
  <si>
    <t>Gerir processos administrativos sancionadores em defesa do consumidor</t>
  </si>
  <si>
    <t>Decreto nº 10.437, de 9 de Abril de 2024, ART. 19</t>
  </si>
  <si>
    <t xml:space="preserve">Manter cadastro dos servidores ativos e inativos, dependentes e pensionistas </t>
  </si>
  <si>
    <t>Emitir decisão/julgamento em processos administrativos de defesa e proteção ao consumidor</t>
  </si>
  <si>
    <t>Decreto nº 10.390, 12/01/2024, Art. 25, II</t>
  </si>
  <si>
    <t>Diretoria de Previdência / Gerência de Cadastro, Auditoria e Junta Médica Previdenciária</t>
  </si>
  <si>
    <t>Emitir decisão administrativa em grau de recurso para o fim de reexame do julgamento realizado na primeira instância</t>
  </si>
  <si>
    <t>Solicitar inclusão e/ou exclusão de dependentes para fins de Imposto de Renda</t>
  </si>
  <si>
    <t>Realizar conciliações do processo administrativo com homologação no TJ-GO (Tribunal de Justiça do Estado de Goiás)</t>
  </si>
  <si>
    <t>Inclusão e/ou exclusão de dependentes para fins de Imposto de Renda</t>
  </si>
  <si>
    <t>Decreto nº 10.390, 12/01/2024, Art. 24</t>
  </si>
  <si>
    <t>Gerência de Gestão, Desenvolvimento de Pessoas e Folha de Pagamento de Inativos e Pensionistas</t>
  </si>
  <si>
    <t>Incluir processos aptos em dívida ativa</t>
  </si>
  <si>
    <t>Recadastrar Aposentado, Militar Inativo e Pensionista pelo Expresso</t>
  </si>
  <si>
    <t>Serviço em que você realiza a prova de vida por meio do recadastramento digital. Esse procedimento mantém o pagamento do seu benefício.
Faça seu recadastramento obrigatoriamente no mês do aniversário ou até o final do próximo mês. 
Você pode fazer pelo site do Expresso também pelo Aplicativo Expresso.</t>
  </si>
  <si>
    <t>Decreto nº 10.390, 12/01/2024, Art. 25</t>
  </si>
  <si>
    <t>Gerência de Cadastro, Auditoria e Junta Médica Previdenciária</t>
  </si>
  <si>
    <t>Promover a cobrança judicial da dívida ativa não tributária</t>
  </si>
  <si>
    <t>Solicitar Recadastramento de Aposentado, Militar Inativo e Pensionista - Correspondência (M)</t>
  </si>
  <si>
    <t>Serviço que confirma se a pessoa que recebe aposentadoria ou pensão continua viva, por meio de recadastramento por correspondência.
O recadastramento deve ser feito todo ano, no mês do aniversário ou, no máximo, até o mês seguinte. Ele garante a continuidade do pagamento do benefício.
Importante:
O serviço por este canal é apenas realizado para pessoas que moram fora do Estado de Goiás</t>
  </si>
  <si>
    <t>Gerência de Cadastro, Auditoria e Junta Médica Previdenciária</t>
  </si>
  <si>
    <t>Gerir parcerias para proteção e defesa do consumidor</t>
  </si>
  <si>
    <t>Solicitar Recadastramento de Aposentado, Militar Inativo e Pensionista - Presencial</t>
  </si>
  <si>
    <t>Serviço que confirma se a pessoa que recebe aposentadoria ou pensão continua viva, por meio de recadastramento presencial.
Importante:
O recadastramento deve ser feito todo ano, no mês do aniversário ou, no máximo, até o mês seguinte. Ele garante a continuidade do pagamento do benefício</t>
  </si>
  <si>
    <t>Gerir publicação de cadastros de reclamações fundamentadas</t>
  </si>
  <si>
    <t>Solicitar Recadastramento de Aposentado, Militar Inativo e Pensionista - Videoconferência</t>
  </si>
  <si>
    <t>Serviço que confirma se a pessoa que recebe aposentadoria ou pensão continua viva, por meio de recadastramento por videoconferência.
Importante:
O recadastramento deve ser feito todo ano, no mês do aniversário ou, no máximo, até o mês seguinte. Ele garante a continuidade do pagamento do benefício.
Esse atendimento por vídeo está disponível apenas para quem tem doenças que dificultam a locomoção (com comprovação) ou mora fora do Estado de Goiás</t>
  </si>
  <si>
    <t xml:space="preserve">Coordenar atividades de inteligência para coibir abusos </t>
  </si>
  <si>
    <t>Realizar Recadastramento por Videoconferência (M)</t>
  </si>
  <si>
    <t>Gerir cadastro na PGE para protestos</t>
  </si>
  <si>
    <t xml:space="preserve">Realizar Recadastramento Presencial (M) </t>
  </si>
  <si>
    <t>Prestar assessoria jurídica sobre a racionalização de melhoria dos serviços de atendimento ao consumidor</t>
  </si>
  <si>
    <t>Serviço de emissão do Documento de Arrecadação de Receitas Estaduais (DARE), com correção monetária, para pagamento de multa de processo administrativo aplicado pelo Procon Goiás, não inscritos na dívida ativa.</t>
  </si>
  <si>
    <t>Gerência de Gestão de Créditos do Procon Goiás</t>
  </si>
  <si>
    <t>Gerir cobrança das contribuições previdenciárias</t>
  </si>
  <si>
    <t>Decreto nº 10.390, 12/01/2024, Art. 18, XXXV</t>
  </si>
  <si>
    <t>Diretoria de Gestão Integrada / Gerência de Gestão e Finanças</t>
  </si>
  <si>
    <t>Coordenar atividades de inteligência para coibir abusos</t>
  </si>
  <si>
    <t>Arrecadar Contribuição Previdenciária de Servidor Cedido (M)</t>
  </si>
  <si>
    <t>Registrar reclamação presencial junto ao PROCON</t>
  </si>
  <si>
    <t>Serviço onde o consumidor registra uma reclamação contra o fornecedor de produtos ou serviços em uma unidade de atendimento presencial.</t>
  </si>
  <si>
    <t>Gerência de Atendimento ao Consumidor do Procon Goiás.</t>
  </si>
  <si>
    <t>Registrar Reclamação Online no Procon</t>
  </si>
  <si>
    <t>Serviço para o consumidor registrar reclamação de forma online contra fornecedores de produtos ou serviços. A responsabilidade de julgamento das manifestações é do Programa de Proteção e Defesa do Consumidor - PROCON</t>
  </si>
  <si>
    <t>Arrecadar Contribuição Previdenciária de Servidor Licenciado (M)</t>
  </si>
  <si>
    <t>Solicitar certidão de violação aos direitos do consumidor</t>
  </si>
  <si>
    <t>Serviço que permite ao fornecedor pedir ao Procon uma certidão para saber se há reclamações ou processos de penalização contra ele.</t>
  </si>
  <si>
    <t>Tirar dúvidas junto ao PROCON</t>
  </si>
  <si>
    <t>Recolher contribuição previdenciária de servidor licenciado - civil</t>
  </si>
  <si>
    <t>O consumidor solicita orientações sobre as leis de defesa do consumidor e os serviços prestados pelo PROCON</t>
  </si>
  <si>
    <t>Decreto nº 10.390, 12/01/2024, Art. 24, I</t>
  </si>
  <si>
    <t xml:space="preserve"> Diretoria de Previdência / Gerência de Folha de Pagamento de Benefícios</t>
  </si>
  <si>
    <t>Solicitar DARE junto ao PROCON</t>
  </si>
  <si>
    <t>Analisar Requerimento de Compensação Previdenciária (M)</t>
  </si>
  <si>
    <t>Solicitar bloqueio de telemarketing junto ao Procon</t>
  </si>
  <si>
    <t>Fomentar a criação e funcionamento dos procons municipais</t>
  </si>
  <si>
    <t>Promover negociação de dívida do consumidor superendividado</t>
  </si>
  <si>
    <t>Enviar Requerimento de Compensação Previdenciária (M)</t>
  </si>
  <si>
    <t>D: Fiscalizar a proteção econômica do consumidor</t>
  </si>
  <si>
    <t xml:space="preserve">SSP-PROCON </t>
  </si>
  <si>
    <t>Realizar compensação previdenciária</t>
  </si>
  <si>
    <t>Solicitar Fiscalização pelo PROCON</t>
  </si>
  <si>
    <t>Decreto nº 10.390, 12/01/2024, Art. 35</t>
  </si>
  <si>
    <t>Serviço que permite ao cidadão denunciar irregularidades cometidas por fornecedores de bens ou serviços contra os direitos dos consumidores.</t>
  </si>
  <si>
    <t xml:space="preserve">Diretoria de Gestão de Ativos e Passivos  / Gerência de Compensação Previdenciária </t>
  </si>
  <si>
    <t>Executar operações especiais de fiscalização em conjunto com outros órgãos municipais, estaduais e federais</t>
  </si>
  <si>
    <t>Solicitar Devolução Previdenciária - Civil</t>
  </si>
  <si>
    <t>Fiscalizar a publicidade e mercado de consumo</t>
  </si>
  <si>
    <t>Preservar a vida, da saúde, da segurança, do patrimônio, da informação e do bem-estar do consumidor</t>
  </si>
  <si>
    <t>Art. 31 XIV</t>
  </si>
  <si>
    <t>Restituição de valor retido, a título de Contribuição Previdenciária, descontado entre a aposentadoria e a inclusão do solicitante na Folha de Pagamento de Inativos do Estado</t>
  </si>
  <si>
    <t>Decreto nº 10.390, 12/01/2024, Art. 28</t>
  </si>
  <si>
    <t>Gerência de controle e Concessão de Benefícios - GECOB (GoiasPrev)</t>
  </si>
  <si>
    <t>Fiscalizar veracidade das informações sobre produtos e serviços disponibilizados para venda</t>
  </si>
  <si>
    <t>Fiscalizar a produção, a industrialização, a distribuição e o fornecimento de produtos e serviços</t>
  </si>
  <si>
    <t>Conceder Isenção de Imposto de Renda Retido na Fonte - Autuação de Processo (M)</t>
  </si>
  <si>
    <t>Art. 31 XIII</t>
  </si>
  <si>
    <t>Realizar testes, análises e diagnósticos por meio de órgãos e/ou entidades conveniadas</t>
  </si>
  <si>
    <t>Decreto 9.690, Art. 32 VIII</t>
  </si>
  <si>
    <t>Solicitar Certidão de Tempo de Contribuição - CTC</t>
  </si>
  <si>
    <t>Lavrar peças fiscais - Auto de Infração, Termo de Constatação, Termo de Depósito, Auto de Apreensão e demais expedientes pertinentes</t>
  </si>
  <si>
    <t>Decreto 9.690, Art. 32 II/31 XII</t>
  </si>
  <si>
    <t>A certidão de tempo de contribuição é um documento que apresenta informações a respeito do vínculo do servidor e do tempo de serviço/contribuição exercido no Estado de Goiás, para fins de aproveitamento deste tempo em outro regime de previdência de outro ente federativo ou no RGPS</t>
  </si>
  <si>
    <t>Decreto nº 10.390, 12/01/2024, Art. 25, IV</t>
  </si>
  <si>
    <t>Fiscalizar o ambiente virtual sobre contratação no comércio eletrônico</t>
  </si>
  <si>
    <t xml:space="preserve"> Diretoria de Previdência / Gerência de Cadastro, Auditoria e Junta Médica Previdenciária</t>
  </si>
  <si>
    <t>Art. 32 IV</t>
  </si>
  <si>
    <t>Realizar diligências e vistorias em atendimento às denúncias ou reclamações do consumidor</t>
  </si>
  <si>
    <t>Emitir Certidão de Tempo de Contribuição - Autuação de Processo (M)</t>
  </si>
  <si>
    <t>Realizar diligências e vistorias constatando e notificando, visando subsidiar com informações os processos de denúncias ou reclamações de consumidores</t>
  </si>
  <si>
    <t>C: Monitorar a gestão da ordem econômica ou do consumidor</t>
  </si>
  <si>
    <t>Gerir relatórios de manifestações do consumidor</t>
  </si>
  <si>
    <t>Revisar Certidão de Tempo de Contribuição - Autuação de Processo (M)</t>
  </si>
  <si>
    <t>Art. 31
Art. 32</t>
  </si>
  <si>
    <t>Monitorar recursos em defesa do consumidor</t>
  </si>
  <si>
    <t>Disponibilizar dados estatísticos de interesse do consumidor</t>
  </si>
  <si>
    <t>Conceder Pagamento de Contribuição Previdenciária a Servidor Licenciado - Autuação de processo (M)</t>
  </si>
  <si>
    <t>Gestão da informação de registros de empresas</t>
  </si>
  <si>
    <t>SIC,JUCEG; GOIASPARCERIAS</t>
  </si>
  <si>
    <t>P: Planejar a gestão da defesa da concorrência</t>
  </si>
  <si>
    <t>Emitir Declaração de Inexistência de Dependentes Habilitados (M)</t>
  </si>
  <si>
    <t>Formular política estadual de desenvolvimento da indústria, do comércio e do serviço</t>
  </si>
  <si>
    <t>DECRETO Nº 9.554, DE 14 DE NOVEMBRO DE 2019. At.2</t>
  </si>
  <si>
    <t>Elaborar diretrizes para gestão da defesa da concorrência</t>
  </si>
  <si>
    <t>Emitir Declaração de Pensionista Civil ou Militar (M)</t>
  </si>
  <si>
    <t xml:space="preserve">Propor normas afetas a política de defesa da concorrência </t>
  </si>
  <si>
    <t>Prospectar cenários e identificar tendências nas práticas de mercado</t>
  </si>
  <si>
    <t>Emitir declaração sobre pagamentos de benefícios previdenciários</t>
  </si>
  <si>
    <t>Decreto nº 10.390, 12/01/2024, Art.4, VII</t>
  </si>
  <si>
    <t xml:space="preserve">D: Promover a orientação e a educação sobre defesa da concorrência
</t>
  </si>
  <si>
    <t xml:space="preserve">Consultar sobre a  aplicação da legislação e a licitude de condutas concorrenciais </t>
  </si>
  <si>
    <t>Analisar pedido de reforma por incapacidade</t>
  </si>
  <si>
    <t>Decreto nº 10.390, 12/01/2024, Art. 30, I</t>
  </si>
  <si>
    <t xml:space="preserve"> Diretoria de Militares / Gerência de Inatividade de Militares</t>
  </si>
  <si>
    <t>Exercer a advocacia da Concorrência</t>
  </si>
  <si>
    <t xml:space="preserve">Realizar ações educativas para a difusão da cultura da concorrência </t>
  </si>
  <si>
    <t>Conceder pedido de benefício por incapacidade permanente - civil</t>
  </si>
  <si>
    <t>Constituição Federal 1988, Art. 40
Emenda Constitucional Nº 103, 12/11/2019
Lei Complementar Nº 161, 30/12/2020, Art. 59 e 62
LEI Nº 20.756, 28/01/2020,Art. 30
Decreto nº 10.390, 12/01/2024, Art. 27</t>
  </si>
  <si>
    <t xml:space="preserve">Realizar audiências e consultas públicas para discutir aspectos técnicos da defesa da concorrência </t>
  </si>
  <si>
    <t>Diretoria de Previdência / Gerência de Concessão de Aposentadoria</t>
  </si>
  <si>
    <t>Realizar iniciativas de cooperação nacional e internacional</t>
  </si>
  <si>
    <t>Conceder pedido de beneficio por incapacidade permanente  - militar</t>
  </si>
  <si>
    <t>D: Gerenciar informações de registros de empresas</t>
  </si>
  <si>
    <t>Lei Complementar nº 167/2021:Essa lei define como a GOIASPREV deve gerenciar o SPSM, incluindo a análise de pedidos de benefícios previdenciários, como o auxílio por incapacidade permanente</t>
  </si>
  <si>
    <t>JUCEG; GOIASPARCERIAS</t>
  </si>
  <si>
    <t>Solicitar Abertura de Empresa</t>
  </si>
  <si>
    <t>Serviço em que o usuário realiza o registro de abertura da empresa</t>
  </si>
  <si>
    <t>Atualizar Email Cadastrado no Simulador Previdenciário (M)</t>
  </si>
  <si>
    <t>Solicitar Baixa de Empresa</t>
  </si>
  <si>
    <t>Serviço em que o usuário realiza a baixa da empresa</t>
  </si>
  <si>
    <t>Arquivar Documentos de Interesse Sem Alteração de Cadastro da Empresa</t>
  </si>
  <si>
    <t>Serviço para arquivar documentos de interesse da empresa que não alteram dados do cadastro empresarial.
Os documentos podem ser:
- Obrigatórios por lei;
- Qualquer documento de interesse da empresa.</t>
  </si>
  <si>
    <t>Decreto nº 10.321, 19/09/2023, Art. 19
​​Instrução Normativa DREI N° 81/2020.</t>
  </si>
  <si>
    <t>Diretoria Técnica e de Integração</t>
  </si>
  <si>
    <t>Gerência de registro mercantil</t>
  </si>
  <si>
    <t>Percentual de solicitações atendidas</t>
  </si>
  <si>
    <t>Solicitação de arquivamento de documentos de interesse da empresa.</t>
  </si>
  <si>
    <t>Processo arquivado</t>
  </si>
  <si>
    <t>Simular Aposentadoria (M)</t>
  </si>
  <si>
    <t>Atualizar Cadastro de Micro Empreendedor Individual - MEI</t>
  </si>
  <si>
    <t>Trata-se de atualização cadastral de Micro Empreendedor 
Individual, visando a inclusão, na base de dados da JUCEG, de atos 
realizados no Portal do Empreendedor, a saber:  o desenquadramento, 
alteração, baixa/extinção e/ou constituição de MEI.</t>
  </si>
  <si>
    <t xml:space="preserve">
Lei complementar 128/2008 de 19 de dezembro de 2008; 
Ofício
Circular nº 43/2015/DREI/SRS/SMPE-PR de 09 de fevereiro de 2015;
Ofício Circular nº
82/2015/DREI/SRS/SMPE-PR 16
de março, de 2015. 
Ofício Circular nº
267/2015/DREI/SRS/SMPE-PR de 07 de julho de 2015.</t>
  </si>
  <si>
    <t>Diretoria técnica e de Integração</t>
  </si>
  <si>
    <t>Gerência de Registro Mercantil</t>
  </si>
  <si>
    <t>Solicitação de atualização cadastral do Micro Empreendedor Individual</t>
  </si>
  <si>
    <t>Cadastro alterado</t>
  </si>
  <si>
    <t>Solicitar Autenticação de Livros Digitais Contábeis ou Societários</t>
  </si>
  <si>
    <t>Serviço para solicitar autenticação de livros digitais contábeis e societários na JUCEG</t>
  </si>
  <si>
    <t>Instrução Normativa DREI Nº 82 de 19 de fevereiro de 2021, alterada pela IN DREI 79, de 22 de novembro de 2022.</t>
  </si>
  <si>
    <t>Conceder Aposentadoria (M)</t>
  </si>
  <si>
    <t>Gerência de Escritórios Regionais</t>
  </si>
  <si>
    <t xml:space="preserve">Percentual de solicitaçoes atendidas </t>
  </si>
  <si>
    <t>Solicitar autenticação de livros</t>
  </si>
  <si>
    <t>Livros autenticados</t>
  </si>
  <si>
    <t>Solicitar Bloqueio ou Desbloqueio de CPF na JUCEG</t>
  </si>
  <si>
    <t>Serviço que permite ao usuário solicitar o bloqueio ou desbloqueio de CPF na Junta Comercial afim de evitar fraudes em procedimentos relacionados a empresas por motivo de furto, roubo ou extravio de documentos.</t>
  </si>
  <si>
    <t>Resolução nº 001/2005 Juceg</t>
  </si>
  <si>
    <t>Diretoria técnica e de integração</t>
  </si>
  <si>
    <t>Gerência de Atos Notariais</t>
  </si>
  <si>
    <t>Solicitar bloqueio e desbloqueio de CPF</t>
  </si>
  <si>
    <t>Bloqueio e desbloqueio de CPF</t>
  </si>
  <si>
    <t>Atualizar Cadastro de Empresas no Banco de Dados da JUCEG</t>
  </si>
  <si>
    <t>Serviço que permite ao usuário atualizar os dados das empresas registradas na JUCEG. O serviço é solicitado quando é identificado divergência nos dados reais e os dados arquivados. </t>
  </si>
  <si>
    <t>*</t>
  </si>
  <si>
    <t>Gerência de Cadastro e Arquivo</t>
  </si>
  <si>
    <t>Conceder Aposentadoria compulsória (não validado)</t>
  </si>
  <si>
    <t>Solicitação de atualização cadastral através de atos que já foram arquivados</t>
  </si>
  <si>
    <t>Alterar Dados Cadastrais de Empresários e Sócios - JUCEG</t>
  </si>
  <si>
    <t>Serviço que permite ao usuário alterar dados referentes a informações pessoais do Empresário individual, sócios, acionistas ou associados de sociedades.</t>
  </si>
  <si>
    <t xml:space="preserve">Gerência Técnica de Decisão Singular </t>
  </si>
  <si>
    <t>https://modeler.camunda.io/share/b94692d2-4d1e-4a3d-bacd-91d7c7ad53bc</t>
  </si>
  <si>
    <t>Solicitar consulta a documentos arquivados - JUCEG</t>
  </si>
  <si>
    <t>Serviço que permite consultar documentos arquivados no prontuário de uma empresa.
A consulta é feita presencialmente, na sede da JUCEG, após pagamento de uma taxa</t>
  </si>
  <si>
    <t>Disponibilizar acesso ao sistema para visualização dos atos</t>
  </si>
  <si>
    <t>Disponibilização atendida</t>
  </si>
  <si>
    <t>Consultar Vínculos ou Participações em Empresas</t>
  </si>
  <si>
    <t>Serviço que verifica se pessoas físicas ou jurídicas possuem vínculos atuais e anteriores com empresas registradas na Junta Comercial do Estado de Goiás - JUCEG</t>
  </si>
  <si>
    <t>Gerência de Cadastro e Arquivos</t>
  </si>
  <si>
    <t>Consulta Participações através do CPF</t>
  </si>
  <si>
    <t>Consulta disponibilizada</t>
  </si>
  <si>
    <t>Revisar Aposentadoria (M)</t>
  </si>
  <si>
    <t>Solicitar Certidão Específica de Livros Autenticados pela JUCEG</t>
  </si>
  <si>
    <t>Serviço em que o usuário obtêm o relatório dos livros autenticados de uma empresa pela Junta Comercial do Estado de Goiás - JUCEG.
A Certidão inclui:
-Tipo de livro;
-Código de Autenticidade;
-Número de ordem;
-Numero de folhas;  
-Data da Autenticação.
Caso não exista nenhum livro autenticado, é emitida uma certidão descritiva de inexistência de livros autenticados pela JUCEG.</t>
  </si>
  <si>
    <t>Art. 97 IN -DREI Nº 81/2020</t>
  </si>
  <si>
    <t>Solicitar certidão específica de livros</t>
  </si>
  <si>
    <t>Certidão disponibilizada (automaticamente)</t>
  </si>
  <si>
    <t>Solicitar Certidão Específica de Existência de Empresa Registrada na JUCEG (histórico de ato arquivado)</t>
  </si>
  <si>
    <t>Emissão de certidão, mediante recolhimento de taxa específica, contendo informações atualizadas dos atos arquivados, e ainda a existência de empresa e ou participação societária em nome de pessoa física e jurídica, e existência de empresa registrado na Junta Comercial</t>
  </si>
  <si>
    <t>Art. 97  IN-DREI  Nº 81/2020</t>
  </si>
  <si>
    <t xml:space="preserve">Solicitaçaõ de Certidão Específica </t>
  </si>
  <si>
    <t>Certidão Específica disponibilizada</t>
  </si>
  <si>
    <t>Informar Andamento de Processo de Aposentadoria ou Inatividade Militar (M)</t>
  </si>
  <si>
    <t>Solicitar Certidão Específica a Definir Relato - JUCEG</t>
  </si>
  <si>
    <t>Serviço em que o usuário solicita dados de determinado ato arquivado de uma empresa na JUCEG. A Junta irá responde no máximo três perguntas por certidão.
É obrigatoriamente fornecer o número do arquivamento do ato ou sua data do arquivamento.
Nesta certidão a JUCEG irá certificar no texto um relato por escrito, no qual serão incluídos:
 - Data do arquivamento;
 - Descrição do ato;
 - Número do arquivamento.</t>
  </si>
  <si>
    <t>Decreto nº 10.321, 19/09/2023, Art. 19
Art. 97 § 3 IN-DREI  Nº 81/2020</t>
  </si>
  <si>
    <t>Solicitaçãode Certidão Específica a definir</t>
  </si>
  <si>
    <t>Certidão Específica a definir disponibilizada</t>
  </si>
  <si>
    <t>Solicitar Certidão de Inteiro Teor - JUCEG (Cópia de Documentos)</t>
  </si>
  <si>
    <t>Serviço que permite ao usuário obter a Certidão de Inteiro Teor. Este documento é uma cópia completa de documentos arquivados na Junta Comercial do Estado de Goiás (JUCEG)</t>
  </si>
  <si>
    <t>Revisar Aposentadoria ou Inatividade Militar - Autuação de processo (M)</t>
  </si>
  <si>
    <t>Solicitar Certidão de Existência ou Participação de empresas em Nome de Pessoas Físicas</t>
  </si>
  <si>
    <t>Serviço que permite pedir certidão sobre a participação atual ou anterior de pessoa física em empresas registradas na JUCEG.
Se não houver participação, a JUCEG emite uma certidão de nada consta</t>
  </si>
  <si>
    <t>Gerência de Cadastro e Arquivo </t>
  </si>
  <si>
    <t>Solicitar Certidão Específica da Linha do Tempo do Quadro de Sócios e Administradores - JUCEG</t>
  </si>
  <si>
    <t>Serviço que permite solicitar certidão que comprova, de forma oficial:
-Quem são ou foram os sócios da empresa.
-Quando cada sócio entrou e, se for o caso, saiu da sociedade.
-A participação de cada sócio no capital da empresa (exceto em sociedades anônimas e em comanditas por ações).
-Quem são ou foram os administradores da empresa (como diretores ou conselheiros).
-Quando cada administrador foi nomeado ou deixou o cargo</t>
  </si>
  <si>
    <t>Alterar Benefício (Aposentadoria / Inatividade / Pensão por Morte / Pensão Militar) em Folha de Pagamento (M)</t>
  </si>
  <si>
    <t>Solicitar Certidão Específica de Ônus - JUCEG</t>
  </si>
  <si>
    <t>Esta certidão informa se há registros na Junta Comercial sobre restrições, impedimentos, bloqueios ou garantias que afetam bens, direitos ou participações de empresas, empresários individuais ou cooperativas.
Também mostra se há documentos arquivados que tratam de compra e venda, cessão, promessa ou qualquer outra forma de transferência desses bens ou direitos</t>
  </si>
  <si>
    <t>Solicitar Certidão Simplificada de Empresas</t>
  </si>
  <si>
    <t>Serviço em que o usuário obtem a Certidão Simplificada. Esta certidão fornece um resumo das informações cadastrais de empresas com registro na Junta Comercial do Estado de Goiás - JUCEG.</t>
  </si>
  <si>
    <t>Decreto nº 10.321, 19/09/2023, Art. 19</t>
  </si>
  <si>
    <t xml:space="preserve">Gerência de Cadastro e Arquivo </t>
  </si>
  <si>
    <t>Excluir Benefício (Retorno Militar Ativa) de Folha de Pagamento (M)</t>
  </si>
  <si>
    <t>Solicitar Certidão Específica de Participação Societária de Pessoa Jurídica em Sociedade (exceto S.A e Cooperativas)</t>
  </si>
  <si>
    <t>Serviço em que o usuário solicita certidão que comprova se uma empresa faz ou fez parte do quadro societário de outra na JUCEG.
Se não houver participação, a JUCEG emite uma certidão de nada consta</t>
  </si>
  <si>
    <t>Solicitar lista dos objetos de estudo/projetos de desestatização</t>
  </si>
  <si>
    <t xml:space="preserve">GOIASPARCERIAS </t>
  </si>
  <si>
    <t>Solicitar lista dos objetos de estudo/projetos de desestatização coordenados pela Goiás Parcerias que possam consistir na prestação desses serviços com apoio da  iniciativa privada. São considerados processos de desestatização: concessões, parcerias público-privadas e privatizações</t>
  </si>
  <si>
    <t>Diretoria Técnica</t>
  </si>
  <si>
    <t>Solicitar Revisão de Exigências na JUCEG</t>
  </si>
  <si>
    <t>Incluir Benefício de Aposentadoria ou de Inatividade em Folha de Pagamento (M)</t>
  </si>
  <si>
    <t>Tem o objetivo de revisar exigências em processos de registro de atos mercantins onde há divergências na interpretação das leis e fundamentações. Serviço realizado mediante a pagamento de taxa específica</t>
  </si>
  <si>
    <t>Art. 120 I da IN 81/2020</t>
  </si>
  <si>
    <t xml:space="preserve">Solicitação do Pedido de Reconsideração </t>
  </si>
  <si>
    <t>Pedido de Reconsideração deferido/indeferido</t>
  </si>
  <si>
    <t>Solicitar Análise de Recurso ao DREI - JUCEG</t>
  </si>
  <si>
    <t xml:space="preserve">O serviço permite que o usuário solicite a revisão de decisões do plenário da JUCEG, ao Departamento Nacional de Registro Empresarial e Integração DREI, como última instância administrativa. </t>
  </si>
  <si>
    <t>Art. 120 III da IN 81/2020</t>
  </si>
  <si>
    <t>Diretoria da Secretaria Geral</t>
  </si>
  <si>
    <t>Solicitação do Recurso ao DREI</t>
  </si>
  <si>
    <t>Envio do Recurso à Brasília - DREI</t>
  </si>
  <si>
    <t>Apresentar Recurso ao Plenário da JUCEG</t>
  </si>
  <si>
    <t>Conceder Auxílio para Aposentados ou Militares Reformados por Incapacidade Permanente - Autuação de processo (M)</t>
  </si>
  <si>
    <t>Este serviço permite pedir a revisão de uma decisão em processo de registro empresarial pelo Plenário da Juceg.
O Plenário analisa os argumentos e documentos apresentados e pode manter ou alterar a decisão anterior.
Você pode apresentar recurso nas seguintes situações:
   - quando o pedido de reconsideração for negado em processo de registro com exigência;
   - contra decisões definitivas, individuais ou de turmas de vogais;
   - contra decisões que aplicarem sanções a agentes auxiliares da Junta Comercial;
   - contra decisões que determinarem o arquivamento de denúncia contra esses agentes.</t>
  </si>
  <si>
    <t>Art. 120 II da IN 81/2020</t>
  </si>
  <si>
    <t>Solicitação do Recurso ao Plenário</t>
  </si>
  <si>
    <t>Recurso ao Plenário deferido/indeferido</t>
  </si>
  <si>
    <t>Expedir Carteira de Exercício Profissional</t>
  </si>
  <si>
    <t>Emitir documento de identificação profissional, mediante requerimento e recolhimento de taxa correspondente, em processo físico, aos profissionais leiloeiros, tradutores e administradores de empresas mercantins, devidamente registrados e ou matriculados na Juceg</t>
  </si>
  <si>
    <t>Artigos 98, 99, 100, 101, 102, 103, 104, 105, e 106 da IN - DREI nº 72/2019</t>
  </si>
  <si>
    <t>Diretoria Génica e de Integração</t>
  </si>
  <si>
    <t>Coordenação de Agentes Auxiliares do Registro do Comércio e Armazéns Gerais</t>
  </si>
  <si>
    <t>Solicitação em processo físico nas unidades da Juceg ou via Juceg Expresso</t>
  </si>
  <si>
    <t>De forma presencial ao portador</t>
  </si>
  <si>
    <t>Solicitar Informações Cadastrais de Empresas - JUCEG</t>
  </si>
  <si>
    <t>Este serviço permite que você solicite, mediante pagamento de taxa, uma lista personalizada de empresas registradas na JUCEG (Junta Comercial do Estado de Goiás).
Empresas, profissionais e instituições usam essa lista para:
-identificar empresas de um determinado setor
-mapear segmentos empresariais
-entrar em contato com empresas
-realizar estudos ou pesquisas
-apoiar ações comerciais ou institucionais</t>
  </si>
  <si>
    <t>Diretoria de REDESIM</t>
  </si>
  <si>
    <t>Gerência de Tecnologia e Redesim</t>
  </si>
  <si>
    <t>Porcenagem de solicitações atendidas</t>
  </si>
  <si>
    <t>Solicitação lista de empresas e dados cadastrais</t>
  </si>
  <si>
    <t>Dados disponibilizados</t>
  </si>
  <si>
    <t>Efetuar bloqueio/desbloqueio de benefícios</t>
  </si>
  <si>
    <t>Solicitar proteção de nome empresarial – JUCEG</t>
  </si>
  <si>
    <t>A Proteção de Nome Empresarial garante que uma empresa registrada em um estado possa reservar seu nome em Goiás, mesmo sem ter filial.
Dessa forma, nenhuma outra empresa pode registrar o mesmo nome</t>
  </si>
  <si>
    <t>IN DREI nº 81/2020, Capítulo I, Seção V, artigos 25 e 26;</t>
  </si>
  <si>
    <t>Decreto nº 10.390, 12/01/2024, Art24, V</t>
  </si>
  <si>
    <t>Solicitação de reserva de nome empresarial/razão social</t>
  </si>
  <si>
    <t>Nome reservado/protegido</t>
  </si>
  <si>
    <t>Arquivar Processos de Cooperativas</t>
  </si>
  <si>
    <t>Serviço para arquivar documentos referente a Constituição, Alteração ou Extinção de uma Cooperativa</t>
  </si>
  <si>
    <t>Lei 5.764 de 16 de dezembro de 1971</t>
  </si>
  <si>
    <t>Gerência Técnica de Decisão Singular </t>
  </si>
  <si>
    <t>Solicitação de registro e arquivamento de atos referentes a constituição/ alteração/extinção de uma Cooperativa</t>
  </si>
  <si>
    <t>Registro e arquivamento  de atos (constituição, alteração/extinção) realizado</t>
  </si>
  <si>
    <t>Aprovar laudos médicos periciais de outras juntas médicas</t>
  </si>
  <si>
    <t>Arquivar Alteração de Natureza Jurídica - JUCEG</t>
  </si>
  <si>
    <t>Este serviço permite registrar, na Junta Comercial do Estado de Goiás (JUCEG), a mudança da natureza juridica da sua empresa</t>
  </si>
  <si>
    <t>IN DREI  nº 81/2020, Capítulo I, Seções I e II, artigos 62 a 68;</t>
  </si>
  <si>
    <t>Gerência Técnica de Decisão Colegiada</t>
  </si>
  <si>
    <t>Solicitação de alteração de natureza jurídica da empresa</t>
  </si>
  <si>
    <t>Alteração de natureza jurídica realizada/ empresa transformada</t>
  </si>
  <si>
    <t>Decreto nº 10.390, 12/01/2024, Art25, VII</t>
  </si>
  <si>
    <t>Arquivar Processos de Consórcios e Grupo de Sociedades</t>
  </si>
  <si>
    <t>Serviço para arquivar documentos referente a Constituição, Alteração ou Extinção de Consórcios e Grupo de Sociedades</t>
  </si>
  <si>
    <t>Solicitação de registro e arquivamento de atos 
referentes à constituição / alteração/ extinção de Consórcios e Grupos 
de Sociedades</t>
  </si>
  <si>
    <t>Solicitar benefício de Pensão por Morte</t>
  </si>
  <si>
    <t>Arquivar Processos de Empresário Individual</t>
  </si>
  <si>
    <t>Serviço para arquivar documentos referente a Inscrição, Alteração ou Baixa de um Empresário Individual</t>
  </si>
  <si>
    <t>IN DREI nº 81/2020 Anexo II; Decreto 1800 de 30/01/1996;</t>
  </si>
  <si>
    <t>Pensão por morte é o benefício previdenciário pago aos familiares considerados dependentes legais, em virtude do falecimento do servidor público vinculado ao RPPS.
Os direitos previdenciários decorrentes dos óbitos ocorridos, a partir de 30/12/2020, são regulados pela Lei Complementar nº 161/2020</t>
  </si>
  <si>
    <t>Solicitação de registro e arquivamento, mediante recolhimento de taxa específica, de atos referentes à constituição, alteração e extinção de Empresário Individual;</t>
  </si>
  <si>
    <t>Registro e arquivamento de atos (constituição, alteração e extinção) realizado</t>
  </si>
  <si>
    <t>Decreto nº 10.390, 12/01/2024, Art. 24, II</t>
  </si>
  <si>
    <t>Gerência de Controle e Concessão de Benefícios - GECOB</t>
  </si>
  <si>
    <t>Arquivar Processos de Sociedades Empresárias, Exceto as por Ações</t>
  </si>
  <si>
    <t>Serviço para arquivar documentos referente a Constituição, Alteração ou extinção de uma sociedade empresaria limitada</t>
  </si>
  <si>
    <t>IN DREI 81/2020, Anexo IV, Decreto 1800 de 30/01/1996;</t>
  </si>
  <si>
    <t>Solicitação de registro e arquivamento de atos 
referentes à constituição / alteração/ extinção de uma sociedade LTDA</t>
  </si>
  <si>
    <t>Incluir Benefício de Pensão por Morte ou Militar em Folha de Pagamento (M)</t>
  </si>
  <si>
    <t>Arquivar Processos de Sociedades por Ações (abertas, fechadas, mistas e públicas)</t>
  </si>
  <si>
    <t>Serviço para arquivar documentos referente a Constituição, Alteração ou Extinção de uma Sociedades por Ações (abertas, fechadas, mistas e públicas)</t>
  </si>
  <si>
    <t>Lei 6.404 de 15 de dezembro de 1976; IN DREI 81/2020 Anexo V;</t>
  </si>
  <si>
    <t>Solicitação de registro e arquivamento de atos de Sociedades por Ações</t>
  </si>
  <si>
    <t>Registro e arquivamento de Atos de Sociedades por Ações</t>
  </si>
  <si>
    <t>Registrar Cisão</t>
  </si>
  <si>
    <t>Registro de ato, mediante recolhimento de taxa específica, pelo qual uma
 empresa transfere parcelas do seu patrimônio para uma ou mais 
sociedades, constituídas para esse fim ou já existentes, extinguindo-se a
 companhia cindida, se houver versão de todo o seu patrimônio, ou 
dividindo-se o seu capital, se parcial a cisão.</t>
  </si>
  <si>
    <t>IN DREI nº 81/2020, Título III, Cap. IV, Artigos 81 a 83;</t>
  </si>
  <si>
    <t>Solicitação de registro e arquivamento de ato pelo qual uma empresa transfere parcelas  parcelas do seu patrimônio a uma ou mais sociedades extinguindo-a (cisão total) ou divide-se seu capital se cisão parcial;</t>
  </si>
  <si>
    <t>Registro de cisão realizado (empresa cindida)</t>
  </si>
  <si>
    <t>Analisar Recurso Administrativo em Pensão por Morte (M)</t>
  </si>
  <si>
    <t>Registrar Fusão de Empresas - JUCEG</t>
  </si>
  <si>
    <t>Serviço que permite registrar, na Junta Comercial do Estado de Goiás (JUCEG), a união de duas ou mais empresas para formar uma nova empresa (Fusão).
A nova empresa assume todos os direitos e obrigações das empresas encerradas.</t>
  </si>
  <si>
    <t>IN DREI nº 81/2020, Título III, Artigos 74 a 79;</t>
  </si>
  <si>
    <t>Solicitação de registro de ato  no qual duas ou mais empresas se unem, para formar uma nova sociedade, onde as empresas fusionadas são extintas;</t>
  </si>
  <si>
    <t>Sociedades fusionadas e constituição de nova sociedade</t>
  </si>
  <si>
    <t>Registrar Incorporação de Empresas - JUCEG</t>
  </si>
  <si>
    <t>Este serviço permite registrar, na Junta Comercial do Estado de Goiás - JUCEG, o ato de incorporação de empresas.
Na incorporação, uma ou mais empresas são absorvidas por outra empresa, que passa a assumir todos os direitos e obrigações.
A empresa incorporadora
   - absorve o patrimônio das outras empresas;
   - permanece em atividade.
A empresa incorporada
   - transfere seu patrimônio para a empresa incorporadora;
   - é extinta após a incorporação.</t>
  </si>
  <si>
    <t>Art 227 da Lei 6.404/1976; IN DREI 81/2020, Título III, Cap. II, Artigos 69 a 73.</t>
  </si>
  <si>
    <t>Solicitação de registro de ato no qual uma ou mais sociedades são absorvidas por outra, onde a empresa incorporada é extinta, porém a incorporadora permanece com sua personalidade jurídica</t>
  </si>
  <si>
    <t>Registro de Incorporação realizado</t>
  </si>
  <si>
    <t>Registrar Matrícula e Cancelamento de Matrícula de Leiloeiro</t>
  </si>
  <si>
    <t>Informar Andamento de Processo de Pensão (M)</t>
  </si>
  <si>
    <t>Permite o registro de matricula ou cancelamento de matricula de leiloeiro público oficial em Goiás, medidante solicitação em processo físico nas unidades da Juceg</t>
  </si>
  <si>
    <t>IN - DREI nº 72/2019</t>
  </si>
  <si>
    <t>DIRETORIA TÉCNICA E DE INTEGRAÇÃO</t>
  </si>
  <si>
    <t>Solicitação em processo físico nas unidades da Juceg</t>
  </si>
  <si>
    <t>De forma presencial,  para a tomada de posse ou conhecimento da exclusão cadastral</t>
  </si>
  <si>
    <t>Solicitar Restituição de Taxas – JUCEG</t>
  </si>
  <si>
    <t>Este serviço permite que você peça a devolução de um valor pago por meio do Documento de Arrecadação Estadual (DARE).
Você pode solicitar o ressarcimento quando:
     - pagou a taxa duas vezes, ou
     - não recebeu o serviço pelo qual fez o pagamento.</t>
  </si>
  <si>
    <t>IS nº 002/2018</t>
  </si>
  <si>
    <t>Diretoria Ténica e de Integração</t>
  </si>
  <si>
    <t>Solicitar Nomeação de Tradutor Ad- HOC</t>
  </si>
  <si>
    <t>Permite a solicitação de tradução de documentos no idioma estrangeiro, quando não possuir o profissional matriculado por concurso público na Junta Comercial</t>
  </si>
  <si>
    <t>INSTRUÇÕES NORMATIVAS Nº 72/2019 E 74/2019</t>
  </si>
  <si>
    <t>Conceder Pensão por Morte (M)</t>
  </si>
  <si>
    <t>Percentual de Solicitações atendidas</t>
  </si>
  <si>
    <t>Portaria enviada para o e-mail do requerente devidamente identificado na capa de processo</t>
  </si>
  <si>
    <t>Gerir registro de empresas mercantis</t>
  </si>
  <si>
    <t>DECRETO N. 9.596 Art.2</t>
  </si>
  <si>
    <t>Administrar documentos dos registros mercantis</t>
  </si>
  <si>
    <t>Revisar Pensão por Morte (M)</t>
  </si>
  <si>
    <t>Administrar o cadastro nacional das empresas mercantis</t>
  </si>
  <si>
    <t>Arquivar Documentos e Atos</t>
  </si>
  <si>
    <t>Armazenamento automático de documentos em banco de dados, de solicitações/ processos abertos.</t>
  </si>
  <si>
    <t>IN - DREI nº 81/2020</t>
  </si>
  <si>
    <t>Quantidade de solicitações</t>
  </si>
  <si>
    <t>Autenticação do processo</t>
  </si>
  <si>
    <t>Arquivamento do ato</t>
  </si>
  <si>
    <t>Conceder Pensão Militar - Autuação de Processo (M)</t>
  </si>
  <si>
    <t>Administrar cadastro dos leiloeiros</t>
  </si>
  <si>
    <t>Ato administrativo interno que é disponibilizado para o público por meio do cadastro atualizado do Site da Juceg</t>
  </si>
  <si>
    <t>IN - DREI nº 72</t>
  </si>
  <si>
    <t>Coordenação de Agentes Auxiliares do Registro do Comércio e Armazéns gerais</t>
  </si>
  <si>
    <t>Ato administrativo interno</t>
  </si>
  <si>
    <t>Realizado mediante atualização cadastral</t>
  </si>
  <si>
    <t>Disponível no site oficial da Juceg</t>
  </si>
  <si>
    <t>Administrar Tradutores Públicos</t>
  </si>
  <si>
    <t>Conceder Reversão / Recálculo de Pensão Militar - Autuação de Processo (M)</t>
  </si>
  <si>
    <t>Disponibilizar Informações Sobre Registro Mercantil Art. 16 (Ver qual a base legal.)</t>
  </si>
  <si>
    <t>Disponibilizar informações contidas na base da JUCEG das mais variadas formas, mediante requisição.</t>
  </si>
  <si>
    <t>Pedido por parte do usuário</t>
  </si>
  <si>
    <t>Fornecimento da informação ao usuário.</t>
  </si>
  <si>
    <t>Requerimento de Denúncia de Fraude</t>
  </si>
  <si>
    <t>Conceder Reversão / Recálculo de Pensão por Morte - Autuação de Processo (M)</t>
  </si>
  <si>
    <t>Ato administrativo interno para verificação de suposta fraude em atos arquivados na Junta Comercial</t>
  </si>
  <si>
    <t xml:space="preserve">Decreto 1.800/96 art. 40 §2º, IN DREI Nº 81/2020 capítulo IVResolução nº 001/2005 </t>
  </si>
  <si>
    <t>Solicitação de requerimento de susposta fraude</t>
  </si>
  <si>
    <t>Deferimento/indeferimento da susposta fraude</t>
  </si>
  <si>
    <t>C: Monitorar a gestão da defesa da concorrência</t>
  </si>
  <si>
    <t xml:space="preserve">JUCEG  </t>
  </si>
  <si>
    <t>Monitorar a execução dos serviços de Registro Público de Empresas Mercantis e Atividades Afins</t>
  </si>
  <si>
    <t>Revisar Pensão Militar - Autuação de Processo (M)</t>
  </si>
  <si>
    <t>DECRETO Nº 10.321, Art. 2º, VII</t>
  </si>
  <si>
    <t>Promoção e incentivos para indústria, comércio e serviços</t>
  </si>
  <si>
    <t>SIC; GOIASFOMENTO; CODEGO; GOIASPARCERIA; SEINFRA</t>
  </si>
  <si>
    <t>P: Planejar a promoção e incentivos para indústria, comércio e serviços</t>
  </si>
  <si>
    <t>Revisar Pensão por Morte - Autuação de Processo (M)</t>
  </si>
  <si>
    <t>SIC; SEINFRA; CODEGO, GOIASPARCERIAS</t>
  </si>
  <si>
    <t>Definir políticas para o desenvolvimento Industrial, do Comércio e Serviço</t>
  </si>
  <si>
    <t>DECRETO Nº10.429, At. 2 - I</t>
  </si>
  <si>
    <t>Competência do Órgão</t>
  </si>
  <si>
    <t>Fornecer Acesso Externo de Processo - Autuação de Processo (M)</t>
  </si>
  <si>
    <t>Definir política  para  atração de investimentos nacionais e internacionais</t>
  </si>
  <si>
    <t>Definir uma política para atração de investimentos nacionais e internacionais é essencial para
 dinamizar a economia e gerar oportunidades sustentáveis. Esse processo envolve a identificação de
 setores estratégicos e com potencial para investimentos, tornando o ambiente de negócios mais
 atrativo, atuando como elo entre o governo e a iniciativa privada, articulando interesses e
 garantindo segurança institucional, impulsionando o desenvolvimento econômico e a inserção
 competitiva do Estado no cenário global.</t>
  </si>
  <si>
    <t>DECRETO Nº10.429, At. 2 - II</t>
  </si>
  <si>
    <t>Superintendência de Comércio Exterior e Atração de Investimentos Internacionais</t>
  </si>
  <si>
    <t>Gerência de Cooperação e Promoção doEstado de Goiás</t>
  </si>
  <si>
    <t>Definr políticas relacionadas ao comércio eexterior, às negociações internacionais e à articulação com agências governamentais estrangeiras</t>
  </si>
  <si>
    <t>Fornecer Cópia Digital de Processo - Autuação de Processo (M)</t>
  </si>
  <si>
    <t>Definir política estadual de desenvolvimento regional</t>
  </si>
  <si>
    <t>A Superintendência de Desenvolvimento Regional é responsável por formular e coordenar
políticas públicas voltadas à integração das regiões goianas, com foco na redução das
desigualdades socioeconômicas e na promoção do desenvolvimento sustentável.</t>
  </si>
  <si>
    <t>DECRETO Nº10.429, At. 2 - IV</t>
  </si>
  <si>
    <t>Superintendência de Desenvolvimento Regional</t>
  </si>
  <si>
    <t>Formular políticas públicas relacionadas a comércio exterior negociações internacionais</t>
  </si>
  <si>
    <t>Informar Documentação para Abertura de Processo (M)</t>
  </si>
  <si>
    <t>Formular políticas públicas voltadas ao comércio exterior e negociações internacionais é essencialpara integrar o Estado à economia global de forma estruturada. Essas políticas são baseadas emestudos que estimulam o desenvolvimento contínuo da cultura exportadora, promovendoconhecimento e capacitação. É fundamental facilitar a interligação entre programasgovernamentais e as demandas dos setores produtivos, criando uma cooperação entre oferta eapoio institucional. A articulação entre áreas técnicas e empresariais garante maior eficiência nasações de promoção comercial. Além disso, essas políticas devem fomentar a competitividaderegional e a diversificação da pauta exportadora, impactando na internacionalização da economia.</t>
  </si>
  <si>
    <t>Gerência de Intercâmbio Internacional eAcesso ao Mercado</t>
  </si>
  <si>
    <t>Definir políticas para os distritos agroindustriais</t>
  </si>
  <si>
    <t>Informar Data de Pagamento do Benefício de Aposentadoria, Pensão, Reserva ou Reforma (M)</t>
  </si>
  <si>
    <t>Prospectar  investimentos e negócios</t>
  </si>
  <si>
    <t xml:space="preserve">SIC </t>
  </si>
  <si>
    <t>Prospectar investimentos e negócios consiste em buscar ativamente oportunidades que atraiam
capital e fomentem o desenvolvimento econômico regional. Isso envolve mapear setores
promissores, dialogar com investidores e participar de eventos estratégicos. É essencial identificar
novas perspectivas de investimentos, como tecnologias emergentes, cadeias produtivas inovadoras ou vocações regionais pouco exploradas. A partir disso, cria-se um portfólio de oportunidades
atrativo e bem estruturado. Essa atuação proativa posiciona a região como destino competitivo
para novos negócios.</t>
  </si>
  <si>
    <t>DECRETO Nº10.429, At.31 IX</t>
  </si>
  <si>
    <t>Gerência de Cooperação e Promoção do
 Estado de Goiás</t>
  </si>
  <si>
    <t>Prospectar oportunidades para  o comérico exterior</t>
  </si>
  <si>
    <t>Informar sobre Pagamento Bloqueado de Benefício de Aposentadoria, Pensão, Reserva ou Reforma (M)</t>
  </si>
  <si>
    <t>Prospectar oportunidades para o comércio exterior consiste na identificação de mercados eprodutos com potencial de inserção internacional, ampliando a atuação das empresas goianas. Essaprospecção envolve estudos de mercado, análises de demanda global e identificação de nichosestratégicos. Os mecanismos operacionais de comércio exterior (como acordos comerciais, logísticae certificações), são fundamentais nesse processo. Eles despertam as empresas locais para novaspossibilidades de crescimento além do mercado interno. Ao conhecer e acessar essas ferramentas,os empreendimentos ganham competitividade e visão global. Assim, Goiás fortalece sua presençano comércio internacional e diversifica sua base exportadora</t>
  </si>
  <si>
    <t>DECRETO Nº10.429, At. 29, IX</t>
  </si>
  <si>
    <t>Prospectar imóveis e áreas para o desenvolvimento econômico</t>
  </si>
  <si>
    <t>LEI Nº 19.064, Art. 3</t>
  </si>
  <si>
    <t>Prospectar entidades privadas  para contribuir com o desenvolvimento econômico</t>
  </si>
  <si>
    <t>Digitalizar Documentos (M)</t>
  </si>
  <si>
    <t xml:space="preserve">Estatuto Social </t>
  </si>
  <si>
    <t>D: Desenvolver industria, comércio e serviços</t>
  </si>
  <si>
    <t>SIC; GOIAS FOMENTO; CODEGO; GOIASPARCERIAS</t>
  </si>
  <si>
    <t>Gerar Senha de Contracheque por E-mail (M)</t>
  </si>
  <si>
    <t>Realizar ações para o desenvolvimento regional</t>
  </si>
  <si>
    <t>Executa iniciativas que promovem o fortalecimento das economias locais, a geração de
 emprego e renda, e a valorização das potencialidades regionais, por meio de parcerias com
 entidades públicas e privadas.</t>
  </si>
  <si>
    <t>DECRETO Nº10.429, At. 25</t>
  </si>
  <si>
    <t>Gerência de Potencialidades Regionais e Gerência de Integração, Projetos de Concessões e Parcerias</t>
  </si>
  <si>
    <t>Desenvolver estudos voltados ao desenvolvimento regional</t>
  </si>
  <si>
    <t>Conduz diagnósticos e análises técnicas para identificar necessidades e oportunidades
 regionais, subsidiando a elaboração de projetos estratégicos e políticas públicas eficazes.</t>
  </si>
  <si>
    <t>DECRETO Nº10.429,, At. 25 II</t>
  </si>
  <si>
    <t>Gerência de Potencialidades Regionais</t>
  </si>
  <si>
    <t>Disponibilizar oportunidades para o comércio exterior</t>
  </si>
  <si>
    <t>Gerar Senha de Contracheque Presencial (M)</t>
  </si>
  <si>
    <t>Identificação e promoção de forma estratégica dos potenciais econômicos da região em mercados
 internacionais. Envolvendo o mapeamento de setores com vocação exportadora, qualificando empresas locais e facilitando seu acesso a redes globais de comércio. É fundamental expor, de
 maneira clara e objetiva, as vantagens comparativas da região (como localização, infraestrutura e
 incentivos fiscais). Além disso, deve-se propor condições específicas que atraiam investidores
 estrangeiros, como parcerias público-privadas e garantias institucionais, criando um ambiente
 propício à internacionalização da economia regional.</t>
  </si>
  <si>
    <t>DECRETO Nº10.429,, At. 29</t>
  </si>
  <si>
    <t>Gerência de Intercâmbio Internacional e
 Acesso ao Mercado</t>
  </si>
  <si>
    <t>Disponibilizar informações sobre comércio exterior</t>
  </si>
  <si>
    <t>Envolve desenvolver estudos técnicos que analisam fluxos de exportação e importação, mercadosalvo e tendências internacionais. A pesquisa é contínua e atualizada, considerando fatores
 econômicos, logísticos e regulatórios. A divulgação deve ser ampla, por meio de relatórios, por
 exemplo. Assim, cria-se uma base sólida de conhecimento que apoia a tomada de decisões
 estratégicas no comércio exterior, afim de orientar empresas e formuladores de políticas públicas.</t>
  </si>
  <si>
    <t>DECRETO Nº10.429,, At.29</t>
  </si>
  <si>
    <t>(Gerência de Intercâmbio Internacional e
 Acesso ao Mercado</t>
  </si>
  <si>
    <t>Buscar Apoio ao Investidor</t>
  </si>
  <si>
    <t>Imprimir Contracheque, Ficha Financeira ou Comprovante de Rendimento (M)</t>
  </si>
  <si>
    <t>Apoio na identificação de portunidades, incentivos e soluções para atrair, orientar e viabilizar investimentos em Goiás.</t>
  </si>
  <si>
    <t>DECRETO Nº 10.429 Art. 41, I</t>
  </si>
  <si>
    <t>SUPERINTENDENCIA DE GESTÃO DE ESTRATÉGIA DO SETOR PRODUTIVO</t>
  </si>
  <si>
    <t>GERÊNCIA DE APOIO
 A COMPETITIVIDADE</t>
  </si>
  <si>
    <t>Obter Crédito Outorgado - COMEXPRODUZIR</t>
  </si>
  <si>
    <t>A Lei n.º 14.186, de 27 de junho de 2002 institui o COMEXPRODUZIR, subprograma do PRODUZIR, para apoio ao Comércio exterior no Estado de Goiás.
 O COMEXPRODUZIR consiste na concessão do crédito outorgado para apoiar as operações de comércio exterior realizadas por empresa comercial importadora e exportadora, inclusive por “trading company”, que opere exclusiva ou preponderantemente com essas operações, por intermédio de estrutura portuária de zona secundária localizada no Estado de Goiás.
 O crédito outorgado para este benefício é equivalente ao percentual de 65% (sessenta e cinco por cento), a ser aplicado sobre o saldo devedor do ICMS correspondente a operações interestaduais com bens e mercadorias importados do exterior, diretamente pela empresa beneficiária, ainda que destinados a consumidor final, cujo desembaraço aduaneiro tenha ocorrido por intermédio de estrutura portuária de zona secundária localizada no Estado de Goiás.
 Documentos para protocolo:
 - Requerimento solicitando o benefício
 - Projeto de Viabilidade Economia
 - Formulário de Projeto (SIC-CIF)
 - CNPJ
 - Inscrição Estadual
 - Contrato Social e alterações
 Enviar os documentos em arquivo PDF assinados no e-mail protocolosic@goias.gov.br
 A Gerência de análise de Projetos recebe a documentação para análise conforme legislação e fornece parecer de aprovação para posterior envio à Comissão Executiva do CE/PRODUZIR.</t>
  </si>
  <si>
    <t>Lei n.º 14.186, de 27 de junho de 2002</t>
  </si>
  <si>
    <t>Superintendencia do Programas de Desenvolvimento</t>
  </si>
  <si>
    <t>Gerência de Análise e Viabilidade de Projetos</t>
  </si>
  <si>
    <t>Credenciar Instituições Financeiras (M)</t>
  </si>
  <si>
    <t>Obter Crédito Outorgado - LOGPRODUZIR</t>
  </si>
  <si>
    <t>A Lei n.º 14.244, de 29 de julho de 2002 institui o LOGPRODUZIR, subprograma do PRODUZIR, para apoio à instalação e expansão de empresas operadoras de logística de distribuição de produtos no Estado de Goiás.
 O LOGPRODUZIR é a concessão de crédito outorgado do ICMS, incidente sobre as prestações interestaduais de transporte realizadas pela empresa operadora de logística.
 O crédito outorgado do ICMS, para efeito de compensação com o ICMS devido pela empresa operadora de logística, pode ser autorizado pelo Chefe do Poder Executivo no valor equivalente aos seguintes percentuais, aplicados sobre o saldo devedor do ICMS decorrente das prestações interestaduais de serviço de transporte realizadas pela beneficiária no período:
 I – Até 50% (cinquenta por cento) para as empresas que operem no segmento de logística, inclusive com agenciamento de cargas e armazenamento de mercadorias próprias ou de terceiros;
 II – Até 73% (setenta e três por cento) para as empresas que, diretamente ou por meio de empresas pertencentes a seu grupo, operem cumulativamente no segmento de logística, transporte rodoviário ou aéreo, agenciamento de cargas e armazenamento de mercadorias próprias ou de terceiros;
 III – Até 80% (oitenta por cento) para as empresas mencionadas no inciso II cujo recolhimento de ICMS relativo às operações próprias ou por conta e ordem de terceiros for superior a R$ 900.000,00 (novecentos mil reais) por mês.
 Documentos para protocolo:
 - Requerimento solicitando o benefício
 - Projeto de Viabilidade Economia
 - Formulário de Projeto
 - CNPJ
 - Inscrição Estadual
 - Contrato Social e alterações
 Enviar os documentos em arquivo PDF assinados no e-mail protocolosic@goias.gov.br
 A Gerência de análise de Projetos recebe a documentação para análise conforme legislação e fornece parecer de aprovação para posterior envio à Comissão Executiva do CE/PRODUZIR.</t>
  </si>
  <si>
    <t>Lei n.º 14.244, de 29 de julho de 2002</t>
  </si>
  <si>
    <t>Obter Incentivo Financeiro - CENTROPRODUZIR</t>
  </si>
  <si>
    <t>A Lei n.º 13.844, de 01 de junho de 2001 institui o incentivo e o Decreto n.º 5.515, de 20 de novembro de 2001 regulamenta o apoio à Instalação de Central Única de Distribuição de Produtos no Estado de Goiás – CENTROPRODUZIR, subprograma do PRODUZIR.
 O CENTROPRODUZIR tem por objetivo incentivar, por meio de apoio financeiro, a instalação, no Estado de Goiás, de central única de distribuição e industrialização de produtos de informática, telecomunicação ou de automação, móveis, eletroeletrônicos, eletrodoméstico e utilidades domésticas em geral, equipamento e material fotográficos e para laboratório fotográfico, equipamento e material para laboratório óptico e relógio.
 A concessão do incentivo do CENTROPODUZIR é condicionada a:
 - Concentre em central única de distribuição e industrialização localizada no Estado de Goiás, todas as aquisições da empresa destinadas a suprir a demanda de comercialização, inclusive em outras unidades federadas;
 - Contribua com o valor correspondente a 5% (cinco por cento) de cada parcela utilizada para o programa social ou vinculado à cultura;
 - Possua estabelecimentos comerciais localizados em mais de uma unidade da Federação e no mínimo 7 (sete) no Estado de Goiás;
 Documentos para protocolo:
 - Requerimento solicitando o benefício
 - Projeto de Viabilidade Economia
 - Formulário de Projeto
 - CNPJ
 - Inscrição Estadual
 - Contrato Social e alterações
 Enviar os documentos em arquivo PDF assinados no e-mail protocolosic@goias.gov.br</t>
  </si>
  <si>
    <t>Lei n.º 13.844, de 01 de junho de 2001</t>
  </si>
  <si>
    <t>Participar de Missões Comerciais</t>
  </si>
  <si>
    <t>A participação em missões comerciais internacionais é uma ferramenta estratégica para firmar
 parcerias com países estrangeiros, atraindo investimentos internacionais. Essas missões
 possibilitam o contato direto com compradores, investidores e parceiros internacionais,
 fortalecendo relações comerciais e institucionais. Além disso, permitem apresentar as
 potencialidades regionais de forma personalizada e contextualizada. Empresas participantes
 ganham visibilidade e acesso a novos mercados, enquanto o poder público amplia sua rede de
 cooperação. As missões também funcionam como fonte de informações sobre tendências globais.
 Com isso, contribuem para a internacionalização da economia local e o fortalecimento da cultura
 exportadora.</t>
  </si>
  <si>
    <t>DECRETO Nº10.429, At.30, II</t>
  </si>
  <si>
    <t>Gerência de Cooperação e Promoção do Estado de Goiás.</t>
  </si>
  <si>
    <t>Realizar ações de incentivo ao comércio exterior (Missões)</t>
  </si>
  <si>
    <t>A realização de ações de incentivo ao comércio exterior por meio da organização e participação em
 missões comerciais, tanto nacionais quanto internacionais, promove o contato direto entre
 empresas goianas e compradores estrangeiros, facilitando parcerias, acordos e novos negócios. É
 feito o preparo para essas missões, por meio de agendas com entidades comerciais, câmaras e
 embaixadas, com o objetivo de firmar parcerias e divulgar o potencial econômico do Estado e suas
 vantagens competitivas. Essas ações fortalecem a presença de Goiás no mercado global,
 impulsionando as exportações e atraindo novos investimentos.</t>
  </si>
  <si>
    <t>Divulgar oportunidades de comercio exterior entre os municipios do estado</t>
  </si>
  <si>
    <t>A Superintendência, em parceria com suas gerências, atua ativamente na identificação de vocações
 regionais com potencial exportador. A partir disso, viabiliza a execução de políticas públicas de promoção, levando informações, capacitações e apoio técnico. Essa atuação fortalece a
 interiorização da cultura exportadora e amplia o alcance das ações de internacionalização. Ao
 envolver os municípios, cria-se uma rede integrada de oportunidades e crescimento, contribuindo
 para o fortalecimento da economia estadual de forma equilibrada e inclusiva.</t>
  </si>
  <si>
    <t>DECRETO Nº 10.429 Art. 29</t>
  </si>
  <si>
    <t>Avaliar opções de investimento</t>
  </si>
  <si>
    <t>Promover a imagem do Estado de Goiás no exterior</t>
  </si>
  <si>
    <t>Promover a imagem do Estado de Goiás no exterior é fundamental para atrair investimentos,
 fortalecer relações comerciais e ampliar sua presença no mercado global. A divulgação é feita por
 meio de ações estratégicas como reuniões com embaixadas, participação em eventos
 internacionais, campanhas institucionais e confecção e divulgação da Balança Comercial do Estado.
 O objetivo é apresentar Goiás como um Estado competitivo, com infraestrutura, mão de obra
 qualificada e setores produtivos diversificados, atraindo a atenção de empresas estrangeiras e
 investidores. A busca por parceiros comerciais e institucionais também integra esse esforço,
 fortalecendo a rede internacional de cooperação. A Superintendência atua como articuladora
 dessas iniciativas. Com isso, Goiás se posiciona como destino atrativo para negócios e parcerias
 globais.</t>
  </si>
  <si>
    <t>Decreto nº 10.390, 12/01/2024, Art.7, III</t>
  </si>
  <si>
    <t xml:space="preserve">Identificar oportunidades de inserção no mercado internacional </t>
  </si>
  <si>
    <t>Essa inserção exige uma análise estratégica do potencial exportador da região. É necessário
 levantar, entre os produtos regionais, aqueles com maior valor agregado, regularidade produtiva e
 conformidade com exigências internacionais. Essa triagem permite focar em itens com maior
 competitividade e demanda global. Estudos de mercado e tendências de consumo ajudam a
 direcionar esforços promocionais e negociações comerciais. Além disso, é importante considerar
 aspectos logísticos e de certificação para viabilizar a exportação. Com isso, amplia-se a presença
 regional no cenário global de forma planejada e eficaz.</t>
  </si>
  <si>
    <t>Realizar estudos para estimular o desenvolvimento da cultura exportadora</t>
  </si>
  <si>
    <t>Elaborar Relatório Mensal dos Investimentos (M)</t>
  </si>
  <si>
    <t>Estes estudos são essenciais para ampliar a presença de empresas locais no comércio internacional.
 Isso inclui identificar as principais dificuldades enfrentadas pelos empresários, como barreiras
 burocráticas, falta de informação e capacitação limitada. Com base nesses diagnósticos, é possível
 desenvolver estratégias e ações de incentivo, como programas de formação, assessoria técnica e
 acesso a mercados, por meio por exemplo do Programa de Qualificação para Exportação (PEIEX).
 Os estudos buscam facilitar o entendimento dos processos de exportação. Além disso, ajudam a
 promover uma mentalidade voltada à competitividade global. Fortalecendo uma cultura
 exportadora sólida e sustentável.</t>
  </si>
  <si>
    <t>Gerir programas de capacitação e profissionalização empresarial para o mercado internacional</t>
  </si>
  <si>
    <t>A atuação das gerências junto a superintendência, se dá na gestão de programas de capacitação e
 profissionalização empresarial com foco no mercado internacional, promovendo o preparo técnico
 das empresas goianas, como por exemplo através do Programa de Qualificação para Exportação
 (PEIEX) e da Política Nacional de Cultura Exportadora (PNCE), por meio da participação no Comitê Nacional para a promoção da Cultura Exportadora (CNPCE). Também por meio de parcerias com
 federações e organismos especializados, oferece cursos, oficinas e consultorias voltadas à
 exportação. Esses programas abordam temas como logística internacional, normas técnicas,
 negociação com mercados externos e adequação de produtos. O objetivo é fortalecer a
 competitividade e autonomia das empresas locais, impulsionando assim a cultura exportadora de
 forma estruturada e contínua.</t>
  </si>
  <si>
    <t>DECRETO Nº 10.429 Art. 29, II</t>
  </si>
  <si>
    <t>Disponibilizar recursos financeiros para o desenvolvimento econômico</t>
  </si>
  <si>
    <t>GOIAS FOMENTO</t>
  </si>
  <si>
    <t>LEI Nº 13.533, Art. 3, III</t>
  </si>
  <si>
    <t>Realizar Aplicação de Recursos (M)</t>
  </si>
  <si>
    <t xml:space="preserve">Disponibilizar oportunidades de investimentos  </t>
  </si>
  <si>
    <t xml:space="preserve">GOIAS FOMENTO </t>
  </si>
  <si>
    <t>LEI Nº 13.533, Art. 3, 5</t>
  </si>
  <si>
    <t>Realizar Assessoria e concultoria sobre Desenvolvimento econômico</t>
  </si>
  <si>
    <t xml:space="preserve">LEI Nº 13.533, Art. 3 - VII </t>
  </si>
  <si>
    <t>Solicitar Crédito Empresarial</t>
  </si>
  <si>
    <t>Realizar Resgate de Recursos (M)</t>
  </si>
  <si>
    <t>Gerir capacitação de Empreendedores</t>
  </si>
  <si>
    <t>Promove ações de qualificação e apoio ao empreendedorismo, com foco na inclusão
 produtiva e no fortalecimento de cadeias produtivas locais, especialmente em regiões com
 maior vulnerabilidade econômica.</t>
  </si>
  <si>
    <t>DECRETO Nº 10.429 Art. 26, I</t>
  </si>
  <si>
    <t>Apoiar arranjos produtivos locais</t>
  </si>
  <si>
    <t>Realizar Atividades de Ouvidoria (M)</t>
  </si>
  <si>
    <t>A Superintendência de Desenvolvimento Regional atua no fortalecimento de Arranjos Produtivos Locais (APLs), promovendo e articulação entre empreendedores, instituições públicas e privadas, com foco na cooperação, inovação e desenvolvimento sustentável das cadeias produtivas regionais.</t>
  </si>
  <si>
    <t>DECRETO Nº 10.429 Art. 41, III</t>
  </si>
  <si>
    <t>Gerência de Apoio à Competividade e Gerência de Integração, Projetos de Concessões e Parcerias</t>
  </si>
  <si>
    <t>Apoiar o Cooperativismo Goiano</t>
  </si>
  <si>
    <t>Fortalecer e promover as cooperativas goianas, estimulando seu crescimento sustentável e impacto positivo na econimia local.</t>
  </si>
  <si>
    <t>Lei 13.591/00</t>
  </si>
  <si>
    <t>Superintendência de Gestão de Estratégia do Setor Produtivo</t>
  </si>
  <si>
    <t>Gerência de Apoio a Competitividade</t>
  </si>
  <si>
    <t>Gerir atração de Investimentos e Negócios</t>
  </si>
  <si>
    <t>Elaborar Demonstrativo de Informações Previdenciárias e Repasses - DIPR (M)</t>
  </si>
  <si>
    <t>Divulgar aos investidores incentivos e benefícios fiscais oferecidos pelo Estado; participar deeventos nacionais com o objetivo de prospectar novos investimentos; articular com novosinvestidores para assinatura de protocolos de intenções com o Governo do Estado de Goiás; apoiarna elaboração estratégica para implantação dos empreendimentos firmados nos protocolos deintenções; planejar, divulgar e coordenar os eventos de assinaturas de protocolos de intenções</t>
  </si>
  <si>
    <t>DECRETO Nº 10.429 Art. 22, I</t>
  </si>
  <si>
    <t>Superintendência de Prospecção e Investimentos</t>
  </si>
  <si>
    <t>Gerência de Novos Negócios e Diversificaçãode Investimentos</t>
  </si>
  <si>
    <t>Gerir atração de Novos Investimentos</t>
  </si>
  <si>
    <t>Fornecer informações pontuais e estratégicas sobre as melhores condições para se investir noEstado de Goiás; interagir com os municípios para captar, atualizar e divulgar informações,potencialidades e oportunidades na atração de novos investimentos; participar de eventosnacionais com o objetivo de prospectar novos investimentos; planejar, promover e executar feirase eventos, com o objetivo de incentivar novos investimentos para o Estado de Goiás e elaborarestratégias de efetivação da implantação dos empreendimentos firmados nos protocolos deintenções.</t>
  </si>
  <si>
    <t>DECRETO Nº 10.429 Art. 22, II</t>
  </si>
  <si>
    <t>Gerência de Prospecção e Estímulo ao Investidor</t>
  </si>
  <si>
    <t>Apoiar Investidores</t>
  </si>
  <si>
    <t>Compete a Gerência de Prospecção e Estímulo ao Investidor: Apoiar os potenciais investidores nainterlocução com órgãos públicos, com o objetivo de facilitar o processo de tomada de decisões ede implantação de novos empreendimentos; apoiar os novos investidores em suas necessidadesjunto às entidades públicas nos níveis estadual, municipal e federal e privadas, comoconcessionárias de serviços públicos, associações empresariais, entre outras, para agilidade doprocesso de implantação de novos empreendimentos; apoiar o empreendedor na identificação dosmelhores locais do Estado para investir, de acordo com as necessidades de sua atividade, taiscomo: mão de obra, infraestrutura, logística, disponibilidade de fornecedores, mercadoconsumidor, meio ambiente, entre outros fatores.Compete a Gerência de Novos Negócios e Diversificação de Investimentos: Articular com entidadespúblicas nos níveis estadual, municipal, Federal e privadas, como concessionárias de serviçospúblicos, associações empresariais, entre outras, relevantes para o processo de atração deinvestimentos; articular com os municípios para identificar oportunidades que atraiam novosinvestimentos; identificar entraves à competitividade e propor medidas para superá-los;sistematizar as informações e os instrumentos necessários à prospecção de investimentos.</t>
  </si>
  <si>
    <t>DECRETO Nº 10.429 Art. 23, I</t>
  </si>
  <si>
    <t>Gerência de Prospecção e Estímulo ao Investidor e Gerência de Novos Negócios e Diversificação de Investimentos</t>
  </si>
  <si>
    <t>Realizar Prestação de Contas Mensal (M)</t>
  </si>
  <si>
    <t>Avaliar Programas de Desenvolvimento</t>
  </si>
  <si>
    <t>A Superintendência dos Programas de Desenvolvimento não faz avaliação dos programas de desenvolvimento, compete a esta unidade promover o desenvolvimento e a competitividade indústria, presta assistência à realização de projetos industriais de iniciativa do setor privado nas modalidades estabelecidas na legislação do PRODUZIR/FOMENTAR, bem como realizar a análise, o controle e a auditagem nos empreendimentos beneficiados.</t>
  </si>
  <si>
    <t>DECRETO Nº 10.429 Art. 36</t>
  </si>
  <si>
    <t>Superintendência do Programas de Desenvolvimento</t>
  </si>
  <si>
    <t>Gerência de Análise e Viabilidade de Projetos e Gerência de Monitoramentos dos Programas</t>
  </si>
  <si>
    <t>Gerir Fomento ao Comércio Exterior</t>
  </si>
  <si>
    <t>A atuação no fomento ao comércio exterior ocorre por meio da identificação de oportunidades
 internacionais, oferecendo apoio técnico. Também através da realização de eventos, missões
 comerciais e feiras internacionais, aproximando empresários de compradores estrangeiros. Além
 disso, articula parcerias com entidades governamentais e privadas para fortalecer a rede de apoio
 ao exportador. Com essas ações, cria um ambiente favorável à expansão das exportações. Assim,
 contribui diretamente para o crescimento econômico do Estado de Goiás, permitindo que se tenha
 mais parceiros Internacionais.</t>
  </si>
  <si>
    <t>DECRETO Nº 10.429 Art. 30, I</t>
  </si>
  <si>
    <t>Gerência de Cooperação e Promoção do Estado de Goiás</t>
  </si>
  <si>
    <t>Realizar Despesa (M)</t>
  </si>
  <si>
    <t>Gerir Projeto de Extensão Industrial Exportadora</t>
  </si>
  <si>
    <t>O Projeto de Extensão Industrial Exportadora, tem como objetivo principal preparar e fortalecer
 empresas locais para atuarem no comércio internacional. Por meio desse projeto, são oferecidas
 ações práticas de capacitação, orientação técnica e apoio à adequação de processos produtivos e
 gerenciais voltados à exportação. A Superintendência atua identificando empresas com potencial
 exportador, promovendo encontros com especialistas e conectando essas empresas a mercados
 estratégicos. O projeto também estimula a inovação e a melhoria da qualidade dos produtos,
 alinhando-os às exigências internacionais. Com isso, cria-se um ambiente propício à expansão
 industrial com foco no mercado global. Essa iniciativa é fundamental para ampliar e diversificar a
 pauta exportadora do Estado.</t>
  </si>
  <si>
    <t>DECRETO Nº 10.429 Art. 30, III</t>
  </si>
  <si>
    <t>Gerir Programas de Financiamento</t>
  </si>
  <si>
    <t>A Superintendência dos Programas de Desenvolvimento conduz, coordena e supervisiona tecnicamente as gerências abaixo que tem atribuições especificas para gerir os programas.
 - Gerência de Análise e Viabilidade de Projetos;
 - Gerência de Operacionalização dos Fundos;
 - Gerência de Monitoramento dos Programas de Desenvolvimento.</t>
  </si>
  <si>
    <t>Gerência de Análise e Viabilidade de Projetos, Gerência de Operacionalização dos Fundos e Gerência de Monitoramento dos Programas de Desenvolvimento</t>
  </si>
  <si>
    <t>Elaborar Previsão Orçamentária (M)</t>
  </si>
  <si>
    <t>Gerir Incentivos Financeiros do Produzir-Fomentar</t>
  </si>
  <si>
    <t>A Gerência de Análise e Viabilidade de Projetos tem as seguintes atribuições quanto aos programas PRODUZIR e FOMENTAR
 1. Prestar atendimento e orientar empresários e economistas em relação aos procedimentos técnico– operacionais relativos aos programas PRODUZIR, FOMENTAR e seus subprogramas e o PROGOIÁS;
 2. Analisar projetos de viabilidade econômico– financeira relativos aos programas de concessão de benefícios definidos em lei e a processos administrativos diversos;
 3. Analisar os pedidos de suspensão e de revogação de benefícios;
 4. Coordenar a realização de auditorias de investimento nos projetos aprovados dos programas PRODUZIR e FOMENTAR, em conjunto com a ECONOMIA;
 5. Coordenar a realização de auditorias de quitação do saldo devedor do financiamento das empresas do PRODUZIR, em conjunto com a ECONOMIA;
 6. Propor ao solicitante do reenquadramento do projeto, a suspensão ou a revogação, quando necessária, do benefício concedido;
 7. Promover, em conjunto com outras unidades da SIC, a realização dos leilões do FOMENTAR para a quitação do saldo devedor do financiamento;
 8. Coordenar as atividades da Bolsa Garantia e de controle financeiro dos Programas PRODUZIR e FOMENTAR;
 9. Promover, por determinação da Comissão Executiva, a realização da auditagem em órgão integrante da administração do PRODUZIR;
 10. Coordenar a execução de outras atividades ou tarefas compatíveis com as funções que lhe foram atribuídas pelos Conselhos Deliberativos, pela Comissão Executiva ou pela Superintendência dos Programas de Desenvolvimento; 
 A Gerência de Gerência de Operacionalização dos Fundos tem as seguintes atribuições quanto aos programas PRODUZIR e FOMENTAR
 1. Promover a integração e a articulação entre as áreas envolvidas com a gestão dos fundos especiais vinculados à pasta, bem como buscar e transmitir informações que visem melhorias na gestão dos programas e das ações governamentais;
 Gerir Incentivos Financeiros do Produzir-Fomentar
 A Gerência de Análise e Viabilidade de Projetos tem as seguintes atribuições quanto aos programas PRODUZIR e FOMENTAR
 1. Prestar atendimento e orientar empresários e economistas em relação aos procedimentos técnico– operacionais relativos aos programas PRODUZIR, FOMENTAR e seus subprogramas e o PROGOIÁS;
 2. Analisar projetos de viabilidade econômico– financeira relativos aos programas de concessão de benefícios definidos em lei e a processos administrativos diversos;
 3. Analisar os pedidos de suspensão e de revogação de benefícios;
 4. Coordenar a realização de auditorias de investimento nos projetos aprovados dos programas PRODUZIR e FOMENTAR, em conjunto com a ECONOMIA;
 5. Coordenar a realização de auditorias de quitação do saldo devedor do financiamento das empresas do PRODUZIR, em conjunto com a ECONOMIA;
 6. Propor ao solicitante do reenquadramento do projeto, a suspensão ou a revogação, quando necessária, do benefício concedido;
 7. Promover, em conjunto com outras unidades da SIC, a realização dos leilões do FOMENTAR para a quitação do saldo devedor do financiamento;
 8. Coordenar as atividades da Bolsa Garantia e de controle financeiro dos Programas PRODUZIR e FOMENTAR;
 9. Promover, por determinação da Comissão Executiva, a realização da auditagem em órgão integrante da administração do PRODUZIR;
 10. Coordenar a execução de outras atividades ou tarefas compatíveis com as funções que lhe foram atribuídas pelos Conselhos Deliberativos, pela Comissão Executiva ou pela Superintendência dos Programas de Desenvolvimento; 
 A Gerência de Gerência de Operacionalização dos Fundos tem as seguintes atribuições quanto aos programas PRODUZIR e FOMENTAR
 1. Promover a integração e a articulação entre as áreas envolvidas com a gestão dos fundos especiais vinculados à pasta, bem como buscar e transmitir informações que visem melhorias na gestão dos programas e das ações governamentais;
 2. Contribuir com a revisão e a sugestão de leis, decretos, normas e instruções que disciplinem a captação de receitas, a aplicação de recursos financeiros e o cumprimento da legislação vigente;
 3. Propor e acompanhar a efetivação de ajustes entre a pasta e o agente financeiro do Estado, a fim de operacionalizar a concessão, o custeio e/ou a subvenção de operações de crédito, via equalização de juros, para o fomento das microempresas, das empresas autônomas e dos empreendimentos do agronegócio, no âmbito dos Programas FOMENTAR e PRODUZIR vinculados aos fundos especiais;
 4. Projetar e acompanhar a evolução das receitas destinadas aos fundos especiais vinculados à pasta, assim como acompanhar as gestões orçamentária, financeira e contábil desses recursos;
 5. Efetuar o recolhimento ao Programa de Integração Social – PIS e ao Programa de Formação do Patrimônio do Servidor Público – PASEP das receitas auferidas mensalmente pelos fundos especiais, conforme o índice estabelecido em lei;
 6. Promover, executar e monitorar a movimentação orçamentária e financeira de desvinculação de receitas realizadas pelos fundos especiais em cumprimento à legislação vigente;
 7. Promover as transferências orçamentárias, extra orçamentárias e/ou financeiras das receitas auferidas com a taxa de antecipação do PRODUZIR e os seus subprogramas, conforme os índices estabelecidos em leis;
 8. Produzir e apresentar informações estratégicas, relatórios gerenciais para subsidiar o planejamento e o processo de tomada de decisão da alta direção e/ou dos conselhos deliberativos vinculados aos fundos especiais;
 9. Zelar pela guarda e pelo arquivamento de documentos originais e/ou processos de interesse da Gerência e/ou dos fundos;
 10. Participar da elaboração da proposta orçamentária anual dos fundos especiais;
 11. Propor e acompanhar a efetivação de ajustes entre a pasta e o agente financeiro do Estado para operacionalizar o pagamento de despesas advindas da prestação de serviços (taxa de administração) decorrentes das operações realizadas no âmbito dos Programas FOMENTAR e PRODUZIR;
 12. Receber, monitorar e gerenciar informações relacionadas aos financiamentos e aos empréstimos concedidos no âmbito dos fundos especiais, para identificar as receitas e as despesas deles decorrentes; e
 13. Encarregar-se de competências correlatas.
 A Gerência de Monitoramento dos Programas de Desenvolvimento tem as seguintes atribuições quanto aos programas PRODUZIR e FOMENTAR
 1. Promover a articulação e a integração dos diversos órgãos intragovernamentais com as atividades– fim dos programas de desenvolvimento;
 2. Acompanhar a execução de convênios e parcerias firmadas com o agente financeiro do Estado;
 3. Gerir e operacionalizar as carteiras de crédito ativas oriundas do extinto Fundo de Financiamento do Banco do Povo do Estado de Goiás;
 4. Autorizar a emissão de boletos para pagamento dos contratos de crédito;
 5. Receber e verificar a documentação das negociações dos créditos ativos, encaminhada via sistemas;
 6. Analisar as propostas de negociações e renegociações quanto ao atendimento aos requisitos legais;
 7. Atualizar mensalmente e enviar relatórios de acompanhamento dos dados referentes aos programas PRODUZIR, FOMENTAR e PROGOIÁS à Superintendência dos Programas de Desenvolvimento;
 8. Gerar relatórios gerenciais para a avaliação, o planejamento e o controle estratégico da Superintendência dos Programas de Desenvolvimento;
 9. Acompanhar o desenvolvimento, analisar e sugerir melhorias nos sistemas de informações implementados na SIC, relacionados com os programas PRODUZIR, FOMENTAR e PROGOIÁS ou com as demais atividades da Superintendência dos Programas de Desenvolvimento; e
 10. Encarregar-se de competências correlatas.</t>
  </si>
  <si>
    <t>Administrar os Imoveis destinados a atividade economica (distritos Agroindustriais)</t>
  </si>
  <si>
    <t>LEI Nº 19.064, Art. 3, II /DECRETO Nº 9.554, At. 2  - III , Art. 38</t>
  </si>
  <si>
    <t>Realizar a venda de áreas entre empresas</t>
  </si>
  <si>
    <t>Realizar Suplementação Orçamentária (M)</t>
  </si>
  <si>
    <t>Administrar os empreendimentos produtivos</t>
  </si>
  <si>
    <t>Administrar  parcerias com entidades privadas  para o desenvolvimento econômico</t>
  </si>
  <si>
    <t>D: Gerir Deveres, Direitos e Benefícios</t>
  </si>
  <si>
    <t>C: Monitorar a gestão econômica da indústria, comércio e serviços</t>
  </si>
  <si>
    <t>SEAD; IPASGO</t>
  </si>
  <si>
    <t>DECRETO Nº 10.437, DE 9 DE ABRIL DE 2024, ART. 19</t>
  </si>
  <si>
    <t>Monitorar  implementação dos investimentos e negócios prospectados</t>
  </si>
  <si>
    <t>Elaborar estratégias de efetivação da implantação dos empreendimentos firmados nos protocolosde intenções; apoiar e estimular as empresas que firmaram compromissos públicos na implantaçãodo novo empreendimento; monitorar as relações contratuais entre as empresas captadas e osentes públicos ou privados.</t>
  </si>
  <si>
    <t>DECRETO Nº 10.429 Art. 22, III</t>
  </si>
  <si>
    <t>Superintendência de prospecção de Investimentos</t>
  </si>
  <si>
    <t>GERÊNCIA DE PROPECÇÃO E ESTÍMULO AO INVESTIDOR</t>
  </si>
  <si>
    <t>Gerir consignações</t>
  </si>
  <si>
    <t>Divulgar informações sobre  a balança comercial do Estado de Goiás</t>
  </si>
  <si>
    <t>Confeccionar e divulgar informações sobre a balança comercial do Estado de Goiás e balança país, é
 fundamental para acompanhar o desempenho econômico e orientar políticas públicas e privadas.
 Isso requer o desenvolvimento de estudos técnicos que analisem exportações, importações, saldo
 comercial, os principais parceiros comerciais e os principais produtos exportados e importados. A
 coleta e o tratamento de dados devem ser feitos com rigor metodológico, considerando as
 especificidades regionais. Essa transparência fortalece a tomada de decisões estratégicas. Além
 disso, contribui para a promoção da economia goiana no cenário internacional.</t>
  </si>
  <si>
    <t>DECRETO Nº 10.429 Art. 29, XI</t>
  </si>
  <si>
    <t>Trata-se da execução das ações que visam a administração das consignações em folha de pagamento dos servidores ativos, inativos, pensionistas e militares do Poder Executivo do Estado de Goiás no sentido de garantir o cumprimento das legislações que estabelecem os limites legais das margens consignáveis, bem como garantir que os parâmetros para o cadastramento de instituições interessadas em oferecer seus serviços sejam observados.</t>
  </si>
  <si>
    <t>Lei 16.898/10
Decreto 10.372/23</t>
  </si>
  <si>
    <t>TJ</t>
  </si>
  <si>
    <t>Macrofunção identificada, porém não está sob o comando do Governandor. Mas o governo possui ´rgão responsável por fazer a interlocução.</t>
  </si>
  <si>
    <t>Controlar a margem consignável</t>
  </si>
  <si>
    <t>(CE) Consiste no direito de todos ao meio ambiente ecologicamente equilibrado, bem de uso comum do povo e essencial à sadia qualidade de vida, impondo-se ao Poder Público e à coletividade o dever de defendê-lo e preservá- lo. Tem a finalidade de  Para assegurar a efetividade desse direito, cabe ao Poder Público:
I - preservar a diversidade biológica de espécies e ecossistemas existentes no território goiano;
II - conservar e recuperar o patrimônio geológico, paleontológico, cultural, arqueológico, paisagístico e espeleológico;
III - inserir a educação ambiental em todos os níveis de ensino, promover a conscientização pública para a preservação do meio ambiente e estimular práticas conservacionistas;
IV - assegurar o direito à informação veraz e atualizada em tudo o que disser respeito à qualidade do meio ambiente;
V - controlar e fiscalizar a extração, captura, produção, transporte, comercialização e consumo de animais, vegetais e minerais, bem como a atividade de pessoas e empresas dedicadas à pesquisa e à manipulação de material genético;
VI - controlar e fiscalizar a produção, comercialização, transporte, estocagem e uso de técnicas, métodos e substâncias que comportem risco para a vida e o meio ambiente;
VII - promover e estimular a pesquisa e a utilização de alternativas tecnológicas adequadas à solução dos problemas de produção de energia, controle de pragas e utilização dos recursos naturais.</t>
  </si>
  <si>
    <t>Trata-se ações que visam disponibilizar a margem consignável de cada servidor em conformidade à Lei nº 16.898/2010 e Decreto nº 10.372/2023.</t>
  </si>
  <si>
    <t>Gerir benefícios do servidor público estadual</t>
  </si>
  <si>
    <t>Ações para a concessão dos benefícios disponíveis aos servidores</t>
  </si>
  <si>
    <t>"Lei Nº 20.756, DE
 28 DE JANEIRO DE 
2020.
DECRETO 9.802/2021"</t>
  </si>
  <si>
    <t>P: Planejar a gestão de ecossistemas, biodiversidade e florestas</t>
  </si>
  <si>
    <t>Gerência Central da
Folha de Pagamento</t>
  </si>
  <si>
    <t>Elaborar Política Estadual de Educação Ambiental</t>
  </si>
  <si>
    <t>DECRETO No 9.568, Art 42</t>
  </si>
  <si>
    <t>Formular política estadual do meio ambiente e de recursos hídricos</t>
  </si>
  <si>
    <t>D: Gerenciar programas de educação em meio ambiente</t>
  </si>
  <si>
    <t>Elaborar campanhas de comunicação social e educação ambiental</t>
  </si>
  <si>
    <t>Realizar ações integradas de desenvolvimento sustentável e educação ambiental</t>
  </si>
  <si>
    <t>DECRETO No 9.568, Art 42 IV</t>
  </si>
  <si>
    <t>Realizar ações de participação da sociedade na gestão e na conservação ambiental</t>
  </si>
  <si>
    <t>DECRETO No 9.568, Art 42 VII</t>
  </si>
  <si>
    <t>Realizar capacitações voltadas para o uso público e desenvolvimento socioambiental das unidades</t>
  </si>
  <si>
    <t>DECRETO No 9.568, Art 38 XIV</t>
  </si>
  <si>
    <t>Conceder vale-transporte (apenas para celetista)</t>
  </si>
  <si>
    <t>Obter capacitação para gestores e servidores municipais</t>
  </si>
  <si>
    <t>Concessão do benefÍcio definido em Lei para celetista que o requerem, 
cuja percepção é em valor lançado em folha referente aos dias úteis de cada
mês,com o desconto de 6% em suaremuneração.</t>
  </si>
  <si>
    <t>Decreto Lei nº 
5.452/1943</t>
  </si>
  <si>
    <t>Superintendência
 Central de Gestão
de Pessoal</t>
  </si>
  <si>
    <t>Necessidade de vale-tranporte</t>
  </si>
  <si>
    <t>D: Proteger ecossistemas</t>
  </si>
  <si>
    <t>Solicitação de vale tranporte finalizada</t>
  </si>
  <si>
    <t>https://modeler.camunda.io/share/4168aa2b-77cf-4b9f-820c-95672d31ef48</t>
  </si>
  <si>
    <t>Realizar a criação de Unidades de Conservação</t>
  </si>
  <si>
    <t>Requerer Criação de Reserva Particular do Patrimônio Natural</t>
  </si>
  <si>
    <t>Criar Reserva Particular do Patrimônio Natural (RPPN), modalidade de Unidade de Conservação de domínio privado gravada com perpetuidade por iniciativa unilateral de seu proprietário, especialmente protegida por ser considerada de relevante importância por sua biodiversidade ou por seu aspecto paisagístico, ou, ainda, por suas características ambientais, que justifiquem ações de recuperação ou conservação de ecossistemas frágeis e ameaçados</t>
  </si>
  <si>
    <t>Gerência de Criação e Manejo de Unidades de Conservação (Geuc)/SEMAD</t>
  </si>
  <si>
    <t>Conceder auxílio funeral</t>
  </si>
  <si>
    <t>Obter o Registro de Comunicados de Exploração da Reserva Legal para Uso Interno</t>
  </si>
  <si>
    <t>Consiste em registrar os comunicados de exploração da reserva legal para uso interno ( no próprio imóvel) para cumprimento a legislação</t>
  </si>
  <si>
    <t>Conceder à família do servidor o benefício previsto para as despesas
funerárias despendidas com o servidor falecido.</t>
  </si>
  <si>
    <t>Gerência do Cadastro Ambiental Rural e Regularização Ambiental (Gecar)</t>
  </si>
  <si>
    <t>Necessidade de  solicitar auxílio funeral</t>
  </si>
  <si>
    <t>Auxilio pago</t>
  </si>
  <si>
    <t>Obter Autorização para Pesquisa em Unidade de Conservação</t>
  </si>
  <si>
    <t>https://modeler.camunda.io/share/5015eda5-918c-4a51-9daa-d06f274df245</t>
  </si>
  <si>
    <t>Serviço que fornece autorização prévia a você que pretende fazer pesquisas ou atividades técnicas em Unidades de Conservação Estaduais de Goiás.
Vale para estudos sobre fauna, flora, solo, água, população local, além de exploração, mapeamento e coleta de dados sobre cavernas.
A autorização segue as regras da Resolução CEMAm nº 005/2016</t>
  </si>
  <si>
    <t>Gerência de Uso Público, Regularização Fundiária e Gestão Socioambiental de Unidades de Conservação (Geupuc)</t>
  </si>
  <si>
    <t>Obter Autorização para Uso de Espaço em Unidade de Conservação</t>
  </si>
  <si>
    <t>Uso do espaço é toda e qualquer utilização do espaço da unidade de conservação de proteção integral com finalidade comercial, empresarial, propagandista e/ou publicitária, científica, cultural, educativa e de promoção da conservação ambiental</t>
  </si>
  <si>
    <t>Obter Autorização para Uso de Imagem em Unidade de Conservação</t>
  </si>
  <si>
    <t>Uso de Imagem é qualquer utilização de imagem de unidade de conservação de proteção integral, bem como de seus visitantes e funcionários, com finalidade comercial, empresarial, propagandista e/ou publicitária, científica, cultural, educativa e de promoção da conservação ambiental, dentre outras.
A concessão de autorização para o uso da imagem de unidade de conservação de proteção integral, bem como as contrapartidas para o referido uso será classificada de acordo com as seguintes categorias:
Uso comercial;
Uso Científico;
Uso educativo / cultural / jornalístico;
Uso para fins esportivos;
Produto e subproduto;
Produtor</t>
  </si>
  <si>
    <t>Conceder assistência pré-escolar</t>
  </si>
  <si>
    <t>Gerência de Uso Público, Regularização Fundiária e Gestão Socioambiental de Unidades de Conservação (GEUPUC)</t>
  </si>
  <si>
    <t>Conceder aos servidores que se enquandram nos requisitos previstos uma
ajuda financeira para manterem seus filhos em cheches atá a idade de
05 anos.</t>
  </si>
  <si>
    <t>Obter Autorização para Visita Técnica e de Campo em Unidade de Conservação</t>
  </si>
  <si>
    <t>No Estado de Goiás a realização de estudos, pesquisas ou atividades de cunho técnico-científico em Unidades de Conservação Estaduais, envolvendo seus elementos bióticos, abióticos e antrópicos, bem como as atividades técnico-científicas de prospecção, exploração, topografia e mapeamento de cavidades naturais subterrâneas e outras que implicarem na coleta de dados espeleológicos, estão condicionadas às normas da Resolução CEMAm nº 005, de 29 de julho de 2016, devendo ser previamente autorizada pelo setor responsável</t>
  </si>
  <si>
    <t>Necessidade de solicitar assistência pré-esclar</t>
  </si>
  <si>
    <t>Assistência pré-esclar concedida</t>
  </si>
  <si>
    <t>https://modeler.camunda.io/share/962f3ca6-dab0-4cbc-95c2-91013517a8d8</t>
  </si>
  <si>
    <t>Obter Cadastro Estadual de Unidades de Conservação</t>
  </si>
  <si>
    <t>Cadastramento em sistema eletrônico das unidades de conservação municipais</t>
  </si>
  <si>
    <t>Gerência de Criação e Manejo de Unidades de Conservação (GEUC)</t>
  </si>
  <si>
    <t>Obter Autorização para Prestação de Serviço de Condutor de Visitantes em Unidade de Conservação do Estado de Goiás</t>
  </si>
  <si>
    <t>O serviço de condutor de visitantes em Unidade de Conservação do Estado de Goiás é previsto pela Instrução Normativa nº 11/2018.
Um condutor de visitante é uma pessoa cadastrada pelo órgão gestor da unidade de conservação, que recebeu capacitação específica e que é responsável pela condução em segurança de grupos de visitantes, aos locais permitidos, desenvolvendo atividades interpretativas sobre o ambiente natural e cultural visitado, além de poder contribuir para o monitoramento dos impactos socioambientais nos sítios de visitação</t>
  </si>
  <si>
    <t>Gerar benefício ao servidor público estadual</t>
  </si>
  <si>
    <t>Gerenciar as Unidades de Conservação</t>
  </si>
  <si>
    <t>DECRETO No 9.568, Art 38 III</t>
  </si>
  <si>
    <t>Consultar Cadastro Estadual de Unidades de Conservação - CEUC</t>
  </si>
  <si>
    <t>Obter informações (ato legal de criação, estudo técnico, consulta pública, órgão gestor, etc.) das unidades de conservação estaduais e RPPNS criadas pelo Estado de Goiás e Unidades de Conservação e RPPNs municipais</t>
  </si>
  <si>
    <t>Gerência de Criação e Manejo de Unidades de Conservação (GEUC)/ SEMAD</t>
  </si>
  <si>
    <t>Realizar ações de vistorias do CAR e do PRA</t>
  </si>
  <si>
    <t>Conceder auxílio creche para empregados públicos</t>
  </si>
  <si>
    <t xml:space="preserve">SEMAD </t>
  </si>
  <si>
    <t>DECRETO No 9.568, Art 39 VII</t>
  </si>
  <si>
    <t>Conceder aos empregados públicos que se enquadrem nos requisitos da Lei,
uma ajuda financeira para manterem seus filhos em cheches atá a idade de
05 anos.</t>
  </si>
  <si>
    <t>Obter a Análise do Cadastro Ambiental Rural</t>
  </si>
  <si>
    <t>O Cadastro Ambiental Rural - CAR é um registro público eletrônico de âmbito nacional, obrigatório para todos os imóveis rurais, com a finalidade de integrar as informações ambientais das propriedades e posses rurais referentes às Áreas de Preservação Permanente - APP, de uso restrito, de Reserva Legal, de remanescentes de florestas e demais formas de vegetação nativa, e das áreas consolidadas, compondo base de dados para controle, monitoramento, planejamento ambiental e econômico e combate ao desmatamento
Este serviço consiste em verificar os dados declarados no CAR, checando a correção e validade dos mesmos com o subsídio principalmente de recursos de geoprocessamento</t>
  </si>
  <si>
    <t>Conceder auxílios, recompensas e compensações</t>
  </si>
  <si>
    <t>Gerenciar o Cadastro Ambiental Rural e o Programa de Regularização Ambiental</t>
  </si>
  <si>
    <t>DECRETO No 9.568, Art 39 I</t>
  </si>
  <si>
    <t>Realizar atividades de prevenção e combate a incêndios florestais em Ucs</t>
  </si>
  <si>
    <t>DECRETO No 9.568, Art 37</t>
  </si>
  <si>
    <t xml:space="preserve">Gerir direitos do servidor público estadual </t>
  </si>
  <si>
    <t>Gerir os Planos de Manejo das unidades de conservação estaduais</t>
  </si>
  <si>
    <t>DECRETO No 9.568, Art 37 IV</t>
  </si>
  <si>
    <t>Obter a Concessão do ICMS Ecológico</t>
  </si>
  <si>
    <t>O ICMS Ecológico é a parcela do ICMS no Estado de Goiás que é repassada aos municípios goianos que possuem, em seu território, Unidades de Conservação da Natureza ou manancial hídrico que abasteça municípios confrontante. A avaliação do percentual do ICMS Ecológico que o município receberá é feita anualmente com base em critérios ambientais estabelecidos pela Lei Complementar nº 90, de 22 de dezembro de 2011 e Decreto nº 8.147, de 08 de abril de 2014</t>
  </si>
  <si>
    <t>Superintendência de Formulação, Gestão e Suporte das Políticas Ambientais</t>
  </si>
  <si>
    <t>Gerência de Descentralização, Apoio aos Municípios e Fundo Estadual do Meio Ambiente  - GEMUFE</t>
  </si>
  <si>
    <t xml:space="preserve">Indenizar férias </t>
  </si>
  <si>
    <t>Obter Certidão de Embargos</t>
  </si>
  <si>
    <t>Emitir uma certidão informando se existem ou não áreas embargadas para o CPF/CNPJ consultado. As restrições previstas na legislação aplicam-se exclusivamente às áreas efetivamente embargadas, não alcançando as demais áreas da propriedade ou outras propriedades registradas no CPF/CNPJ do responsável</t>
  </si>
  <si>
    <t>Gerência de Contencioso Administrativo (GECAD)</t>
  </si>
  <si>
    <t>Servidores que estão em cargo de estrutura básica e complementar podem  solicitar a indenização das férias acumuladas de acordo a Leia 20.756/2020 art.  294</t>
  </si>
  <si>
    <t>Obter Licenciamento Ambiental ou Atos Autorizativos, Via Plataforma SGA/SEI.</t>
  </si>
  <si>
    <t>Necessidade de solicitação de indenização</t>
  </si>
  <si>
    <t>Solicitação finalizada</t>
  </si>
  <si>
    <t>https://modeler.camunda.io/share/c18cb5cc-21c5-4fb6-8319-c3cdcd9d2760</t>
  </si>
  <si>
    <t>Usuário busca a obtenção de licenciamento ambiental ou ato autorizativo para as atividades potencialmente poluidoras ou utilizadoras de recursos naturais que exerce ou deseja exercer, via Sistema de Gestão Ambiental (SGA) e Sistema Eletrônico de Informações (SEI), utilizando de e-mail para contato. Modalidades de licença: (Vide Lei nº 20.694/2019 e Decreto nº 9.710/2020).</t>
  </si>
  <si>
    <t>Realizar programas e projetos de promoção da biodiversidade</t>
  </si>
  <si>
    <t>Realizar ações para recuperação de áreas nos imóveis rurais inscritos no CAR</t>
  </si>
  <si>
    <t>DECRETO No 9.568, Art 39 VI</t>
  </si>
  <si>
    <t>Administrar concessão de férias</t>
  </si>
  <si>
    <t>Expedir a Certidão de Cumprimento de Compensação Ambiental</t>
  </si>
  <si>
    <t>DECRETO No 9.568, Art 36 VIII</t>
  </si>
  <si>
    <t>Obter o Termo de Compromisso de Compensação Ambiental</t>
  </si>
  <si>
    <t>Obtenção do termo de compromisso de compensação ambiental para cumprimento de condicionante de licença ambiental de instalação e ou funcionamento</t>
  </si>
  <si>
    <t>Gerência de Autorizações e Acompanhamento para Flora (Geflora) </t>
  </si>
  <si>
    <t>Obter Serviços para o Sistema DOF (Documento de Origem Florestal)</t>
  </si>
  <si>
    <t>Solicitar comprovante de rendimentos</t>
  </si>
  <si>
    <t>Serviço que você solicita a emissão ou o recebimento de Documento de Origem Florestal (DOF) para movimentar madeira de forma legal no Estado de Goiás.
O DOF é obrigatório para transporte e controle da origem de produtos florestais</t>
  </si>
  <si>
    <t xml:space="preserve">Disponibilizar informações de rendimentos dos servidores </t>
  </si>
  <si>
    <t>Promover a regeneração de áreas degradadas</t>
  </si>
  <si>
    <t>Necessidade de solicitar comprovante de renda</t>
  </si>
  <si>
    <t>Comprovante de rendimento emitido</t>
  </si>
  <si>
    <t>https://modeler.camunda.io/share/81cdb91f-2b0b-4d50-8871-ddab334281aa</t>
  </si>
  <si>
    <t>CE/1989 Art 128 II</t>
  </si>
  <si>
    <t>Monitorar áreas de reserva legal, de preservação permanente e de servidão ambiental</t>
  </si>
  <si>
    <t>DECRETO No 9.568, Art 39 X</t>
  </si>
  <si>
    <t>Realizar medidas de manejo da conservação da biodiversidade</t>
  </si>
  <si>
    <t>DECRETO No 9.568, Art 37 VIII</t>
  </si>
  <si>
    <t>Consultar Período Aquisitivo de Férias</t>
  </si>
  <si>
    <t>Superintendência de Licenciamento Ambiental (SLA)</t>
  </si>
  <si>
    <t>Serviço que permite ao servidor público estadual, a consulta online do período aquisitivo de férias dos vínculos ativos</t>
  </si>
  <si>
    <t>Manter o Sistema de Prevenção e Controle da Poluição Ambiental</t>
  </si>
  <si>
    <t>CE/1989 Art 131</t>
  </si>
  <si>
    <t>Necessidade de tirar férias</t>
  </si>
  <si>
    <t>Solicitação realizada</t>
  </si>
  <si>
    <t>https://modeler.camunda.io/share/e764200d-555a-4c74-a10f-086f8d3ba4e6</t>
  </si>
  <si>
    <t>D: Preservar espécies de fauna e flora</t>
  </si>
  <si>
    <t>Obter Licença de Pesca</t>
  </si>
  <si>
    <t>Autorização para exercer a atividade pesqueira nas áreas de jurisdição estadual nas modalidades;
* amadora embarcada
* amadora desembarcada
* esportiva embarcada
* esportiva desembarcada
* subaquática</t>
  </si>
  <si>
    <t>Conceder licença paternidade</t>
  </si>
  <si>
    <t>Obter Validação da Licença de Pesca</t>
  </si>
  <si>
    <t>Serviço para realizar a validação de uma licença de pesca</t>
  </si>
  <si>
    <t>Benefício de 20 dias concedidos ao servidor previsto em Lei</t>
  </si>
  <si>
    <t>Gerência de Autorizações e Acompanhamento para Fauna (Gefauna)</t>
  </si>
  <si>
    <t>Necessidade de solictar licença paternidade</t>
  </si>
  <si>
    <t>Licença paternidade concedida</t>
  </si>
  <si>
    <t>https://modeler.camunda.io/share/eed82d80-805d-476c-8c92-f33dd3b24e0b</t>
  </si>
  <si>
    <t>Realizar a regularização fundiária no âmbito das UC's</t>
  </si>
  <si>
    <t>DECRETO No 9.568, Art 38 I</t>
  </si>
  <si>
    <t>Proteger as espécies ameaçadas de extinção</t>
  </si>
  <si>
    <t>CE/1989 Art 128 III</t>
  </si>
  <si>
    <t>Gerir o uso da fauna e da flora</t>
  </si>
  <si>
    <t>Solicitar licença maternidade</t>
  </si>
  <si>
    <t>DECRETO No 9.568 Art 23 II</t>
  </si>
  <si>
    <t>Benefício de 180 dias concedidos aos servidores previstos em Lei</t>
  </si>
  <si>
    <t>Vistoriar os empreendimentos de fauna autorizados</t>
  </si>
  <si>
    <t>Necessidade de solicitar licença maternidade</t>
  </si>
  <si>
    <t>Licença maternidade concedida</t>
  </si>
  <si>
    <t>https://modeler.camunda.io/share/c3b6856a-9d08-471b-9e6e-9fe222984c22</t>
  </si>
  <si>
    <t>DECRETO No 9.568 Art 27 V</t>
  </si>
  <si>
    <t>Analisar os danos ambientais e adotar medidas para recuperação ou reparação da flora</t>
  </si>
  <si>
    <t>DECRETO No 9.568 Art 28 XII</t>
  </si>
  <si>
    <t>Analisar a reposição ou compensação ambiental pelos empreendedores</t>
  </si>
  <si>
    <t>DECRETO No 9.568 Art 28 VII</t>
  </si>
  <si>
    <t>Solicitar licença prêmio</t>
  </si>
  <si>
    <t>Gerenciar a  fauna silvestre em cativeiro</t>
  </si>
  <si>
    <t xml:space="preserve">Benefício aos servidores que tinham direito antes da edição da Lei 
nº 20.756/2020 </t>
  </si>
  <si>
    <t>Lei nº 10.460/88</t>
  </si>
  <si>
    <t>DECRETO No 9.568 Art 27 II</t>
  </si>
  <si>
    <t>Necesidade de solicitar licença prêmio</t>
  </si>
  <si>
    <t>Licença prêmio concedida</t>
  </si>
  <si>
    <t>https://modeler.camunda.io/share/d418d55b-037a-4873-b193-05aaeeb37df9</t>
  </si>
  <si>
    <t>Desenvolver instrumentos econômicos e tecnológicos para a conservação da fauna silvestre</t>
  </si>
  <si>
    <t>DECRETO No 9.568 Art 27 IV</t>
  </si>
  <si>
    <t>Realizar inventários e mapeamentos necessários para preservação da fauna e flora</t>
  </si>
  <si>
    <t>Solicitar licença por interesse particular</t>
  </si>
  <si>
    <t>CE/1989 Art 129 II</t>
  </si>
  <si>
    <t>Benefício previsto em Lei para possibilitar o afastamento sem remuneração 
de servidores para tratar de interesses próprios.</t>
  </si>
  <si>
    <t>Necessidade de solicitar licença particular</t>
  </si>
  <si>
    <t>Licença</t>
  </si>
  <si>
    <t>https://modeler.camunda.io/share/c43519be-10d3-40a0-8380-2d657ce91d4d</t>
  </si>
  <si>
    <t>Desenvolver medidas para recuperação ou reparação da fauna</t>
  </si>
  <si>
    <t>DECRETO No 9.568 Art 27 VII</t>
  </si>
  <si>
    <t xml:space="preserve">Solicitar afastamento para participação em competição esportiva </t>
  </si>
  <si>
    <t>Obter Homologação de Cadastro de Criador Amador de Passerifome</t>
  </si>
  <si>
    <t>Benefício previsto em Lei para possibilitar a participação em eventos pelos
servidores que praticam alguma modalidade esportiva.</t>
  </si>
  <si>
    <t>Usuário deseja obter homologação do registro de criador amador de passeriforme junto ao sistema federal de controle: SISPASS</t>
  </si>
  <si>
    <t>Necessidade de solicitar afastamento para participação em competição esportiva</t>
  </si>
  <si>
    <t>Processo finalizado</t>
  </si>
  <si>
    <t>https://modeler.camunda.io/share/91330273-ed82-4de3-b734-a07cb198c91f</t>
  </si>
  <si>
    <t>Obter Autorização para Uso de Manejo de Fauna na Condição ‘Ex Situ’ (em cativeiro)</t>
  </si>
  <si>
    <t>Obter autorização para uso de manejo de fauna silvestre e exótica na condição ‘ex situ’ (em cativeiro)</t>
  </si>
  <si>
    <t>Solicitar redução de carga horária com redutor de vencimento</t>
  </si>
  <si>
    <t>Benefício previsto em Lei para que o servidor possa cumprir a carga horária
de 6 horas, ocasião em que seus proventos serão deduzidos em 1/4.</t>
  </si>
  <si>
    <t>Necessidade de solicitar redução de carga horária</t>
  </si>
  <si>
    <t>Requerer Atendimento em Demandas Apresentadas pelos Empreendimentos de Uso e Manejo de Fauna – SISPASS, SISFAUNA e SEI</t>
  </si>
  <si>
    <t>Redução de carga horária realizada</t>
  </si>
  <si>
    <t>https://modeler.camunda.io/share/d3c42876-0740-432e-9246-d2f4d87165ca</t>
  </si>
  <si>
    <t>Usuário deseja requerer atendimento em demandas apresentadas pelos empreendimentos de uso e manejo de fauna. Verificar outras Informações</t>
  </si>
  <si>
    <t>Gerência de Autorizações e Acompanhamento para Fauna (GEFAUNA)</t>
  </si>
  <si>
    <t xml:space="preserve">Solicitar redução de carga horária sem redução de vencimento </t>
  </si>
  <si>
    <t>Gerir a lista oficial estadual de espécies da fauna silvestre nativa ameaçadas</t>
  </si>
  <si>
    <t>Lei nº 18.104, 18/07/2013 - Política Florestal do Estado de Goiás
Decreto nº 10.464, 07/05/2024, Art. 57</t>
  </si>
  <si>
    <t>Gerência de Conservação, Biodiversidade e Fauna</t>
  </si>
  <si>
    <t>https://modeler.camunda.io/share/9bc48b0c-f61e-46f7-b5c8-c75bb8ffd64a</t>
  </si>
  <si>
    <t>C: Monitorar a gestão de ecossistemas, biodiversidade e florestas</t>
  </si>
  <si>
    <t>Solicitar licença por motivo de afastamento do cônjuge</t>
  </si>
  <si>
    <t>Benefício previsto em Lei para que, sendo necessário, se licenciar para
acompanhar o cônjuge em outro município, no qual não seja possível
sua própria alocação.</t>
  </si>
  <si>
    <t xml:space="preserve">Licença </t>
  </si>
  <si>
    <t>https://modeler.camunda.io/share/c8b902ff-39a6-48b0-bbc4-fd9cd2ab7553</t>
  </si>
  <si>
    <t>Monitorar as autorizações de uso das UCs para atividades</t>
  </si>
  <si>
    <t>DECRETO No 9.568, Art 38 VI</t>
  </si>
  <si>
    <t>Solicitar licença para atividade política</t>
  </si>
  <si>
    <t>Benefício previsto em Lei para que, sendo eletio em cargo eletivo, o servidor
possa se afastar para assumi-lo.</t>
  </si>
  <si>
    <t>Monitorar a aplicação dos recursos financeiros provenientes de compensação ambiental</t>
  </si>
  <si>
    <t>Necessidade de licença para atividade política</t>
  </si>
  <si>
    <t>Licença para atividade política concedida</t>
  </si>
  <si>
    <t>https://modeler.camunda.io/share/81ca6be1-d9d2-4238-9161-e1f929aeb86b</t>
  </si>
  <si>
    <t>DECRETO No 9.568 Art 37 IX</t>
  </si>
  <si>
    <t>Gestão do uso dos recursos naturais</t>
  </si>
  <si>
    <t>Solicitar remoção - Não validado</t>
  </si>
  <si>
    <t>Benefício previsto em Lei que garante o direito do servidor a participar
do processo eleitoral como candidato.</t>
  </si>
  <si>
    <t>Necessidade de afastamento para desincompatibilização</t>
  </si>
  <si>
    <t>Afastamento para desincompatibilização concedido</t>
  </si>
  <si>
    <t>https://modeler.camunda.io/share/1bb6f9df-1c30-4a3c-9f6f-d385807f7975</t>
  </si>
  <si>
    <t xml:space="preserve"> P: Planejar a gestão da qualidade ambiental e o uso sustentável</t>
  </si>
  <si>
    <t>Solicitar vacância para tomar posse em outro cargo</t>
  </si>
  <si>
    <t>Benefício previsto em Lei que garante ao servidor um período para tomar
posse em cargo não acumulável sem prejuízo de seu retorno.</t>
  </si>
  <si>
    <t>Necesssidade de solicitação de vacância</t>
  </si>
  <si>
    <t>Solicitação de vacância atendida</t>
  </si>
  <si>
    <t>https://modeler.camunda.io/share/3ba50b1e-0b5d-4699-831a-95970dac95c6</t>
  </si>
  <si>
    <t>Formular políticas de regularização ambiental rural e licenciamento ambiental</t>
  </si>
  <si>
    <t>DECRETO No 9.568, Art 2 V</t>
  </si>
  <si>
    <t>Solicitar licença para capacitação</t>
  </si>
  <si>
    <t>Benefício previsto em Lei após cumpridos cinco anos de trabalho,
o qual o servidor poderá solicitar, sem prejuízo da remuneração,
licença para realização de cursos para seu desenvolvimento.</t>
  </si>
  <si>
    <t>Necessidade de solicitar licença para capacitação</t>
  </si>
  <si>
    <t>Licença de capacitação concedida</t>
  </si>
  <si>
    <t>Propor diretrizes à execução das políticas de desenvolvimento sustentável e educação ambiental</t>
  </si>
  <si>
    <t>https://modeler.camunda.io/share/358a224c-723b-41ac-8e39-91995b08da8b</t>
  </si>
  <si>
    <t>DECRETO No 9.568, Art 42 I</t>
  </si>
  <si>
    <t>Solicitar exoneração</t>
  </si>
  <si>
    <t>Elaborar planos, normas e parâmetros para nortear o licenciamento ambiental que afete a flora</t>
  </si>
  <si>
    <t>Procedimentos previstos em Lei, os quais são realizados após a solicitação
do servidor, tais como acertos e desligamentos.</t>
  </si>
  <si>
    <t>DECRETO No 9.568 Art 28 XI</t>
  </si>
  <si>
    <t>Necessidade de solicitar exoneração</t>
  </si>
  <si>
    <t>Exoneração efetivada</t>
  </si>
  <si>
    <t>https://modeler.camunda.io/share/c3aa0532-76a0-4b9c-87b6-eae7462d69b5</t>
  </si>
  <si>
    <t>Formular política estadual de resíduos sólidos</t>
  </si>
  <si>
    <t>DECRETO No 9.568, Art 2 ii</t>
  </si>
  <si>
    <t>Analisar solicitações de licença ou dispensa para capacitação externa de servidor</t>
  </si>
  <si>
    <t>D: Gerenciar a disponibilidade de água em quantidade e qualidade</t>
  </si>
  <si>
    <t>Gerir deveres do servidor público estadual</t>
  </si>
  <si>
    <t>Elaborar planos de recursos hídricos</t>
  </si>
  <si>
    <t>Realizar o exame médico periódico</t>
  </si>
  <si>
    <t>Realizar o enquadramento de uso de recursos hídricos</t>
  </si>
  <si>
    <t>Obter Direito de Uso de Recursos Hídricos</t>
  </si>
  <si>
    <t>Agendar Consulta Médica</t>
  </si>
  <si>
    <t>Usuário requer direito de utilização de água bruta dos rios, barragens e poços subterrâneos</t>
  </si>
  <si>
    <t>Gerência de Outorga (GEOUT)</t>
  </si>
  <si>
    <t>O usuário realiza o agendamento de consultas médicas com clínicos e especialistas disponíveis no Ipasgo Saúde</t>
  </si>
  <si>
    <t>Fiscalizar o uso dos recursos hídricos</t>
  </si>
  <si>
    <t xml:space="preserve">Solicitar afastamento para participar de missão no exterior </t>
  </si>
  <si>
    <t>Implementar a cobrança pelo uso dos recursos hídricos</t>
  </si>
  <si>
    <t>https://modeler.camunda.io/share/ce3a93c2-3b59-48c2-90c5-bd735543721c</t>
  </si>
  <si>
    <t>Gerenciar o Sistema Estadual de Informações de Recursos Hídricos</t>
  </si>
  <si>
    <t xml:space="preserve">Solicitar afastamento para desincompatibilização </t>
  </si>
  <si>
    <t>Gerenciar os entes do Sistema Estadual de Gerenciamento de Recursos Hídricos</t>
  </si>
  <si>
    <t>Solicitar redução de carga horária em perido de amamentação</t>
  </si>
  <si>
    <t>https://modeler.camunda.io/share/2d41d1e5-01ec-44ef-8637-e217903bfd88</t>
  </si>
  <si>
    <t>D: Gerenciar resíduos sólidos e qualidade do solo</t>
  </si>
  <si>
    <t>Alterar Dados Cadastrais</t>
  </si>
  <si>
    <t>Processo em que o Titular solicita a alteração dos seus dados cadastrais e/ou de seus dependentes</t>
  </si>
  <si>
    <t>Gerência Financeira</t>
  </si>
  <si>
    <t>Alterar Padrão de Acomodação</t>
  </si>
  <si>
    <t>O titular faz a opção de mudança de acomodação básico (enfermaria) e especial (apartamento)</t>
  </si>
  <si>
    <t>Estimular a criação e o desenvolvimento de cooperativas para recolhimento de materiais reutilizáveis e recicláveis</t>
  </si>
  <si>
    <t>DECRETO No 9.568 Art 33 VIII</t>
  </si>
  <si>
    <t>Alterar tipo de Contribuição (por idade ou contracheque)</t>
  </si>
  <si>
    <t>Solicitação em que o titular do Ipasgo Saúde requer a alteração no tipo de Contribuição (por idade ou contracheque)</t>
  </si>
  <si>
    <t>D: Gerenciar as informações hidrometeorológicas</t>
  </si>
  <si>
    <t>Consultar Declaração de Imposto de Renda</t>
  </si>
  <si>
    <t>O Titular consulta o relatório para Declaração de Imposto de Renda das coparticipações e mensalidades debitadas em conta bancária</t>
  </si>
  <si>
    <t>Elaborar e disseminar relatórios de análises climáticas regionais</t>
  </si>
  <si>
    <t>DECRETO No 9.568 Art 34 VI</t>
  </si>
  <si>
    <t>Consultar Extrato Financeiro</t>
  </si>
  <si>
    <t>O Titular consulta o extrato financeiro das mensalidades de contribuição,  guias de coparticipação e parcelamento</t>
  </si>
  <si>
    <t>Gerir acordos de cooperação técnico-científicos com instituições de pesquisas climáticas e de metereologia</t>
  </si>
  <si>
    <t>DECRETO No 9.568 Art 34 VII</t>
  </si>
  <si>
    <t>Emitir Relatório de Informação Cadastral</t>
  </si>
  <si>
    <t>Relatório de Informação Cadastral referente a pendências financeiras ou cadastrais do Titular e seus dependentes, que foram notificados através de publicação no site ou jornal de circulação</t>
  </si>
  <si>
    <t>Gerência de Planejamento e Sistemas de Informação</t>
  </si>
  <si>
    <t>Operar a rede de radares meteorológicos</t>
  </si>
  <si>
    <t>Emitir segunda via de Cartão</t>
  </si>
  <si>
    <t>Solicitação em que o Titular ou dependente requer a emissão de segunda via de cartão magnético</t>
  </si>
  <si>
    <t>Emitir alertas à possíveis desastres</t>
  </si>
  <si>
    <t>Gerar Cartão Virtual Ipasgo Fácil</t>
  </si>
  <si>
    <t>Cartão Virtual do usuário Ipasgo Fácil para utilização nos procedimentos do Ipasgo Saúde</t>
  </si>
  <si>
    <t>Incluir Dependentes</t>
  </si>
  <si>
    <t>Processo no qual o usuário do Ipasgo Saúde requer que seja incluído em sua matrícula dependentes do grupo familiar</t>
  </si>
  <si>
    <t>Gerenciar a rede estadual meteorológica, climatológica, hidrológica e hidrométrica</t>
  </si>
  <si>
    <t>Gerência de Finanças</t>
  </si>
  <si>
    <t>DECRETO No 9.568 Art 34 II</t>
  </si>
  <si>
    <t>Regularizar Situação Financeira</t>
  </si>
  <si>
    <t>Obter Informações Meteorológicas, Hidrológicas e de Qualidade da Água e do Ar</t>
  </si>
  <si>
    <t>Solicitação em que o Titular requer a Regularização Financeira dos débitos pendentes.
É realizada quando existe o bloqueio de exclusão provisória para o titular e/ou dependentes</t>
  </si>
  <si>
    <t>Serviço que você solicita boletins sobre o tempo, clima, qualidade da água e do ar, além de dados hidrometeorológicos do Estado de Goiás.
Essas informações ajudam a acompanhar e monitorar as condições ambientais.
Os boletins estão disponíveis ao público e são usados por pesquisadores, imprensa e cidadãos.
Já os dados hidrometeorológicos são enviados por e-mail, após solicitação ao CIMEHGO</t>
  </si>
  <si>
    <t xml:space="preserve">Centro de Informações Meteorológicas e Hidrológicas de Goiás-CIMEHGO </t>
  </si>
  <si>
    <t>Solicitar Acordo e Parcelamento</t>
  </si>
  <si>
    <t>O titular faz a opção de acordo e parcelamento de débitos pendentes referente a mensalidade do Ipasgo Saúde</t>
  </si>
  <si>
    <t>Solicitar Adesão ao Ipasgo Saúde</t>
  </si>
  <si>
    <t>Gerenciar o banco de dados Meteorológicos e Hidrológicos</t>
  </si>
  <si>
    <t xml:space="preserve">Processo no qual o usuário requer sua adesão ao Ipasgo saúde, conforme os requisitos da legislação do Ipasgo.
</t>
  </si>
  <si>
    <t>DECRETO No 9.568 Art 34 I</t>
  </si>
  <si>
    <t>Realizar a espacialização das variáveis meteorológicas e hidrológicas</t>
  </si>
  <si>
    <t>Solicitar Adesão para Ex-Servidor, Convênio e Mandato Eletivo</t>
  </si>
  <si>
    <t>Processo no qual o usuário requer sua adesão ao Ipasgo saúde ou sua continuidade, conforme os requisitos da Legislação vigente do Ipasgo</t>
  </si>
  <si>
    <t>Realizar a manutenção preventiva e corretiva das estações meteorológicas, climatológicas e hidrológicas</t>
  </si>
  <si>
    <t>Solicitar Adesão para Futuro Pensionista</t>
  </si>
  <si>
    <t>Processo no qual o usuário requer sua inclusão provisória no Ipasgo saúde, enquanto aguarda o deferimento do seu pedido de pensão</t>
  </si>
  <si>
    <t>Gerir produtos contendo dados de estações meteorológicas</t>
  </si>
  <si>
    <t>Solicitar continuidade no IPASGO</t>
  </si>
  <si>
    <t>Processo em que o usuário solicita continuidade no IPASGO Saúde mediante contribuição enquanto em período de afastamento por licença ou disposição</t>
  </si>
  <si>
    <t>Gerir produtos contendo dados de estações hidrológicas</t>
  </si>
  <si>
    <t>Solicitar Débito Automático em Conta</t>
  </si>
  <si>
    <t>Solicitação em que o usuário requer o débito automático em conta corrente da mensalidade, consultas e exames do Ipasgo Saúde</t>
  </si>
  <si>
    <t>Gerir produtos contendo dados de estações hidrométricas</t>
  </si>
  <si>
    <t>Solicitar Desistência de Exclusão</t>
  </si>
  <si>
    <t>Solicitação em que o Titular requer a desistência da Solicitação de Exclusão do Ipasgo Saúde no prazo de 30 dias da data de solicitação de saída do Ipasgo Saúde</t>
  </si>
  <si>
    <t>Gerir o laboratório de análises ambientais</t>
  </si>
  <si>
    <t>Art. 65</t>
  </si>
  <si>
    <t>Centro de Análises Ambientais e Laboratoriais</t>
  </si>
  <si>
    <t>Solicitar Exclusão do Ipasgo Saúde</t>
  </si>
  <si>
    <t>Processo em que o titular solicita sua exclusão ou de dependente do Ipasgo Saúde</t>
  </si>
  <si>
    <t>D: Gerenciar o licenciamento ambiental</t>
  </si>
  <si>
    <t>Solicitar Inclusão de Dependentes que Contribuam em Cálculo Atuarial (por idade)</t>
  </si>
  <si>
    <t>Processo no qual é realizada a avaliação econômica da capacidade de pagamento do usuário do Ipasgo Saúde, para inclusão de dependente atuarial (por idade)</t>
  </si>
  <si>
    <t>Gerenciar a aplicação dos procedimentos administrativos do licenciamento ambiental</t>
  </si>
  <si>
    <t>Solicitar Portabilidade do Ipasgo Saúde</t>
  </si>
  <si>
    <t>Solicitação em que o Titular requer sua adesão ao Ipasgo Saúde, sem cumprimento de períodos de carência, oriundos de outros planos de saúde. De acordo com a Instrução Normativa Estadual Ipasgo n°126/2014</t>
  </si>
  <si>
    <t>DECRETO No 9.568 Art 23 I</t>
  </si>
  <si>
    <t>Solicitar Realização de Esterilização Cirúrgica (Laqueadura / Vasectomia)</t>
  </si>
  <si>
    <t>Processo em o usuário solicita a realização de esterilização cirúrgica (laqueadura / vasectomia), de acordo com os parâmetros da Lei Federal nº 9.263/1996 e da Portaria nº 7-2008/PR (descritos nas etapas para cada modalidade)
O prazo mínimo estabelecido em lei entre o protocolo até a data para realização do procedimento é de, no mínimo, 60 (sessenta dias)</t>
  </si>
  <si>
    <t>Obter Licenciamento Ambiental ou Atos Autorizativos, Via Plataforma SGA/SEI</t>
  </si>
  <si>
    <t>Coordenação de Auditoria de Serviço Social - COASS</t>
  </si>
  <si>
    <t>Usuário busca a obtenção de licenciamento ambiental ou ato autorizativo para as atividades potencialmente poluidoras ou utilizadoras de recursos naturais que exerce ou deseja exercer, via Sistema de Gestão Ambiental (SGA) e Sistema Eletrônico de Informações (SEI), utilizando de e-mail para contato. Modalidades de licença: (Vide Lei nº 20.694/2019 e Decreto nº 9.710/2020)</t>
  </si>
  <si>
    <t>Transferir Dependentes em caso de falecimento do titular</t>
  </si>
  <si>
    <t>Solicitação em que o titular requer a transferência de dependentes do cálculo atuarial (por idade) de uma matrícula para outra em caso de falecimento do titular</t>
  </si>
  <si>
    <t>D: Gerenciar a fiscalização ambiental</t>
  </si>
  <si>
    <t>Gerir projetos voltados à saúde preventiva dos usuários do IPASGO</t>
  </si>
  <si>
    <t>Desenvolver campanhas de mobilização</t>
  </si>
  <si>
    <t>Planejar a fiscalização ambiental</t>
  </si>
  <si>
    <t>Realizar cirurgia bariátrica</t>
  </si>
  <si>
    <t>Solicitar autorização de procedimento do DIU</t>
  </si>
  <si>
    <t>Obter Fiscalização Ambiental</t>
  </si>
  <si>
    <t>Serviço que permite a você registrar denúncias ambientais, ocorrências de fogo, emergências ambientais e atropelamentos de animais silvestres</t>
  </si>
  <si>
    <t>Gerenciar a tabela de materiais e medicamentos farmacêuticos</t>
  </si>
  <si>
    <t>Gerência de Fiscalização e Emergências Ambientais (GEFEA)</t>
  </si>
  <si>
    <t>Gerenciar o sistema IPASGO Gestor de Assistência - SIGA</t>
  </si>
  <si>
    <t>Obter Mediação, por Autocomposição, em Processos de Multas Ambientais para Conversão</t>
  </si>
  <si>
    <t>Serviço onde você pode participar de uma audiência de autocomposição ambiental promovida pela SEMAD.
Essas audiências são oportunidades de diálogo para resolver infrações ambientais sem precisar entrar em litígio.
Se houver acordo, o processo administrativo é encerrado de forma mais rápida.
Além disso, o valor da multa pode ser convertido em ações para preservar e recuperar o meio ambiente</t>
  </si>
  <si>
    <t>Coordenar o sistema IPASGO de Faturas Eletrônicas - SIFE</t>
  </si>
  <si>
    <t>Gerência de Formulação de Políticas Públicas Ambientais Mediação de Conflitos - GEFFOMED/SEMAD</t>
  </si>
  <si>
    <t>Gerenciar o sistema SAAT autorizativo do IPASGO</t>
  </si>
  <si>
    <t>Fiscalizar as atividades de manejo e supressão da vegetação</t>
  </si>
  <si>
    <t>Reembolsar despesas médico-hospitalares</t>
  </si>
  <si>
    <t>DECRETO No 9.568 Art 28 V</t>
  </si>
  <si>
    <t>Gerenciar informações e terapias domiciliares</t>
  </si>
  <si>
    <t>Requerer Parcelamento de Débitos de Taxas de Controle de Fiscalização Ambiental</t>
  </si>
  <si>
    <t>Autorizar procedimentos de assistência à saúde</t>
  </si>
  <si>
    <t>Serviço onde você pode obter parcelamento de débitos da TFAGO que não recolhidos no exercício de sua competência através da guia GRU-Única</t>
  </si>
  <si>
    <t>Gerência de Gestão e Finanças – Coordenação de Arrecadação</t>
  </si>
  <si>
    <t>Gerenciar internações e terapias domiciliares</t>
  </si>
  <si>
    <t>Fiscalizar as atividades e empreendimentos licenciados</t>
  </si>
  <si>
    <t>Realizar inscrição no chamamento público</t>
  </si>
  <si>
    <t>Credenciar prestadores de serviços</t>
  </si>
  <si>
    <t>Obter Autorização de Queima Controlada</t>
  </si>
  <si>
    <t>Serviço que disponibiliza ao usuário a autorização de queima controlada, as quais podem ser:
De resto de Cultura;
De Pasto;
De resto de Exploração Florestal;
De manutenção de Aceiros;
De controle Fitossanitário;
De manejo e controle de ervas daninhas e espécies exóticas;
De cana de açúcar</t>
  </si>
  <si>
    <t>Desligar prestadores de serviços</t>
  </si>
  <si>
    <t>Superintendência de Licenciamento Ambiental - SLA</t>
  </si>
  <si>
    <t>D: Realizar as ações de apoio de meio ambiente e recursos hídricos</t>
  </si>
  <si>
    <t>Realizar atualização cadastral</t>
  </si>
  <si>
    <t>Obter Vistas de Processos Físico</t>
  </si>
  <si>
    <t>Usuário com processo em andamento dentro da secretaria solicita visualização do processo físico</t>
  </si>
  <si>
    <t>Regular a assistência a saúde</t>
  </si>
  <si>
    <t>Pedido de Lista de Documentos</t>
  </si>
  <si>
    <t>Serviço que fornece informações sobre lista de documentos para abertura de processo na SEMAD</t>
  </si>
  <si>
    <t>Assessorar clientes e prestadores</t>
  </si>
  <si>
    <t>Gerir auditoria para assistência a saúde</t>
  </si>
  <si>
    <t>Obter Análise Documental para o Credenciamento para o Licenciamento de Atividades de Impacto Local</t>
  </si>
  <si>
    <t>O serviço é oferecido para os Municípios Goianos para fins do credenciamento do licenciamento ambiental das atividades de impacto local</t>
  </si>
  <si>
    <t>D: Capacitar Pessoal</t>
  </si>
  <si>
    <t>Pedido de Informação Geral</t>
  </si>
  <si>
    <t>Serviço que fornece informações relacionada a qualquer atribuição da Secretaria de Estado do Meio Ambiente e Desenvolvimento Sustentável.
Informações sobre um programa ou serviço da Secretaria de Estado do Meio Ambiente e Desenvolvimento Sustentável</t>
  </si>
  <si>
    <t>Planejar ações de capacitação de pessoal</t>
  </si>
  <si>
    <t>Propor e materializar capacitação continuada aos servidores públicos, conforme atribuições legais, diretrizes estratégicas e o levantamento anual de necessidades de capacitação.</t>
  </si>
  <si>
    <t>Diretoria Executiva da Escola de Governo</t>
  </si>
  <si>
    <t>GDP, GESPP e PequiLab</t>
  </si>
  <si>
    <t>LNC, demandas</t>
  </si>
  <si>
    <t>Plano  e cronograma de capacitações</t>
  </si>
  <si>
    <t>Obter Restituição de Taxa Ambiental</t>
  </si>
  <si>
    <t>Gerir ações de capacitação</t>
  </si>
  <si>
    <t xml:space="preserve">Atuar para que as ações de capacitação sejam promovidas conforme o plano de capacitações e a política de capacitação, incluindo cursos de curta duração, certificações, oficinas, pós-graduações e eventos, sem prejuízo de outros formatos, quando conveniente. </t>
  </si>
  <si>
    <t>Tem como objetivo obter a restituição de taxas ambientais pagas em duplicidade, ou de taxas com erro, ou de taxas de serviço não prestado e/ou de migração de sistemas</t>
  </si>
  <si>
    <t>Nº de servidores capacitados (certificados)</t>
  </si>
  <si>
    <t>Ações educacionais planejadas</t>
  </si>
  <si>
    <t>Gerência de Gestão e Finanças - Fundo Estadual do Meio Ambiente</t>
  </si>
  <si>
    <t>Ações educacionais executadas</t>
  </si>
  <si>
    <t>Gerir a política estadual de capacitação</t>
  </si>
  <si>
    <t xml:space="preserve">Implementar e monitorar ações de capacitação, conforme prescrição da política de capacitação, bem como guardar que seja respeitada, além de propor alterações em seu escopo, quando necessárias. </t>
  </si>
  <si>
    <t>DECRETO Nº 9.738, DE 27 DE OUTUBRO DE 2020</t>
  </si>
  <si>
    <t>GDP</t>
  </si>
  <si>
    <t>Diretrizes legais e governamentais</t>
  </si>
  <si>
    <t>Política estadual de capacitação executada</t>
  </si>
  <si>
    <t>Obter Declaração de Trâmite de Processo</t>
  </si>
  <si>
    <t>Gerir biblioteca</t>
  </si>
  <si>
    <t>Serviço que fornece uma declaração com informações sobre o andamento de um processo que esteja tramitando na Secretaria do Meio Ambiente</t>
  </si>
  <si>
    <t xml:space="preserve">Oferecer e disseminar o acesso bibliográfico à complementação dos estudos e trabalhos educacionais dos professores e alunos da escola, além de dar suporte às necessidades informacionais dos servidores para o melhor desempenho de suas atividades pedagógicas e administrativas. </t>
  </si>
  <si>
    <t xml:space="preserve">GESPP </t>
  </si>
  <si>
    <t>Nº de livros emprestados</t>
  </si>
  <si>
    <t>Solicitação de empréstimo de livros ou de pesquisa biblográfica</t>
  </si>
  <si>
    <t>Livro emprestado ou pesquisa realizada</t>
  </si>
  <si>
    <t>Promover comunicação institucional da Escola de Governo</t>
  </si>
  <si>
    <t>Divulgar e dissseminar ações e informações inerentes à atuação da Escola de Governo</t>
  </si>
  <si>
    <t>Obter Vistas de Processo Digital</t>
  </si>
  <si>
    <t>Informações inerentes  às ações  educacionais</t>
  </si>
  <si>
    <t>Divulgações realizadas no site, grupos e instagram</t>
  </si>
  <si>
    <t>Usuário com processo em andamento dentro da secretaria solicita visualização do processo digital</t>
  </si>
  <si>
    <t xml:space="preserve">D: Gerir Carreira </t>
  </si>
  <si>
    <t xml:space="preserve">Gerir estágio probatório </t>
  </si>
  <si>
    <t>C:  Monitorar o uso dos recursos naturais</t>
  </si>
  <si>
    <t>Avaliação dos servidores durante os três primeiros anos de efetivo exercício a fim de confirmá-lo no cargo e declarar a estabilidade, uma vez cumpridos os seguintes requisitos: iniciativa, assuidade e pontualidade, relacionamento interpessoal, eficiência e comprometimento com o trabalho.</t>
  </si>
  <si>
    <t>Lei nº 20.756, de 28 de janeiro de 2020 e Decreto nº 8.940, de 17 de abril de 2017.</t>
  </si>
  <si>
    <t>Elaborar cronograma do ciclo de avaliação</t>
  </si>
  <si>
    <t>Redigir documento oficial</t>
  </si>
  <si>
    <t>Gerenciar a segurança de barragens de competência fiscalizatória do Estado de Goiás</t>
  </si>
  <si>
    <t xml:space="preserve">Tem como objetivo obter a restituição de taxas ambientais pagas em duplicidade, ou de taxas com erro, ou de taxas de serviço não prestado e/ou de migração de sistemas.
</t>
  </si>
  <si>
    <t>Encaminhar Processos para as Unidades</t>
  </si>
  <si>
    <t>Obter o Cadastro de Segurança de Barragens</t>
  </si>
  <si>
    <t>Cadastrar os membros das Comissões de Avaliação Especial de Desempenho e as Comissões de Recursos</t>
  </si>
  <si>
    <t>O sistema de Cadastramento de Barragens foi desenvolvido para atender  normas e procedimentos aplicáveis à segurança de barragens instaladas ou a serem instaladas no Estado de Goiás, no intuito de facilitar os processos de Cadastramento de Barragens. O sistema é uma ferramenta disponibilizada pela SEMAD para que a população do estado de Goiás possa, através da utilização da internet, obter o serviço de “Cadastramento de suas Barragens” de forma ágil e segura</t>
  </si>
  <si>
    <t>Superintendência de Fiscalização e Controle Ambiental – SUF</t>
  </si>
  <si>
    <t xml:space="preserve">Gerência de Segurança de Barragens – GEISB </t>
  </si>
  <si>
    <t>Exportar planilha dos servidores em probatório</t>
  </si>
  <si>
    <t>SIC; SGG; CELGPAR</t>
  </si>
  <si>
    <t>(CF88) Consiste nas políticas e diretrizes dos potenciais de energia hidráulica os recursos minerais, inclusive os do subsolo, as cavidades naturais subterrâneas e os sítios arqueológicos e pré-históricos, exploração de petróleo ou gás natural, de recursos hídricos para fins de geração de energia elétrica e de outros recursos minerais no respectivo território, plataforma continental, mar territorial ou zona econômica exclusiva, ou compensação financeira por essa exploração, das jazidas, minas, outros recursos minerais e metalurgia. Trata-se, ainda, dos serviços e instalações de energia elétrica e o aproveitamento energético dos cursos de água, em articulação com os Estados onde se situam os potenciais hidroenergéticos.</t>
  </si>
  <si>
    <t>CF/1988, MME</t>
  </si>
  <si>
    <t>Restringir os servidores que não preenchem os requisitos para avaliação do Estágio Probatório</t>
  </si>
  <si>
    <t>Habilitar servidores em estágio probatório para sua avaliação</t>
  </si>
  <si>
    <t>SGG; CELGPAR</t>
  </si>
  <si>
    <t>Coordenar as Comissões de Avaliação Especial de Desempenho e as Comissões de Recursos</t>
  </si>
  <si>
    <t>P: Planejar a gestão de energia elétrica</t>
  </si>
  <si>
    <t>Atualizar o registro da composição das Comissões</t>
  </si>
  <si>
    <t>Orientar membros das comissões Avaliação Especial de Desempenho e às Comissões de Recursos</t>
  </si>
  <si>
    <t>Formular Política estadual de energia</t>
  </si>
  <si>
    <t>Decreto nº 10.355, 05/12/23, Art. 49</t>
  </si>
  <si>
    <t>Prover suporte técnico para membros das comissões Avaliação Especial de Desempenho e às Comissões de Recursos</t>
  </si>
  <si>
    <t>Superintendência de Energia / Gerência de Políticas de Energia</t>
  </si>
  <si>
    <t>Gerir competências de pessoal</t>
  </si>
  <si>
    <t>Gerir o Plano Estadual de Energia Goiás  (PEEG 2030)</t>
  </si>
  <si>
    <t>Decreto nº 10.355, 05/12/23</t>
  </si>
  <si>
    <t>Gerir evolução funcional</t>
  </si>
  <si>
    <t>Gerir produtividade do servidor</t>
  </si>
  <si>
    <t>Realizar pesquisas para o setor de energia</t>
  </si>
  <si>
    <t>Propor a avaliação da produtividade dos servidores, considerando critérios de efetivo exercício, resultados, competências técnicas e comportamentais, desenvolvimento e assunção de responsabilidades que impactam a evolução funcional na respectivas carreiras.</t>
  </si>
  <si>
    <t>Decreto nº 10.355, 05/12/23, Art. 48 e 50</t>
  </si>
  <si>
    <t>Realizar estudos de pessoal</t>
  </si>
  <si>
    <t>Buscar novas fontes de energia</t>
  </si>
  <si>
    <t>Realizar impactos de pessoal</t>
  </si>
  <si>
    <t>D: Desenvolver pessoal</t>
  </si>
  <si>
    <t>Identificar oportunidades de investimento para o setor de energia</t>
  </si>
  <si>
    <t>DECRETO Nº 10.437, DE 9 DE ABRIL DE 2024, ART. 42</t>
  </si>
  <si>
    <t xml:space="preserve">Mapear competências de pessoas </t>
  </si>
  <si>
    <t>Levantar potencial energético do Estado de Goiás</t>
  </si>
  <si>
    <t>Realizar trilha de ambientação</t>
  </si>
  <si>
    <t>Gerir o plano de desenvolvimento de pessoas</t>
  </si>
  <si>
    <t>D: Administrar setor de energia</t>
  </si>
  <si>
    <t>Desenvolver ações do plano energético do Estado de Goiás (PEEG2030)</t>
  </si>
  <si>
    <t>Decreto nº 10.355, 05/12/23, Art. 48 e 49</t>
  </si>
  <si>
    <t>Realizar ações de reconhecimento e incentivo</t>
  </si>
  <si>
    <t>Credenciar empresas de serviços de conservação de energia</t>
  </si>
  <si>
    <t>D: Gerir saúde e segurança do servidor</t>
  </si>
  <si>
    <t>DECRETO Nº 10.437, DE 9 DE ABRIL DE 2024, ART. 34</t>
  </si>
  <si>
    <t>Mapear demanda estadual de energia</t>
  </si>
  <si>
    <t>Gerir PCMSO (Programa de Controle Médico de Saúde Ocupacional)</t>
  </si>
  <si>
    <t>Gerar o Programa de Controle Médico de Saúde Ocupacional (PCMSO)</t>
  </si>
  <si>
    <t>DECRETO Nº 10.437/2024</t>
  </si>
  <si>
    <t>DIRETORIA-EXECUTIVA DE SAÚDE E SEGURANÇA DO SERVIDOR</t>
  </si>
  <si>
    <t>GERÊNCIA CENTRAL DE SAÚDE E SEGURANÇA DO SERVIDOR</t>
  </si>
  <si>
    <t>Programa de gerenciamento de risco</t>
  </si>
  <si>
    <t>PCMSO implantado</t>
  </si>
  <si>
    <t>https://modeler.camunda.io/share/cb260d43-8b9d-4edd-aa0d-0d78d3114c1d</t>
  </si>
  <si>
    <t>Estudar a matriz energética do Estado</t>
  </si>
  <si>
    <t>Gerir a perícia médica para concessão de licença (Solicitar Licença por Motivos de Saúde)</t>
  </si>
  <si>
    <t>Decreto nº 10.355, 05/12/23, Art. 50</t>
  </si>
  <si>
    <t>Planejar, coordenar, monitorar e realizar as avaliações médicas periciais destinadas à concessão ou não de licenças médicas previstas na Lei 20.756/2020</t>
  </si>
  <si>
    <t>DECRETO Nº 10.437/2024, ART. 36.
LEI Nº 20.756/2020.</t>
  </si>
  <si>
    <t>Número de Licenças Médicas Solicitadas</t>
  </si>
  <si>
    <t>Solicitação de licença médica.</t>
  </si>
  <si>
    <t>Informação do resultado ao servidor.</t>
  </si>
  <si>
    <t>https://modeler.camunda.io/share/13d8b6ab-744b-49a7-81c8-ec75dfb7a645</t>
  </si>
  <si>
    <t xml:space="preserve">Estabelecer nexo causal ocupacional </t>
  </si>
  <si>
    <t>Analisar a concessão de crédito outorgado de ICMS na área de energia</t>
  </si>
  <si>
    <t>Estabelecer o nexo causal entre doença e o trabalho do servidor,  em articulação com  os demais integrantes do Serviço Especializado em Engenharia de Segurança e Medicina do Trabalho (SESMT).</t>
  </si>
  <si>
    <t>LEI 20.756/2020.
LEI COMPLEMENTAR Nº 161/2020; 
INSTRUÇÃO NORMATIVA Nº 6/2017-GAB.
LEI Nº 19.145/2015.</t>
  </si>
  <si>
    <t>Número de Processos atendidos</t>
  </si>
  <si>
    <t>Solicitação de estabelecimento de nexo causal</t>
  </si>
  <si>
    <t>Solicitação atendida</t>
  </si>
  <si>
    <t>Promover perícia médica para concessão de benefícios administrativos e previdenciários</t>
  </si>
  <si>
    <t>Realizar as avaliações médicas periciais necessárias para subsidiar a concessão de benefícios administrativos e previdenciários, conforme as previsões legais estabelecidas na Lei 20.756/2020, na Lei Complementar 161/2020 e na Lei 7.713/1988.</t>
  </si>
  <si>
    <t>DECRETO Nº 10.437/2024, ART. 36.</t>
  </si>
  <si>
    <t>Número de processos atendidos.</t>
  </si>
  <si>
    <t>Solicitação do benefício.</t>
  </si>
  <si>
    <t>Saída do processo com o resultado pericial.</t>
  </si>
  <si>
    <t>https://modeler.camunda.io/share/572aef21-de81-4248-afd1-a53751c248fe</t>
  </si>
  <si>
    <t xml:space="preserve">Gerar energia </t>
  </si>
  <si>
    <t>Homologar tempo de serviço por exposição e agentes nocivos para fins de aposentadoria especial</t>
  </si>
  <si>
    <t>Competência</t>
  </si>
  <si>
    <t>Elaborar laudo médico pericial atestando que os documentos LTCATs (Laudo Técnico das Condições Ambientais de Trabalho) e  PPPs (Perfil Prossiográfico Previdenciário) atendem todas as condicionantes legais e infralegais regumentadoras da matéria.</t>
  </si>
  <si>
    <t xml:space="preserve">                                                                                                                                                                                                                                                                                                                                                                                                  LEI FEDERAL Nº 3.807, de 26 de agosto de 1960.                                                                                                                                                                                                                                                                                                         LEI FEDERAL Nº 6.514, de 22 de dezembro de 1977.
LEI ESTADUAL Nº 19.145, de 29 de dezembro de 2015.
LEI ESTADUAL Nº 19.573, de 29 de dezembro de 2016.
PORTARIA Nº. 3.214, de 08 de junho de 1978, do Ministério do Trabalho e Emprego.
LEI FEDERAL Nº 3.807, de 26 de agosto de 1960.
LEI FEDERAL Nº 8.213 de 1991.
DECRETO FEDERAL Nº 3.048/1999.
DECRETO Nº 10410/2020.
INSTRUÇÃO NORMATIVA INSS PRES 77/2015.                                                                                                                                                                                                                                             LEI COMPLEMENTAR N° 161, de 30 de dezembro de 2020.</t>
  </si>
  <si>
    <t>Número de processos atendidos</t>
  </si>
  <si>
    <t>Necessidade de solicitar benefício</t>
  </si>
  <si>
    <t xml:space="preserve">Solicitar Licença Médica- Servidor Cedido </t>
  </si>
  <si>
    <t xml:space="preserve">Transmitir energia </t>
  </si>
  <si>
    <t>Processo realizado pela Central de Pessoal</t>
  </si>
  <si>
    <t>Necessidade de afastamento</t>
  </si>
  <si>
    <t>Licença médica lançada</t>
  </si>
  <si>
    <t>https://modeler.camunda.io/share/6945c3fe-c360-4238-ad3d-0ec2c0f8fa5e</t>
  </si>
  <si>
    <t>Promover e monitorar saúde ocupacional</t>
  </si>
  <si>
    <t>Coordenar e acompanhar a implementação dos Programas de Controle Médico de Saúde Ocupacional (PCMSO) e a realização de exames médicos periódicos, com foco na prevenção de riscos à saúde e na promoção do bem-estar dos servidores</t>
  </si>
  <si>
    <t>LEI Nº 19.145/2015.
NORMA REGULAMENTADORA 7 (NR 7).</t>
  </si>
  <si>
    <t>1-Número de Programas de Controle Médico de Saúde Ocupacional (PCMSO) elaborados.
2-Número de Exames Médicos Períódicos (EMP) realizados.</t>
  </si>
  <si>
    <t xml:space="preserve">Distribuir energia </t>
  </si>
  <si>
    <t>Coordenar reabilitação e readaptação</t>
  </si>
  <si>
    <t>Otimizar a execução e o monitoramento da reabilitação profissional e social e da readaptação de função dos servidores em prol da reintegração adequada e segura do servidor às suas atividades, respeitando suas condições de saúde e capacidade funcional.</t>
  </si>
  <si>
    <t>LEI ESTADUAL Nº 20.756/2020. (Seção VIII da REadaptação).
DECRETO Nº 9.729/2020.
DECRETO Nº 10.437/2024, art. 40</t>
  </si>
  <si>
    <t>Necessidade de Reabilitação ou readaptação</t>
  </si>
  <si>
    <t>https://modeler.camunda.io/share/3ce116ce-7ec3-4f98-b419-391c68e499bf</t>
  </si>
  <si>
    <t>Realizar acolhimento psicosocial do servidor (Solicitar atendimento piscológico breve (PAS))</t>
  </si>
  <si>
    <t>1 - Prestar atendimento psicológico e/ou social aos servidores públicos, com foco na coleta e análise de informações psicossociais relevantes que subsidiem a emissão de parecer médico conclusivo.
2- Oferecer suporte psicológico aos servidores públicos, buscando atender às suas demandas emocionais, sociais e comportamentais.</t>
  </si>
  <si>
    <t>C: Monitorar a gestão de energia elétrica</t>
  </si>
  <si>
    <t>DECRETO Nº 10.437/2024, art. 40.</t>
  </si>
  <si>
    <t>Necessidade de atendimento psicológico</t>
  </si>
  <si>
    <t>https://modeler.camunda.io/share/51e1f213-e734-43e7-970a-46a2b78f79af</t>
  </si>
  <si>
    <t xml:space="preserve">Administrar a guarda de arquivos físicos e digitais de prontuários médicos </t>
  </si>
  <si>
    <t>Garantir segurança e conformidade no arquivamento dos prontuários, assegurando seu armazenamento seguro, a proteção da privacidade dos servidores em conformidade com as regulamentações de proteção de dados, o acesso e a recuperação eficientes das informações armazenadas após a digitalização, o descarte seguro quando necessário.</t>
  </si>
  <si>
    <t>LEI Nº 13.709/2018.
LEI Nº 13.787/2018.</t>
  </si>
  <si>
    <t>GERÊNCIA DE APOIO ADMINISTRATIVO</t>
  </si>
  <si>
    <t>Tx de arquivamento =                                                                         ( nº prontuários digitalizados e arquivados/Número total de prontuários alimentados)x100</t>
  </si>
  <si>
    <t>Necessidade de armazenar documento</t>
  </si>
  <si>
    <t>Documento armazenado</t>
  </si>
  <si>
    <t>https://modeler.camunda.io/share/8c936755-d2d4-462e-96d7-f42c479fd3d5</t>
  </si>
  <si>
    <t>Elaborar os balanços estatísticos das áreas de energia</t>
  </si>
  <si>
    <t>Gerir demandas de Segurança do Trabalho</t>
  </si>
  <si>
    <t xml:space="preserve">Suporte </t>
  </si>
  <si>
    <t>1-Planejar, coordenar e acompanhar a elaboração dos Laudos Técnicos de Insalubridade, periculosidade e das Condições dos Ambientes de Trabalhos para os estabelecimentos, servidores e empregados públicos;
2- Planejar e coordenar a execução das atividades de segurança do trabalho, pelos profissionais Engenheiros de Segurança, conforme estabelecidas no plano de ação anual da COET;
3 - Gerir contratos relacionados às Coordenações COET , dentre outras atividades da Coordenação.
4 - Planejar e participar de atividades educativas (treinamentos, campanhas e outras) de Segurança do Trabalho, visando cumprir a Legislação pertinente à Segurança no Trabalho.</t>
  </si>
  <si>
    <t xml:space="preserve">LEI FEDERAL Nº 6.514, de 22 de dezembro de 1977.
LEI FEDERAL Nº 19.145, de 29 de dezembro de 2015.
LEI FEDERAL Nº 19.573, de 29 de dezembro de 2016.
PORTARIA Nº 3.214, de 08 de junho de 1978, do Ministério do Trabalho e Emprego.
LEI FEDERAL Nº 3.807, de 26 de agosto de 1960.
LEI FEDERAL Nº 8.213 de 1991.
DECRETO Nº 3.048/1999.
DECRETO Nº 10410 / 2020.
INSTRUÇÃO NORMATIVA INSS PRES 77/2015 (Art. 58 e seguintes).
</t>
  </si>
  <si>
    <t xml:space="preserve">Número de ações cumpridas </t>
  </si>
  <si>
    <t>Necessidade de solicitar serviços / orientações de segurança do trabalho</t>
  </si>
  <si>
    <t>Solicitações respondidas</t>
  </si>
  <si>
    <t>https://modeler.camunda.io/share/bc6d356d-e2f5-4556-adf6-00ac99250b5b</t>
  </si>
  <si>
    <t>Publicar dados técnicos de energia</t>
  </si>
  <si>
    <t xml:space="preserve">Elaborar, avaliar e homologar laudos técnicos de segurança do trabalho </t>
  </si>
  <si>
    <t xml:space="preserve">1 - Levantar dados, elaborar laudos de insalubridade e periculosidade (LIP), elaborar laudos das condições do ambiente de trabalho (LTCAT), designar assistente técnicos e acompanhar perícias técnicas, homologar laudos técnicos conforme exigências da Lei 19.573/2026 e outras Legislações. </t>
  </si>
  <si>
    <t xml:space="preserve">LEI FEDERAL Nº  6.514, de 22 de dezembro de 1977.
LEI ESTADUAL Nº 19.145, de 29 de dezembro de 2015.
LEI ESTADUAL Nº 19.573, de 29 de dezembro de 2016.
PORTARIA Nº 3.214, de 08 de junho de 1978, do Ministério do Trabalho e Emprego.
LEI FEDERAL Nº 3.807, de 26 de agosto de 1960.
LEI FEDERAL Nº 8.213 de 1991.
DECRETO Nº 3.048/1999.
DECRETO N° 10410/2020 IN INSS PRES 77/2015 (Art. 58 e seguintes).
</t>
  </si>
  <si>
    <t xml:space="preserve">Número de laudos homologados e de processos atendidos </t>
  </si>
  <si>
    <t>Gerir normas, procedimentos e atividades de segurança do trabalho</t>
  </si>
  <si>
    <t>Gerir equipes e atividades de segurança do trabalho</t>
  </si>
  <si>
    <t>Necessidade de promover a segurança do trabalhador</t>
  </si>
  <si>
    <t>Segurança do trabalhador promovid</t>
  </si>
  <si>
    <t>https://modeler.camunda.io/share/491d30d5-72b8-4a5e-b3fe-a5ca9196b691</t>
  </si>
  <si>
    <t>Monitorar o consumo das unidades administrativas do governo para fins de eficiência energética</t>
  </si>
  <si>
    <t xml:space="preserve">Realizar e promover atividades de QVT (Qualidade de vida no trabalho) </t>
  </si>
  <si>
    <t>Promover ações de prevenção de saúde e segurança no trabalho, conforme determinação da Política de Segurança e Saúde no Trabalho dos Servidores Públicos do Poder Executivo, com foco na melhoria da qualidade de vida no trabalho dos servidores públicos do Poder Executivo estadual.</t>
  </si>
  <si>
    <t>LEI ESTADUAL Nº 19.145, de 29 de dezembro de 2015.
Atendimento ao PPA: Programa MOVE  1025, Ação 2437, Produto 18298, Serviço 18840.
LEI FEDERAL Nº 6.514, de 22 de dezembro de 1977.
PORTARIA N° 3.214, de 08 de junho de 1978, do Ministério do Trabalho e Emprego.</t>
  </si>
  <si>
    <t>Circuitos de Segurança e Saúde por Órgãos realizados.</t>
  </si>
  <si>
    <t>D: Desligar servidor</t>
  </si>
  <si>
    <t>Monitorar as regulamentações do setor de energia</t>
  </si>
  <si>
    <t>SEAD; PREVCOM BrC</t>
  </si>
  <si>
    <t>Gerir desligamento do servidor</t>
  </si>
  <si>
    <t>Avaliar eficácia das políticas públicas de energia</t>
  </si>
  <si>
    <t>Gerir aposentadorias</t>
  </si>
  <si>
    <t>Solicitar aposentadoria voluntária</t>
  </si>
  <si>
    <t>Pagar faturas e boletos de Geração e Transmissão de rede básica</t>
  </si>
  <si>
    <t>Realizar o tratamento da aposentadoria voluntária. Necessidade do servidor aposentar voluntariamente</t>
  </si>
  <si>
    <t>Emenda Constitucional nº 65, 21/12/2019 e Emenda Constitucional nº 13 de 12/11/2019</t>
  </si>
  <si>
    <t>Necessidade de aposentar voluntariamente</t>
  </si>
  <si>
    <t>SGG / CELGPAR</t>
  </si>
  <si>
    <t>Aposentaria voluntária concedida</t>
  </si>
  <si>
    <t>https://modeler.camunda.io/share/d0f1a7b5-d6e1-4671-b3db-ad96326fc678</t>
  </si>
  <si>
    <t>Decreto nº 10.355, 05/12/2023, Art. 48</t>
  </si>
  <si>
    <t>Superintendência de Energia</t>
  </si>
  <si>
    <t>Solicitar desaverbação de tempo de contribuição</t>
  </si>
  <si>
    <t>O segurado terá direito de desaverbar, para fins de concessão dos benefícios, o tempo de contribuição na administração pública direta e indireta da União, dos Estado, do Distrito Federal e dos Municípios, e na iniciativa privada</t>
  </si>
  <si>
    <t>Necessidade de desaverbar por tempo de contribuição</t>
  </si>
  <si>
    <t>Desaverbação concluída</t>
  </si>
  <si>
    <t>https://modeler.camunda.io/share/794549bf-fa29-4ebb-b85e-499d8dbe8903</t>
  </si>
  <si>
    <t>MME</t>
  </si>
  <si>
    <t>Solicitar averbação de tempo de contribuição</t>
  </si>
  <si>
    <t>O segurado terá direito de saverbar, para fins de concessão dos benefícios, o tempo de contribuição na administração pública direta e indireta da União, dos Estado, do Distrito Federal e dos Municípios, e na iniciativa privada</t>
  </si>
  <si>
    <t>Necessidade de avervação de tempo de contribuição</t>
  </si>
  <si>
    <t>Averbação concluída</t>
  </si>
  <si>
    <t>https://modeler.camunda.io/share/04c7cb1a-d58b-4b54-91cc-6903ccaedfde</t>
  </si>
  <si>
    <t>P: Planejar setor de mineração e geologia</t>
  </si>
  <si>
    <t>Gerir previdências</t>
  </si>
  <si>
    <t>Definir diretrizes para política estadual de recursos minerais</t>
  </si>
  <si>
    <t>Formular um conjunto de objetivos e ações estratégicas que viabilize uma gestão eficiente, integrada e transparente dos recursos minerais em Goiás, assegurando seu aproveitamento racional com equilíbrio entre os interesses econômicos, sociais e ambientais, e promovendo a geração de emprego, renda, desenvolvimento regional e sustentabilidade.</t>
  </si>
  <si>
    <t>DECRETO Nº 10.429 Art 8 - XI</t>
  </si>
  <si>
    <t>Gerência de Desenvolvimento do Setor de Minas</t>
  </si>
  <si>
    <t>Elaborar e atualizar o plano estadual de recursos minerais</t>
  </si>
  <si>
    <t>Gerir vacâncias</t>
  </si>
  <si>
    <t>Desenvolver um instrumento de planejamento estratégico para orientar as políticas públicas do setor mineral em Goiás, definindo prioridades, metas e diretrizes com foco no equilíbrio entre o crescimento econômico, a sustentabilidade ambiental e a justiça social</t>
  </si>
  <si>
    <t>D: Administrar setor de mineração e geologia</t>
  </si>
  <si>
    <t>Monitorar os registros nos sistemas centrais de gestão de pessoas</t>
  </si>
  <si>
    <t>Trata-se da execução de análises periódicas das bases de dados dos sistemas de recursos humanos e do desenvolvimento de trilhas de monitoramento da conformidade dos registros cadastrais, funcionais e financeiros dos servidores ativos, inativos e pensionistas dos órgãos e das entidades da administração direta, autárquica, fundacional. Ademais, trata-se do gerenciamento do sistema eletrônico de controle de frequência aplicado aos servidores públicos em exercício, assim como assessoramento e monitoramento do registro eletrônico de frequência e seus procedimentos nas unidades setoriais de gestão e desenvolvimento de pessoas. Finalmente, propor os encaminhamentos necessários à adequação dos casos de possíveis desconformidades identificadas.</t>
  </si>
  <si>
    <t>Monitorar a execução da política de gestão de pessoas</t>
  </si>
  <si>
    <t>Monitorar as despesas com pessoal</t>
  </si>
  <si>
    <t>Obter Financiamento da Cadeia Produtiva Mineral</t>
  </si>
  <si>
    <t>Trata-se da realização de estudos e criação de relatórios gerenciais para subsidiar a elaboração da evolução e a projeção da folha de pagamento dos órgãos e das entidades da administração direta, autárquica, fundacional e das empresas estatais dependentes do Poder Executivo estadual.</t>
  </si>
  <si>
    <t>DECRETO Nº 10.429</t>
  </si>
  <si>
    <t>Trata-se do monitoramento da manutenção e evolução da ferramenta corporativa eletrônica de inteligência de negócios com relação aos dados disponíveis nos sistemas centrais de pessoal e prestar assistência à sua utilização pelas unidades setoriais de gestão e desenvolvimento de pessoas dos órgãos e das entidades da administração direta, autárquica e fundacional. Assim como a geração de relatórios periódicos e painéis de dados estatísticos de pessoal.</t>
  </si>
  <si>
    <t xml:space="preserve">Obter Informações Geológicas do Estado de Goiás                                                                                                                                                                                          </t>
  </si>
  <si>
    <t>Monitorar indicadores de gestão de pessoas</t>
  </si>
  <si>
    <t>Trata-se da geração de relatórios periódicos e painéis de dados estatísticos de pessoal dos órgãos e das entidades da administração direta, autárquica e fundacional.</t>
  </si>
  <si>
    <t>Monitorar o provimento de pessoal</t>
  </si>
  <si>
    <t>Implementar programas para ampliação do conhecimento geológico</t>
  </si>
  <si>
    <t>Monitorar a administração de pessoal</t>
  </si>
  <si>
    <t>Executar ações contínuas e integradas de mapeamento geoquímico, geofísico e geológico, em escalas adequadas à tomada de decisões estratégicas de prospecção e exploração mineral, com foco na identificação de novos depósitos, no aprofundamento do conhecimento sobre distritos e províncias minerais e na atração de investimentos privados para o setor.</t>
  </si>
  <si>
    <t>DECRETO Nº 10.429 Art 40 - IV</t>
  </si>
  <si>
    <t>Monitorar os deveres, direitos e benefícios</t>
  </si>
  <si>
    <t>Monitorar a capacitação pessoal</t>
  </si>
  <si>
    <t>Ordenar os segmentos importantes do setor mineral com a institucionalização do cluster mineral</t>
  </si>
  <si>
    <t>Fortalecer o segmento produtor mineral por meio da promoção de maior integração entre seus diversos atores; empresas, cooperativas, centros de pesquisa, universidades, órgãos públicos, entidades representativas e instituições de crédito, visando aumentar a eficiência e a efetividade dos processos produtivos, expandir a produção com agregação de valor, e impulsionar a competitividade e a sustentabilidade do setor.</t>
  </si>
  <si>
    <t>Monitorar a geração de carreira</t>
  </si>
  <si>
    <t>Monitorar o desenvolvimento de pessoal</t>
  </si>
  <si>
    <t>Consolidar e disseminar informações sobre geologia, mineração e transformação mineral</t>
  </si>
  <si>
    <t>Interpretar, consolidar e sistematizar informações geológicas, minerárias e da transformação mineral, por meio da integração de bases de dados dispersas, promovendo a disseminação qualificada do conhecimento técnico que beneficie diretamente empreendedores, mineradores, gestores públicos, cidadãos e a comunidade acadêmica.</t>
  </si>
  <si>
    <t>Monitorar a saúde e segurança do servidor</t>
  </si>
  <si>
    <t>Estimular a aproximação do setor produtivo mineral com o sistema de ciência e tecnologia</t>
  </si>
  <si>
    <t>Monitorar o desligar servidor</t>
  </si>
  <si>
    <t>Trata-se do monitoramento e da comunicação aos órgãos e às entidades da administração direta, autárquica, fundacional a respeito das ocorrências de exoneração de comissionados e óbitos dos servidores ativos, inativos e pensionistas.</t>
  </si>
  <si>
    <t>Fomentar a inovação no setor mineral reduzindo a distância entre pesquisa e aplicação, buscando soluções mais alinhadas às necessidades reais do setor produtivo, com maior aproveitamento do potencial tecnológico existente no estado, estimulando a verticalização e a agregação de valor na mineração.</t>
  </si>
  <si>
    <t>Superintendência de Gestão de Gestão de Estratégia do Setor Produtivo</t>
  </si>
  <si>
    <t>Avaliar percepção e satisfação do usuário</t>
  </si>
  <si>
    <t>C:  Monitorar atividades de menineração e geologia</t>
  </si>
  <si>
    <t>Gerenciar auditoria para assistência à saúde</t>
  </si>
  <si>
    <t>Monitorar internações e terapias domiciliares</t>
  </si>
  <si>
    <t>Monitorar ações do plano estadual de recursos minerais</t>
  </si>
  <si>
    <t>Gestão de Logística Pública</t>
  </si>
  <si>
    <t>SEAD; UEG; CASA MILITAR; SECOM</t>
  </si>
  <si>
    <t>Monitorar a execução das ações, avaliar os indicadores de desempenho, identificar gargalos, promover o ajuste de metas e assegurar a transparência das informações, com o objetivo de fortalecer a governança pública e subsidiar a tomada de decisões estratégicas pela alta gestão.</t>
  </si>
  <si>
    <t xml:space="preserve">Envolve definir regras e procedimentos para organizar e controlar todas as atividades logísticas </t>
  </si>
  <si>
    <t>DECRETO Nº 10.437, DE 9 DE ABRIL DE 2024, ART. 80</t>
  </si>
  <si>
    <t>Subsecretaria de Logística e Patrimônio</t>
  </si>
  <si>
    <t>Não elaborado</t>
  </si>
  <si>
    <t>Organizar e coordenar as atividades logísticas para atender às demandas da administração pública  e População</t>
  </si>
  <si>
    <t>Transformar os insumos em resultados concretos, como a entrega de bens e serviços</t>
  </si>
  <si>
    <t xml:space="preserve">Regulação Legislativa
</t>
  </si>
  <si>
    <t>Legislativo</t>
  </si>
  <si>
    <t>Macrofunção identificada, porém não está sob o comando do Governandor. Mas o governo possui órgão responsável por fazer a interlocução.</t>
  </si>
  <si>
    <t xml:space="preserve"> Envolve criar regras e procedimentos para organizar, controlar e otimizar o uso e a manutenção dos bens patrimoniais</t>
  </si>
  <si>
    <t>Reunir dados sobre o estado atual dos bens patrimoniais, incluindo inventários, condições de uso e necessidades de manutenção. Estudar e aplicar as normas e regulamentos vigentes que orientam a gestão do patrimônio público.  Pesquisar e incorporar boas práticas de gestão de patrimônio utilizadas em outras instituições públicas e privadas</t>
  </si>
  <si>
    <t>Estabelecer diretrizes claras e objetivas para a gestão do patrimônio, visando a otimização dos recursos e a preservação dos bens públicos. Desenvolver e implementar políticas de gestão que promovam a eficiência, a transparência e a sustentabilidade na administração dos bens patrimoniais. Criar mecanismos de monitoramento e avaliação contínua para garantir que as diretrizes e políticas sejam seguidas e que os objetivos de gestão sejam alcançados</t>
  </si>
  <si>
    <t>Gerir regulamentações para contratações pública</t>
  </si>
  <si>
    <t xml:space="preserve"> Envolve a criação, implementação e supervisão dos regulamentos e procedimentos que governam como as licitações são conduzidas</t>
  </si>
  <si>
    <t>DECRETO Nº 10.437, DE 9 DE ABRIL DE 2024, ART. 93</t>
  </si>
  <si>
    <t>Superintendência Central de Compras e Contratos</t>
  </si>
  <si>
    <t>Gerência de Normas e Padronização</t>
  </si>
  <si>
    <t>Implementação de leis, decretos, portarias, normas e outros que regem as contratações públicas</t>
  </si>
  <si>
    <t xml:space="preserve"> SGG; SEDF; SIC; SERINT; Vice-Governadoria; Consórcio Brasil Central</t>
  </si>
  <si>
    <t>Normas, procedimentos e instruções de trabalho claras e alinhadas com a legislação vigente. Manuais, guias e fluxogramas que orientam a aplicação das regulamentações</t>
  </si>
  <si>
    <t>Gerir diretrizes para gestão e fiscalização de contratos</t>
  </si>
  <si>
    <t>Envolve criar, implementar e supervisionar regras e procedimentos para garantir que os contratos sejam executados de forma eficiente, transparente e conforme a lei.</t>
  </si>
  <si>
    <t>DECRETO Nº 10.437, DE 9 DE ABRIL DE 2024, ART. 94</t>
  </si>
  <si>
    <t>Gerência Central de Governança das Contratações</t>
  </si>
  <si>
    <t>Diretrizes e prioridades da organização que orientam a gestão de contratos.</t>
  </si>
  <si>
    <t>Métricas para monitorar a eficácia da gestão e fiscalização dos contratos.</t>
  </si>
  <si>
    <t>SEAD; UEG; SECOM</t>
  </si>
  <si>
    <t>Envolve coordenar todas as etapas do processo de contratação pública, desde a publicação do edital até a execução do contrato</t>
  </si>
  <si>
    <t>DECRETO Nº 10.437, DE 9 DE ABRIL DE 2024, ART. 92</t>
  </si>
  <si>
    <t>Identificação das necessidades de bens, serviços ou obras a serem adquiridos ou executados e posterior contratação</t>
  </si>
  <si>
    <t>Licitações finalizadas com a escolha da proposta mais vantajosa para a administração pública.</t>
  </si>
  <si>
    <t>Planejar contratações compartilhadas</t>
  </si>
  <si>
    <t>Coordenar a aquisição conjunta de bens e serviços por diferentes órgãos ou entidades, coordenada pela unidade central de compras e contratos, por meio
de contrato centralizado ou registro de preços;</t>
  </si>
  <si>
    <t>DECRETO Nº 10.437, DE 9 DE ABRIL DE 2024, ART. 97</t>
  </si>
  <si>
    <t>Verificar a necessidade dos órgãos em relação aos objetos a serem contratados anualmente utilizando o plano de contratações anuais</t>
  </si>
  <si>
    <t>Repassar as prioridades das compras que serão efetivadas de forma compartilhada para as gerências darem continuidade.</t>
  </si>
  <si>
    <t>P: Planejar as relações governamentais e internacionais</t>
  </si>
  <si>
    <t>Planejar as contratações anuais (PCA, PCA-E, PCA-C)</t>
  </si>
  <si>
    <t xml:space="preserve"> SGG; SIC; Consórcio Brasil Central</t>
  </si>
  <si>
    <t>Planejar as contratações anuais (PCA, PCA-E, PCA-C) envolve organizar e consolidar todas as demandas de aquisição de bens e serviços que uma organização pública pretende realizar no próximo ano</t>
  </si>
  <si>
    <t>DECRETO Nº 10.437, DE 9 DE ABRIL DE 2024, ART. 96</t>
  </si>
  <si>
    <t>Ferramenta de planejamento das contratações públicas abrangendo aquisição de bens e contratação de serviços e obras dos órgãos e entidades estaduais.</t>
  </si>
  <si>
    <t>Formalização de um plano anual, que orienta a execução eficiente das contratações públicas.</t>
  </si>
  <si>
    <t>Desenvolver estratégias para contratações públicas</t>
  </si>
  <si>
    <t xml:space="preserve"> Envolve planejar e implementar abordagens que garantam a eficiência, transparência e competitividade nos processos de aquisição de bens e serviços pelo setor público.</t>
  </si>
  <si>
    <t>Coletar informações sobre as necessidades de contratação das diversas áreas da administração pública. Estabelecer critérios claros e objetivos para a seleção de fornecedores, garantindo transparência e competitividade. Aplicar as estratégias desenvolvidas para melhorar a eficiência e eficácia das contratações públicas</t>
  </si>
  <si>
    <t>Desenvolver editais de licitação que reflitam as necessidades identificadas e as melhores práticas de mercado. Estabelecer critérios claros e objetivos para a seleção de fornecedores, garantindo transparência e competitividade. Aplicar as estratégias desenvolvidas para melhorar a eficiência e eficácia das contratações públicas</t>
  </si>
  <si>
    <t>Apoiar a Formulação de  diretrizes e políticas para brasileiros que residem no exterior</t>
  </si>
  <si>
    <t>Elaborar as diretrizes e políticas para aquisições públicas</t>
  </si>
  <si>
    <t>É o processo para definir regras e procedimentos que orientem como os processos de compra de bens e serviços devem ser conduzidos no setor público.</t>
  </si>
  <si>
    <t>DECRETO N º 9.557, DE 21 DE NOVEMBRO DE 2019., Art 2, IV – o assessoramento em assuntos e acordos de cooperação internacionais, bem como o acompanhamento da programação e a coordenação da recepção de autoridades e delegações estrangeiras em visita ao Estado de Goiás;</t>
  </si>
  <si>
    <t>Inicia-se com uma análise detalhada das necessidades e dos desafios atuais nas aquisições públicas.</t>
  </si>
  <si>
    <r>
      <rPr>
        <rFont val="Calibri"/>
        <color theme="1"/>
        <sz val="8.0"/>
      </rPr>
      <t xml:space="preserve"> </t>
    </r>
    <r>
      <rPr>
        <rFont val="Calibri"/>
        <color theme="1"/>
        <sz val="8.0"/>
      </rPr>
      <t>Com base nas informações coletadas, são formuladas diretrizes claras e objetivas que definem os princípios e critérios para as aquisições públicas, visando melhorar processos e resultados.</t>
    </r>
  </si>
  <si>
    <t>Coordenar plano anual de contratações</t>
  </si>
  <si>
    <t>Envolve organizar e supervisionar a elaboração, execução e acompanhamento do Plano de Contratações Anual (PCA). Esse plano consolida todas as demandas de aquisição de bens e serviços que a organização pretende realizar no próximo ano</t>
  </si>
  <si>
    <t>Verificar a necessidade dos órgãos em relação aos objetos a serem contratados anualmente através do plano de contratações anuais.</t>
  </si>
  <si>
    <t>Coordenar as ações para que a gerência de planejamento inicie os processos de compras compartilhadas.</t>
  </si>
  <si>
    <t>Apoiar a formulação de política e diretrizes para negociações internacionais</t>
  </si>
  <si>
    <t>Administrar rede de agentes de contratações</t>
  </si>
  <si>
    <t>DECRETO N º 9.557, DE 21 DE NOVEMBRO DE 2019., Art 36</t>
  </si>
  <si>
    <t xml:space="preserve"> Envolve coordenar e supervisionar os profissionais responsáveis por conduzir os processos licitatórios</t>
  </si>
  <si>
    <t>Gerência Central de Governança e Contratações</t>
  </si>
  <si>
    <t>Informações sobre os agentes de contratação (como capacitação, histórico de desempenho e disponibilidade).</t>
  </si>
  <si>
    <t>Uma estrutura bem definida e funcional de agentes capacitados para atuar nas contratações.</t>
  </si>
  <si>
    <t>Administrar Banco de Preço</t>
  </si>
  <si>
    <t>Formular políticas regionais</t>
  </si>
  <si>
    <t xml:space="preserve"> Envolve gerenciar uma base de dados que reúne informações sobre os preços de produtos e serviços adquiridos por órgãos públicos.</t>
  </si>
  <si>
    <t>DECRETO Nº 10.437, DE 9 DE ABRIL DE 2024, ART. 95</t>
  </si>
  <si>
    <t xml:space="preserve">Gerência de Planejamento de compras </t>
  </si>
  <si>
    <t>Reunir informações sobre os preços de produtos e serviços disponíveis no mercado</t>
  </si>
  <si>
    <t>Fornecer uma base de dados confiável para estabelecer preços de referência nas licitações</t>
  </si>
  <si>
    <t>Administrar Banco de Especificações (Catálago de produtos e serviços)</t>
  </si>
  <si>
    <t>Responsável por organizar e manter uma base de dados detalhada com descrições padronizadas de produtos e serviços que podem ser adquiridos por meio de licitações.</t>
  </si>
  <si>
    <t>Gerência de Planejamento de Compras</t>
  </si>
  <si>
    <t xml:space="preserve">A Solicitação para o cadastro do item é incluida via sistema SISLOG e enviada para equipe responsável pelo cadastramento. </t>
  </si>
  <si>
    <t>O produto é cadastrado e o código é enviado via sistema SISLOG para o solicitante.</t>
  </si>
  <si>
    <t>Definir Preço de Referência para Licitações</t>
  </si>
  <si>
    <t>Procedimento administrativo para realização de pesquisa de preços, para aquisição de bens e contratação de serviços em geral, bem como seus aditivos, a fim de traçar normas e diretrizes, também subsidiar as contratações realizadas pela administração pública estadual.</t>
  </si>
  <si>
    <t>DECRETO Nº 9.900, DE 7 DE JULHO DE 2021, ART. 97</t>
  </si>
  <si>
    <t>DECRETO Nº 9.554, DE 14 DE NOVEMBRO DE 2019. Art. 2</t>
  </si>
  <si>
    <r>
      <rPr>
        <rFont val="Calibri"/>
        <color theme="1"/>
        <sz val="8.0"/>
      </rPr>
      <t>Gerência de Planejamento de compras</t>
    </r>
    <r>
      <rPr>
        <rFont val="Calibri"/>
        <color theme="1"/>
        <sz val="8.0"/>
      </rPr>
      <t xml:space="preserve"> </t>
    </r>
  </si>
  <si>
    <t>Após a identificação do objeto a ser licitado é feito uma ampla pesquisa de preços no mercado através de ferramentas, como Banco de Preços.</t>
  </si>
  <si>
    <t>A pesquisa é finalizada e os preços registrados pela equipe de planejamento são utilizados como parâmetro para a licitação.</t>
  </si>
  <si>
    <t>Gerir o relacionamento com o fornecedor</t>
  </si>
  <si>
    <t>Consiste em administrar e manter uma boa comunicação e interação com os fornecedores, buscando sempre garantir que a relação seja satisfatória para ambas as partes.</t>
  </si>
  <si>
    <r>
      <rPr>
        <rFont val="Calibri"/>
        <color theme="1"/>
        <sz val="8.0"/>
      </rPr>
      <t>Gerência de Processos e Sistemas de Compras</t>
    </r>
    <r>
      <rPr>
        <rFont val="Calibri"/>
        <color theme="1"/>
        <sz val="8.0"/>
      </rPr>
      <t xml:space="preserve"> </t>
    </r>
  </si>
  <si>
    <t xml:space="preserve">Gerir oportunidades de inserção no mercado internacional </t>
  </si>
  <si>
    <t>Atendimento ao fornecedor via sistema (SISLOG), telefone ou e-mail (sislog@goias.gov.br).</t>
  </si>
  <si>
    <t xml:space="preserve">Resposta e solução à solicitação do fornecedor </t>
  </si>
  <si>
    <t>DECRETO Nº 9.554, DE 14 DE NOVEMBRO DE 2019. Art. 34</t>
  </si>
  <si>
    <t>Credenciar Fornecedores</t>
  </si>
  <si>
    <t>É o processo de habilitar empresas para fornecer bens ou serviços mediante comprovação de requisitos técnicos e legais.</t>
  </si>
  <si>
    <t>Gerência de Processos e Sistemas de Compras</t>
  </si>
  <si>
    <t>Requisito necessário para o fornecedor participar das contratações do Estado de Goiás. O fornecedor deve acessar o sistema (SISLOG) e realizar o seu cadastro.</t>
  </si>
  <si>
    <t xml:space="preserve">Credenciamento provisório do fornecedor, após análise, tornando-o apto a participar das contratações. </t>
  </si>
  <si>
    <t>https://sislog.go.gov.br/Downloads/Fornecedor/manual_fornecedores_estado_goias.pdf</t>
  </si>
  <si>
    <t>Disponibilizar pesquisa sobre a cultura exportadora</t>
  </si>
  <si>
    <t>Consultar Empresas Fornecedoras de Mídias Cadastradas na SECOM</t>
  </si>
  <si>
    <t>Este serviço permite consultar as empresas cadastradas na Secretaria de Comunicação do Estado de Goiás (Secom).
Quais empresas estão cadastradas?
- Fornecedoras de bens.
- Prestadoras de serviços especializados.
- Empresas que atuam com publicidade e divulgação</t>
  </si>
  <si>
    <t>Gerência Administrativa</t>
  </si>
  <si>
    <t>Gerir imagem do estado no cenário internacional</t>
  </si>
  <si>
    <t>Cadastrar Dados no Sistema de Fornecedores do Estado - SISLOG</t>
  </si>
  <si>
    <t>Serviço que oferece o cadastro dos interessados em participar das licitações realizadas pelo Estado de Goiás, no SISLOG</t>
  </si>
  <si>
    <t>Gerência de Processos e Sistemas de Compras - GEPS</t>
  </si>
  <si>
    <t>Atualizar Dados no Sistema de Fornecedores do Estado - SISLOG</t>
  </si>
  <si>
    <t>Serviço que oferece a atualização de cadastro dos interessados em participar das licitações realizadas pelo Estado de Goiás, no SISLOG</t>
  </si>
  <si>
    <t>Administrar Ata de registro de preço</t>
  </si>
  <si>
    <t>Significa gerenciar um documento que registra os preços de bens e serviços para futuras contratações públicas. Esse documento inclui detalhes como o objeto da contratação, os preços acordados, os fornecedores participantes e as condições de fornecimento.</t>
  </si>
  <si>
    <t>Gerência Central de Governança de Contratações</t>
  </si>
  <si>
    <t>Necessidade de registrar preço de produto ou serviço, proporcionando economia de escala a administração pública</t>
  </si>
  <si>
    <t>Ata de registro de preço gerenciada</t>
  </si>
  <si>
    <t>Elaborar Licitação da Ata de registro de preço</t>
  </si>
  <si>
    <t>Gerir Cadastro de Autoridades do Estado de Goiás</t>
  </si>
  <si>
    <t>Realizar procedimento para selecionar fornecedores e registrar preços visando futuras aquisições conforme demanda.</t>
  </si>
  <si>
    <t>Gerência de Compras Centralizadas</t>
  </si>
  <si>
    <t>Conjunto de procedimentos para realização de registro formal de preços .</t>
  </si>
  <si>
    <t>Documento vinculativo e obrigacional com característica  de compromisso para contratação futura.</t>
  </si>
  <si>
    <t>Formalizar ata de registro de preço</t>
  </si>
  <si>
    <r>
      <rPr>
        <rFont val="Calibri"/>
        <color rgb="FF000000"/>
        <sz val="8.0"/>
      </rPr>
      <t xml:space="preserve"> </t>
    </r>
    <r>
      <rPr>
        <rFont val="Calibri"/>
        <color rgb="FF000000"/>
        <sz val="8.0"/>
      </rPr>
      <t>consiste em documentar e oficializar os preços, fornecedores e condições pactuadas para futuras aquisições.</t>
    </r>
  </si>
  <si>
    <t>Gerência de Governança de contratações</t>
  </si>
  <si>
    <t>D: Coordenar a interlocução com organismos nacionais e internacionais</t>
  </si>
  <si>
    <t>Documento necessário para iniciar o gerenciamento do objeto  da contratação encaminhado para assinatura  da autoridade competente</t>
  </si>
  <si>
    <t>Retorno do documento formalizado, onde inicia-se o gerencimento da ARP</t>
  </si>
  <si>
    <t>SGG; SIC; Vice-Governadoria; Consórcio Brasil Central</t>
  </si>
  <si>
    <t>Realizar contratações compartilhadas</t>
  </si>
  <si>
    <t>Realizar a contratação de bens, serviços ou obras, realizada entre dois ou mais órgãos ou entidades,
coordenada pela unidade central de compras e contratos, por meio
de contrato centralizado ou registro de preços;</t>
  </si>
  <si>
    <t>Garantir que todas as contratações compartilhadas estejam em conformidade com as leis e regulamentos vigentes</t>
  </si>
  <si>
    <t>Realizar contratações  compartilhadas que aproveitem a economia de escala, reduzindo custos unitários e otimizando recurso</t>
  </si>
  <si>
    <t>Consultar contratações no SISLOG</t>
  </si>
  <si>
    <t>Assessorar a busca de cooperação e acordos internacionais</t>
  </si>
  <si>
    <t>O serviço possibilita que qualquer interessado realize consultas sobre contratações do Estado de Goiás</t>
  </si>
  <si>
    <t>Trata-se do desenvolvimento de boas relações, diálogos e facilitações de procedimentos a serem adotados com os desejados parceiros de cooperação, seja na relação direta com o Estado de Goiás, seja com as empresas goianas e relativos.</t>
  </si>
  <si>
    <t>Superintendência Central de Compras e Contratos da Secretaria de Estado da Administração (SEAD)</t>
  </si>
  <si>
    <t>Não Existe</t>
  </si>
  <si>
    <t>Recebimento de ligação/e-mail</t>
  </si>
  <si>
    <t>Execução do Serviço</t>
  </si>
  <si>
    <t>Contratar por dispensa eletrônica</t>
  </si>
  <si>
    <t>A contratação por dispensa eletrônica é um processo simplificado de aquisição direta de bens e serviços por órgãos públicos, sem a necessidade de um processo licitatório tradicional. Utilizando plataformas eletrônicas.</t>
  </si>
  <si>
    <t xml:space="preserve"> Coletar informações sobre as necessidades de contratação que podem ser atendidas por meio da dispensa eletrônica. Avaliar as justificativas para a dispensa de licitação, garantindo que estejam bem fundamentadas e em conformidade com a legislação.  </t>
  </si>
  <si>
    <t>Promover a eficiência e agilidade nas contratações na contratação por dispensa eletrônica</t>
  </si>
  <si>
    <t>https://sislog.sistemas.go.gov.br/Principal/InicioIntranet#formas</t>
  </si>
  <si>
    <t>Assessorar relações federativas</t>
  </si>
  <si>
    <t>DECRETO N º 9.557, DE 21 DE NOVEMBRO DE 2019., Art 2,programação e a coordenação da recepção de autoridades e delegações estrangeiras em visita ao Estado de Goiás;</t>
  </si>
  <si>
    <t>Contratar por Dispensa ou Inexigibilidade de Licitação</t>
  </si>
  <si>
    <t>Contratar por dispensa ou inexigibilidade de licitação permite que órgãos públicos realizem contratações diretas sem o processo licitatório tradicional.</t>
  </si>
  <si>
    <t xml:space="preserve">Coletar informações sobre as situações que permitem a dispensa ou inexigibilidade de licitação, conforme previsto na legislação.  Avaliar as justificativas para a contratação direta, garantindo que estejam bem fundamentadas e em conformidade com a lei. </t>
  </si>
  <si>
    <t>Promover a eficiência e agilidade nas contratações, especialmente em situações emergenciais ou quando a competição não é viável</t>
  </si>
  <si>
    <t>Articular  de forma integrada para o desenvolvimento econômico</t>
  </si>
  <si>
    <t>Obter esclarecimento sobre Edital de Licitação</t>
  </si>
  <si>
    <t>Solicitação de esclarecimento sobre editais de licitação do Estado de Goiás</t>
  </si>
  <si>
    <t>Gerência de Compras Centralizadas / Gerência de Compras Governamentais</t>
  </si>
  <si>
    <t>Impugnar Edital de Licitação</t>
  </si>
  <si>
    <t>Divulgar oportunidades de comércio exterior entre os municípios do estado</t>
  </si>
  <si>
    <t>Apresentação de impugnação a editais de licitação do Estado de Goiás</t>
  </si>
  <si>
    <t>Licitar por Conconrrência</t>
  </si>
  <si>
    <t>Promover o estado de Goiás no exterior</t>
  </si>
  <si>
    <t>Licitar por concorrência é uma modalidade de licitação utilizada por órgãos públicos para contratar bens, serviços especiais, obras e serviços comuns e especiais de engenharia.</t>
  </si>
  <si>
    <t>Assegurar que o processo licitatório esteja em conformidade com a legislação vigente. Receber as propostas iniciais dos fornecedores interessados, que serão analisadas e comparadas durante a sessão</t>
  </si>
  <si>
    <t>Realizar a seleção do fornecedor com a melhor proposta, baseada nos critérios estabelecidos no edital,</t>
  </si>
  <si>
    <t>https://sislog.sistemas.go.gov.br/Principal/InicioIntranet#ancora_visaomacro</t>
  </si>
  <si>
    <t>Licitar por pregão é uma modalidade de licitação utilizada por órgãos públicos para a aquisição de bens e serviços comuns. A disputa entre os licitantes ocorre em sessão pública, por meio de propostas e lances.</t>
  </si>
  <si>
    <t>Fornecer Informação e Tramitação em Casos de Detenção no Exterior</t>
  </si>
  <si>
    <t>Assegurar que o processo licitatório esteja em conformidade com a legislação vigente. Receber as propostas iniciais dos fornecedores interessados, que serão analisadas e comparadas durante o pregão</t>
  </si>
  <si>
    <t>Realizar a seleção do fornecedor com a melhor proposta, baseada no menor preço e nas especificações do edital</t>
  </si>
  <si>
    <t>https://sislog.sistemas.go.gov.br/Principal/InicioIntranet#pregao_macro</t>
  </si>
  <si>
    <t>Informar, investigar mediar diálogo de modo a fornecer informações ao (s) cidadão (aõs) goianiese(s) que tenham familiares/amigos detidos no exterior. Processo esse a ser mediado em coordenação com outras instituições e órgãos como, por exemplo, a polícia federal e embaixadas locais</t>
  </si>
  <si>
    <t>Registrar penalidade aos fornecedores</t>
  </si>
  <si>
    <t>Assessoria Especial de Relações Internacionais</t>
  </si>
  <si>
    <t>1. Preenchimento da ficha-cadastro para autorização da Assessoria em intermediar o caso; 2. Documentos pessoais do solicitante</t>
  </si>
  <si>
    <t>Registrar penalidades de acordo com o processo judicial transitado em julgado ou administrativo encaminhados pelos órgãos. A penalidade é aplicada no sistema de cadastro de fornecedores do Estado de Goiás (Cadfor/ Comprasnet).</t>
  </si>
  <si>
    <t>Gerência de Processos e Sitemas de Compras</t>
  </si>
  <si>
    <t>Processos Administrativos chegam encaminhados pelos órgãos via SEI para registrar penalidade</t>
  </si>
  <si>
    <t>Penalidade é registrada e gerada a Certidão Positiva</t>
  </si>
  <si>
    <t>Emissão de atestado de capacidade técnica para fornecedores e executores de serviços e obras</t>
  </si>
  <si>
    <t>Fornecer Informações de Nacional Enfermo no Exterior</t>
  </si>
  <si>
    <t>Emissão de atestado que comprova a capacidade técnica de fornecedor e executor de serviços e obras conforme previsto no art. 30, § 1º, da Lei federal n. 8.666/1993.</t>
  </si>
  <si>
    <t>Gerência de Compras e Apoio Administrativo</t>
  </si>
  <si>
    <t>Informar, investigar mediar diálogo de modo a fornecer informações ao (s) cidadão (aõs) goianiese(s) que tenham familiares/amigos enfermos e ou hospitalizados no exterior. Processo esse a ser mediado em coordenação com outras instituições e órgãos como, por exemplo,hospitais no exterior e embaixadas locais.</t>
  </si>
  <si>
    <t>D: Administrar bens de consumo / estoque</t>
  </si>
  <si>
    <t>Esse processo compreende na administração adequada dos estoques de bens de consumo (suprimentos), assegurando que os bens sejam recebidos, armazenados, distribuídos e descartados de forma adequada e garantindo o atendimento das necessidades da organização.</t>
  </si>
  <si>
    <t>DECRETO Nº 10.437, DE 9 DE ABRIL DE 2024, ART. 90</t>
  </si>
  <si>
    <t>Superintendência Central de Logística e Patrimônio Mobiliário</t>
  </si>
  <si>
    <t>Gerência de Suprimentos</t>
  </si>
  <si>
    <t>Necessidade de administrar estoque de bens de consumo</t>
  </si>
  <si>
    <t>Estoque de bens de consumo administrado</t>
  </si>
  <si>
    <t>Solicitar Atendimento ao Estrangeiro Residente no Estado de Goiás</t>
  </si>
  <si>
    <t>Elaborar plano anual de suprimentos / estoque</t>
  </si>
  <si>
    <t>Auxiliar possíveis demandas do cidadão extrangeiro, provendo informações de como proceder em diversos casos tais como regulamentação de sua estadia no Brasil</t>
  </si>
  <si>
    <t>Planejar as necessidades de materiais para evitar faltas ou excessos, garantindo compras eficientes.</t>
  </si>
  <si>
    <t>Necessidade de planejar o estoque de suprimentos</t>
  </si>
  <si>
    <t>Plano anual de suprimentos homologado</t>
  </si>
  <si>
    <t>Receber bens de consumo / estoque</t>
  </si>
  <si>
    <t>Conferir e registrar no sistema os materiais recebidos, verificando quantidade, qualidade e conformidade com o pedido.</t>
  </si>
  <si>
    <t>Solicitar Auxílio Funerário a Goianos Vitimados no Exterior</t>
  </si>
  <si>
    <t>Autorização de recebimento de materais</t>
  </si>
  <si>
    <t>Material recebido</t>
  </si>
  <si>
    <t>Organizar os trâmites da solicitação de auxílio funerário junto ao governo do Estado através da Lei estadual nº 17.107/2010 e documentação solicitada mediante solicitação de relativo a cidadão goiano vitimado no exterior.</t>
  </si>
  <si>
    <t>1. Preenchimento da ficha-cadastro para autorização da Assessoria em intermediar o caso; 2. Documentos pessoais do solicitante; 3. Comprovante de endereço do solicitante; 4. Declaração de hipossuficiência financeira; 5. Declaração de que o falecido não tenha deixado recursos suficientes para seu funeral e sua família não disponha de meios para custeá-los; 5. Declaração de opção de repatriamento; 6.A apresentação, pelo requerente, de 3 (três) orçamentos sobre o custo dos serviços requeridos, admitindo-se, em casos excepcionais, devidamente justificados, o de menor valor.</t>
  </si>
  <si>
    <t>Guardar os materiais de forma organizada e segura para facilitar o controle e o uso eficiente.</t>
  </si>
  <si>
    <t>Auxílio pecuniário enviado diretamente para a conta corrente da funerária que apresentor menor valor do orçamento.</t>
  </si>
  <si>
    <t>Material armazenado e gerido</t>
  </si>
  <si>
    <t>Distribuir bens de consumo</t>
  </si>
  <si>
    <t>Prestar Assessoria em Relações Internacionais</t>
  </si>
  <si>
    <t>Entregar os materiais aos setores que solicitaram, garantindo a disponibilidade e o uso adequado.</t>
  </si>
  <si>
    <t>Necessidade de material ou Plano de Aprovisionamento</t>
  </si>
  <si>
    <t>Requisição entregue</t>
  </si>
  <si>
    <t>Desfazer bens de consumo</t>
  </si>
  <si>
    <t>Realizar o descarte ou reaproveitamento de materiais inservíveis de maneira adequada e sustentável.</t>
  </si>
  <si>
    <t>Materiais ociosos ou inservíveis</t>
  </si>
  <si>
    <t>Materiais alienados ou descartados</t>
  </si>
  <si>
    <t>Encaminhar solicitações/documentos ao Governador, Primeira Dama e Secretário</t>
  </si>
  <si>
    <t>Inventariar estoque de bens de consumo</t>
  </si>
  <si>
    <t>Conferir periodicamente os estoques para garantir que os registros estejam corretos.</t>
  </si>
  <si>
    <t>Necessidade de inventariar o estoque</t>
  </si>
  <si>
    <t>Inventário de estoque realizado</t>
  </si>
  <si>
    <t>Avaliar a gestão de estoque de bens de consumo</t>
  </si>
  <si>
    <t>Analisar o uso dos materiais e identificar melhorias para evitar desperdícios e otimizar a gestão.</t>
  </si>
  <si>
    <t>D: Coordenar as relações governamentais</t>
  </si>
  <si>
    <t>Necessidade de avaliar gestão de estoque</t>
  </si>
  <si>
    <t>Gestão de estoque avaliada</t>
  </si>
  <si>
    <t>SERINT; SGG; SEDF; Vice-Governadoria; Consórcio Brasil Central</t>
  </si>
  <si>
    <t>Monitorar vida útil do bem de consumo</t>
  </si>
  <si>
    <t>Acompanhar prazos de validade e condições dos materiais para evitar perdas e garantir seu uso adequado.</t>
  </si>
  <si>
    <t xml:space="preserve">Material armazenado </t>
  </si>
  <si>
    <t xml:space="preserve"> Materiais ociosos ou inservíveis</t>
  </si>
  <si>
    <t>D: Administrar transporte</t>
  </si>
  <si>
    <t>Realizar articulação institucional</t>
  </si>
  <si>
    <t>SEAD; CASA MILITAR</t>
  </si>
  <si>
    <t>SGG; Vice-Governadoria</t>
  </si>
  <si>
    <t>DECRETO N º 9.557, DE 21 DE NOVEMBRO DE 2019., Art 2,</t>
  </si>
  <si>
    <t>Planejar frotas</t>
  </si>
  <si>
    <t xml:space="preserve">Trata-se de processo de monitoramento e avaliação da frota quanto a padronização dos veículos, adoção de melhores práticas de gestão de frotas, capacitação de gestores de frotas e definição de políticas para a área. </t>
  </si>
  <si>
    <t>DECRETO Nº 10.437, DE 9 DE ABRIL DE 2024, ART. 89, V</t>
  </si>
  <si>
    <t>SCLPM</t>
  </si>
  <si>
    <t>GEFROTAS</t>
  </si>
  <si>
    <t>Não Elaborado</t>
  </si>
  <si>
    <t>Processos chegam via sistemas corporativos</t>
  </si>
  <si>
    <t xml:space="preserve">Realizar cooperação entre as Unidades Federativas </t>
  </si>
  <si>
    <t>Administrar frotas</t>
  </si>
  <si>
    <t>Trata-se disponibilizar sistemas de registro e controle das vigens, dos motoristas e dos veículos, bem como definir padrões para a contratação centralizada de combustíveis, manutenção veicular, locações e aquisições de veículos e equipamentos. Alem disso, controla-se a transfência, cessão, doação e alienação onerosa dos veículos e equipamentos.</t>
  </si>
  <si>
    <t>DECRETO Nº 10.437, DE 9 DE ABRIL DE 2024, ART. 89, I, II, V, VII, XI</t>
  </si>
  <si>
    <t>Administrar motoristas</t>
  </si>
  <si>
    <t>Recepcionar autoridades internacionais</t>
  </si>
  <si>
    <t>Realizar viagens</t>
  </si>
  <si>
    <t>Participar de Missão Internacional exterior</t>
  </si>
  <si>
    <t>Conduzir servidor</t>
  </si>
  <si>
    <t>Participar de Missões Internacionais no Brasil</t>
  </si>
  <si>
    <t>Controlar gasto com combustível</t>
  </si>
  <si>
    <t>Gerenciar motoristas para deslocamento de autoridades, serviço aéreo e ao Palácio Pedro Ludovico Teixeira</t>
  </si>
  <si>
    <t>Trata-se de processo de gerenciamento e coordenação dos motoristas responsáveis pelo deslocamento de autoridades, incluindo operações aéreas e transfers ao Palácio Pedro Ludovico Teixeira.</t>
  </si>
  <si>
    <t>DECRETO Nº 10.358, DE 11 DE DEZEMBRO DE 2023</t>
  </si>
  <si>
    <t>Superintendência de Segurança Militar</t>
  </si>
  <si>
    <t>Gerência de Segurança de Transporte de Autoridades</t>
  </si>
  <si>
    <t>Coordenar Interlocução entre Unidades Administrativas</t>
  </si>
  <si>
    <t>Planejar viagens oficiais de representantes do governo</t>
  </si>
  <si>
    <t>Trata-se de processo de planejamento e organização de viagens oficiais de representantes governamentais, englobando roteiros, logística de transporte e suporte institucional.</t>
  </si>
  <si>
    <t>Superintendência de Segurança Militar e Superintendência de Gestão Integrada</t>
  </si>
  <si>
    <t>Gerência de Segurança Pessoal, Física e de Instalações</t>
  </si>
  <si>
    <t>Transportar servidores do serviço militar e do serviço aéreo</t>
  </si>
  <si>
    <t>Prestar Apoio Logístico, Administrativo e Técnico a Autoridades no Distrito Federal</t>
  </si>
  <si>
    <t>Trata-se de processo de transporte de servidores vinculados ao serviço militar e às operações aéreas, assegurando a disponibilidade de veículos e tripulações conforme cronogramas oficiais.</t>
  </si>
  <si>
    <t>Superintendência de Segurança Militar e Superitendência do Serviço Aéreo</t>
  </si>
  <si>
    <t>Controlar gasto com combustível dos representantes do serviço militar e do serviço aéreo</t>
  </si>
  <si>
    <t>Trata-se de processo de controle e monitoramento do consumo de combustível utilizado pelos veículos a serviço militar e aéreo, incluindo registro de abastecimentos e análise de custos.</t>
  </si>
  <si>
    <t xml:space="preserve">Divulgar Ações Governamentais de Goiás na Capital Federal </t>
  </si>
  <si>
    <t>Providenciar transporte oficial para o Governador e demais autoridades</t>
  </si>
  <si>
    <t>Trata-se de processo de provisionamento e gestão de transporte oficial destinado ao Governador e demais autoridades, contemplando frota, motoristas e itinerários institucionais.</t>
  </si>
  <si>
    <t>Gerência de Segurança de Vôo e Controle de Dados Aeronáuticos e Gerência de Segurança de Transporte de Autoridades</t>
  </si>
  <si>
    <t>Realizar ações para reduzir os riscos nas atividades do serviço aéreo</t>
  </si>
  <si>
    <t>Trata-se de processo de avaliação de riscos e implementação de medidas de segurança operacional em atividades de transporte aéreo oficial, visando à mitigação/eliminação de incidentes.</t>
  </si>
  <si>
    <t>Superintendência do Serviço Aéreo</t>
  </si>
  <si>
    <t>Gerência de Segurança de Vôo e Controle de Dados Aeronáuticos</t>
  </si>
  <si>
    <t xml:space="preserve">Acompanhar Demandas de Interesse do Governo </t>
  </si>
  <si>
    <t>Manter registro estatístico das operações de transporte relacionadas ao governador</t>
  </si>
  <si>
    <t>Trata-se de processo de coleta, consolidação e manutenção de registros estatísticos referentes às operações de transporte do Governador, para geração de relatórios e indicadores de desempenho.</t>
  </si>
  <si>
    <t>Solicitar Apoio para os Municípios do Entorno do Distrito Federal</t>
  </si>
  <si>
    <t>D: Administrar segurança e conservação</t>
  </si>
  <si>
    <t>SEDF</t>
  </si>
  <si>
    <t>É o serviço que permite ao solicitante pedir assessoria técnica e institucional à Secretaria de Estado do Entorno do Distrito Federal.
Com ele, você recebe apoio para negociar com governos e organizações da sociedade civil.
O objetivo é encontrar soluções conjuntas para áreas como:
- Mobilidade urbana
- Saúde
- Saneamento
- Resíduos sólidos
- Educação
- Desenvolvimento econômico
Se a Secretaria de Estado do Entorno do DF considerar a solicitação viável, ela fará uma reunião para criação de um plano de ação</t>
  </si>
  <si>
    <t>Superintendência de Gestão Integrada - SGI</t>
  </si>
  <si>
    <t>Planejar limpeza e conservação e segurança</t>
  </si>
  <si>
    <t>Receber Honorários Dativos</t>
  </si>
  <si>
    <t xml:space="preserve">Análise e instrução processual, necessárias ao regular pagamento da remuneração dos serviços de assistência judiciária prestada através da advocacia dativa.
</t>
  </si>
  <si>
    <t>Administrar quadro funcional de limpeza e segurança</t>
  </si>
  <si>
    <t>Celebrar Convênios</t>
  </si>
  <si>
    <t>Controlar escala de limpeza e segurança</t>
  </si>
  <si>
    <t>Executar limpeza e conservação de ambientes</t>
  </si>
  <si>
    <t>D: Gerenciar as relações internacionais</t>
  </si>
  <si>
    <t xml:space="preserve"> SGG; SIC</t>
  </si>
  <si>
    <t>Realizar segurança</t>
  </si>
  <si>
    <t>Realizar assessoria sobre relações internacionais</t>
  </si>
  <si>
    <t>Acompanhar limpeza</t>
  </si>
  <si>
    <t>DECRETO N º 9.557, DE 21 DE NOVEMBRO DE 2019, Art. 13</t>
  </si>
  <si>
    <t>Monitorar limpeza e segurança</t>
  </si>
  <si>
    <t>Resolver demandas sobre relações internacionais</t>
  </si>
  <si>
    <t>Atualizar cadastro de fornecedores do Estado - COMPRASNET</t>
  </si>
  <si>
    <t>Serviço que atualiza o cadastro de fornecedores do Comprasnet.GO</t>
  </si>
  <si>
    <t>Tratar as questões que envolvam interesses de apátridas, refugiados e migrantes</t>
  </si>
  <si>
    <t>Solicitar cadastro para entrada no Palácio Pedro Ludovico Teixeira</t>
  </si>
  <si>
    <t>Identificar os visitantes do Palácio Pedro Ludovico Teixeira.
Apresentar documento de identicação.
Tirar foto.
Realizar o cadastro.
Receber etiqueta de identificação de visitante.
Entrar no Prédio pelas Catracas de identificação</t>
  </si>
  <si>
    <t>Superintendência de Administração do Palácio Pedro Ludovico Teixeira</t>
  </si>
  <si>
    <t>Realizar Assistência Consular</t>
  </si>
  <si>
    <t>Planejar limpeza e conservação da Segurança Militar, Serviço Aéreo, Palácio das Esmeraldas e do Palácio Pedro Ludovico Teixeira</t>
  </si>
  <si>
    <t>Trata-se de processo de planejamento e supervisão das atividades de limpeza e conservação nas instalações da Segurança Militar, do Serviço Aéreo, do Palácio das Esmeraldas e do Palácio Pedro Ludovico Teixeira.</t>
  </si>
  <si>
    <t>Superintendência de Administração do Palácio Pedro Ludovico Teixeira e Superintendência de Administração do Palácio das Esmeraldas</t>
  </si>
  <si>
    <t>Gerência de Suporte e Manutenção</t>
  </si>
  <si>
    <t>Gerir oportunidades para relações internacionais</t>
  </si>
  <si>
    <t>Controlar escala de limpeza do Palácio das Esmeraldas</t>
  </si>
  <si>
    <t>Trata-se de processo de programação e controle das escalas de limpeza do Palácio das Esmeraldas, garantindo periodicidade, qualidade dos serviços e alocação adequada de equipes.</t>
  </si>
  <si>
    <t>Superintendência de Administração do Palácio das Esmeraldas</t>
  </si>
  <si>
    <t>Gerência de Suporte Administrativo</t>
  </si>
  <si>
    <t>Gerir agenda oficial de viagens ao exterior</t>
  </si>
  <si>
    <t>Realizar segurança da Superintendência da  Segurança Militar, Serviço Aéreo, Palácio das Esmeraldas e do  Palácio Pedro Ludovico Teixeira</t>
  </si>
  <si>
    <t>Trata-se de processo de planejamento e coordenação das operações de segurança, assegurando o controle de acesso, o monitoramento contínuo por câmeras e sistemas de alarme, e a realização de inspeções periódicas nas dependências da Superintendência da Segurança Militar, do Serviço Aéreo e dos palácios das Esmeraldas e Pedro Ludovico Teixeira.</t>
  </si>
  <si>
    <t>Superintendência da  Segurança Militar, Serviço Aéreo, Palácio das Esmeraldas e do  Palácio Pedro Ludovico Teixeira</t>
  </si>
  <si>
    <t>Realizar missões internacionais</t>
  </si>
  <si>
    <t>Acompanhar limpeza  no Palácio Pedro Ludovico Teixeira</t>
  </si>
  <si>
    <t>Trata-se de processo de acompanhamento e fiscalização das atividades de limpeza no Palácio Pedro Ludovico Teixeira, assegurando o cumprimento dos padrões de manutenção e limpeza.</t>
  </si>
  <si>
    <t>Gerir missões ao exterior</t>
  </si>
  <si>
    <t>Atuar em resposta rápida  incidentes e ameaças institucionais do Palácio Pedro Ludovico Teixeira, Serviço Aéreo</t>
  </si>
  <si>
    <t>Gerir balança comercial do Estado de Goiás</t>
  </si>
  <si>
    <t>Trata-se de processo de resposta imediata a incidentes e ameaças institucionais nas dependências do Palácio Pedro Ludovico Teixeira e do Serviço Aéreo, seguindo protocolos de segurança e comunicação integrada.</t>
  </si>
  <si>
    <t>Superintendência de Administração do Palácio Pedro Ludovico Teixeira e Superintendência do Serviço Aéreo</t>
  </si>
  <si>
    <t>Gerência de Segurança Pessoal, Física e de Instalações, Gerência de Segurança de Vôo e Controle de Dados Aeronáuticos e Gerência de Segurança de Transporte de Autoridades</t>
  </si>
  <si>
    <t>Controlar entrada de veículos oficiais no Palácio Pedro Ludovico Teixeira</t>
  </si>
  <si>
    <t>Gerir Atração de Investimentos e Negócios</t>
  </si>
  <si>
    <t>Trata-se de processo de controle de autorização e registro de entrada de veículos oficiais no Palácio Pedro Ludovico Teixeira, incluindo verificação prévia, registro de placas e orientação de estacionamento.</t>
  </si>
  <si>
    <t>Gerir Atração de Novos Investimentos</t>
  </si>
  <si>
    <t>Monitorar sistema de vigilância e segurança no Palácio Pedro Ludovico Teixeira</t>
  </si>
  <si>
    <t>Trata-se de processo de monitoramento contínuo do sistema de vigilância e segurança do Palácio Pedro Ludovico Teixeira, abrangendo câmeras, alarmes e sistemas de detecção.</t>
  </si>
  <si>
    <t>Realizar escolta do Governador e Vice-Governador em eventos públicos</t>
  </si>
  <si>
    <t>Trata-se de processo de planejamento e realização de escolta do Governador e do Vice-Governador em eventos públicos, assegurando mobilidade, escolta tática e proteção protocolar.</t>
  </si>
  <si>
    <t xml:space="preserve">Elaborar plano de contingência para proteção do Governador e Vice-Governador </t>
  </si>
  <si>
    <t>Trata-se de processo de elaboração e atualização de plano de contingência para a proteção do Governador e do Vice-Governador, contemplando cenários de risco, mobilização de recursos e protocolos de ação.</t>
  </si>
  <si>
    <t>Superintendência de Segurança Militar e Superintendência do Serviço Aéreo</t>
  </si>
  <si>
    <t>C: Monitorar a logística pública</t>
  </si>
  <si>
    <t>DECRETO Nº 10.437, DE 9 DE ABRIL DE 2024, ART. 24</t>
  </si>
  <si>
    <t>Planejar manutenção predial</t>
  </si>
  <si>
    <t>Gerir demandas para manutenção predial</t>
  </si>
  <si>
    <t>Gerir Missões Comerciais</t>
  </si>
  <si>
    <t>C: Monitorar as relações governamentais e internacionais</t>
  </si>
  <si>
    <t xml:space="preserve"> SGG</t>
  </si>
  <si>
    <t>Realizar a manutenção predial</t>
  </si>
  <si>
    <t>Gerir relatorios de vistas ao exterior</t>
  </si>
  <si>
    <t>Planejar manutenção predial do Palácio das Esmeraldas, Palácio Pedro Ludovico Teixeira e do Serviço Aéreo</t>
  </si>
  <si>
    <t>Trata-se de processo de planejamento das atividades de manutenção predial nos Palácios das Esmeraldas e Pedro Ludovico Teixeira e nas instalações do Serviço Aéreo, incluindo definição de cronograma, orçamento e alocação de equipes técnicas.</t>
  </si>
  <si>
    <t>Gerir resultados das relações internacionais</t>
  </si>
  <si>
    <t>Gerir demandas para manutenção predial do Palácio das Esmeraldas, Palácio Pedro Ludovico Teixeira e do Serviço Aéreo</t>
  </si>
  <si>
    <t>Trata-se de processo de gestão das solicitações de manutenção predial nos Palácios das Esmeraldas e Pedro Ludovico Teixeira e no Serviço Aéreo, envolvendo recepção de demandas, priorização, análise de viabilidade e encaminhamento para execução.</t>
  </si>
  <si>
    <t>Superintendência de Administração do Palácio Pedro Ludovico Teixeira, Superintendência de Administração do Palácio das Esmeraldas e Superintendência do Serviço Aéreo</t>
  </si>
  <si>
    <t>Realizar a manutenção predial  do Palácio das Esmeraldas, Palácio Pedro Ludovico Teixeira e das instalações do Serviço Aéreo</t>
  </si>
  <si>
    <t>Trata-se de processo de execução das intervenções de manutenção predial nos Palácios das Esmeraldas e Pedro Ludovico Teixeira e nas instalações do Serviço Aéreo, contemplando coordenação de equipes, supervisão de serviços e verificação de qualidade.</t>
  </si>
  <si>
    <t>(CE) Consiste na saúde como um direito de todos e dever do Estado, assegurada mediante políticas sociais e econômicas que visem à eliminação do risco de doenças, à prevenção de deficiências e a outros agravos e ao acesso universal e igualitário às ações e aos serviços para a sua promoção, proteção e recuperação</t>
  </si>
  <si>
    <t>CF/1988, MS</t>
  </si>
  <si>
    <t xml:space="preserve">Realizar vistorias preventivas nas instalações físicas do Serviço Aéreo, Palácio das Esmeralda e Palácio Pedro Ludovico Teixeira </t>
  </si>
  <si>
    <t>Trata-se de processo de realização de vistorias preventivas nas instalações físicas do Serviço Aéreo e dos Palácios das Esmeraldas e Pedro Ludovico Teixeira, abrangendo inspeções periódicas, identificação de desgastes e emissão de relatórios com recomendações.</t>
  </si>
  <si>
    <t>Gestão da Promoção da Saúde</t>
  </si>
  <si>
    <t>Brigada de Incêndio e Superintendência do Serviço Aéreo/Setor de Operações</t>
  </si>
  <si>
    <t>Lei Federal 8.080/90
Estabelece as condições para a promoção, proteção e recuperação da saúde.</t>
  </si>
  <si>
    <t>SPU/ME</t>
  </si>
  <si>
    <t>Consiste na gestão integrada dos recursos logísticos e patimoniais do orgão a fim de prover a instituição com os recursos necessários para seu funcionamento.
(CF88) Consiste em estabelecer as políticas referentes aos imoveis que o estado cede, aluga, vende, empresta, as terras devolutas indispensáveis à defesa das fronteiras, das fortificações e construções militares, das vias federais de comunicação e à preservação ambiental, dos lagos, rios e quaisquer correntes de água em terrenos de seu domínio, ou que banhem mais de um Estado, sirvam de limites com outros países, ou se estendam a território estrangeiro ou dele provenham, bem como os terrenos marginais e as praias fluviais, as ilhas fluviais e lacustres nas zonas limítrofes com outros países; as praias marítimas, as ilhas oceânicas e as costeiras, excluídas, destas, as que contenham a sede de Municípios, exceto aquelas áreas afetadas ao serviço público e a unidade ambiental federal., externo</t>
  </si>
  <si>
    <t>Art. 30, Decreto-Lei nº 200/1967. Comum em todos os órgãos públicos. CF/1988 - Art. 20</t>
  </si>
  <si>
    <t>P: Planejar a gestão de promoção da saúde</t>
  </si>
  <si>
    <t>P: Planejar a gestão do patrimônio imobiliário</t>
  </si>
  <si>
    <t>DECRETO Nº 10.437, DE 9 DE ABRIL DE 2024, ART. 81</t>
  </si>
  <si>
    <t>Apoiar os municípios na elaboração de políticas municipais de Promoção da Saúde</t>
  </si>
  <si>
    <t>Elaborar estudos e pesquisas do patrimônio imobiliário - GGIM</t>
  </si>
  <si>
    <t>Divulgar a política nacional e estadual de Promoção da Saúde e suas implementações com o objetivo de construir as políticas municipais de Promoção da Saúde, visando a melhoria da qualidade de vida da população</t>
  </si>
  <si>
    <t>Regulamento Sanitário Internacional de 2005
 Lei Estadual nº 16.140, de 2 de outubro de 2007
 Decreto nº 7.508, de 28 de junho de 2011
 Decreto Federal nº 7.616, de 17 de novembro de 2011
 Portaria GM/MS nº 2.952, de 14 de dezembro de 2011
 Lei nº 12.608, de 10 de abril de 2012
 Portaria GM/MS nº 1.139, de junho de 2013
 Resolução CNS nº 588, de 12 de julho de 2018
 Portaria GM/MS nº 1.802, de 3 de agosto de 2021
 Lei Estadual nº 21.792, de 16 de fevereiro de 2023
 Decreto Estadual nº 10.218, de 16 de fevereiro de 2023
 Lei nº 14.750, de 12 de dezembro de 2023
 Portaria Estadual nº 792, de 12 de abril de 2024
 Portaria GM/MS nº 5.201, de 15 de agosto de 2024
Política Nacional de Promoção da Saúde: Portaria MS/GM Nº687 de 30/03/2006 e Portaria 134/GAD/SES/GO/2019-SES/https://bvsms.saude.gov.br/bvs/saudelegis/gm/2006/prt0687_30_03_2006.htm</t>
  </si>
  <si>
    <t>Procedimento de análise e estudo das informações cadastrais, do mercado imobiliário e das inovações na área, objetivando a criação de novos negócios e desenvolvimento de projetos que entreguem valor</t>
  </si>
  <si>
    <t>Superintendência de Vigilância Epidemiológica e Imunização</t>
  </si>
  <si>
    <t>DECRETO Nº 10.437, DE 9 DE ABRIL DE 2024, ART. 82</t>
  </si>
  <si>
    <t>Gerência de Vigilância Epidemiológica de Doenças e Agravos Não Transmissíveis e Promoção à Saúde</t>
  </si>
  <si>
    <t>Superintendência Central de Patrimônio Imobiliário - SUPATI</t>
  </si>
  <si>
    <t>Número de municípios com políticas publicadas</t>
  </si>
  <si>
    <t>Gerência de Gestão de Informações Imobiliárias - GGIM</t>
  </si>
  <si>
    <t>Pactuação para elaboração da política</t>
  </si>
  <si>
    <t>Conforme cronograma de cada projeto em desenvolvimento, sendo quantificado pelo cumprimento do cronograma e de suas entregas</t>
  </si>
  <si>
    <t>Política publicada</t>
  </si>
  <si>
    <t>Proposta de projeto aprovada</t>
  </si>
  <si>
    <t>Entregas de valor do projeto proposto atendidas</t>
  </si>
  <si>
    <t>Planejar manutenção predial - GVT</t>
  </si>
  <si>
    <t>Apoiar os municípios nas ações de Promoção da Saúde</t>
  </si>
  <si>
    <t>Atuar como um apoio às ações de Promoção da Saúde junto às equipes da Atenção Primária à Saúde, visando a melhoria da qualidade de vida da população</t>
  </si>
  <si>
    <t>Procedimento de elaboração das diretrizes para execução da manutenção preventiva e corretiva das edificações do estado, visando manter o estado de conservação para atender as exigências do usuário (Servidores e Publico Geral)</t>
  </si>
  <si>
    <t>Superintendência de Políticas e Atenção Integral à Saúde</t>
  </si>
  <si>
    <t>Gerência de Vistoria e Topografia</t>
  </si>
  <si>
    <t>Gerência de Atenção Primária à Saúde</t>
  </si>
  <si>
    <t>Número de municípios que receberam apoio em suas ações de promoção à saúde</t>
  </si>
  <si>
    <t>Planejamento das Ações de Promoção à Saúde</t>
  </si>
  <si>
    <t>Publicação no site da SUBLP</t>
  </si>
  <si>
    <t>Capacitação e Desenvolvimento das Equipes de Saúde</t>
  </si>
  <si>
    <t>Gerir bens imóveis para geração de receitas - GRF</t>
  </si>
  <si>
    <t>Apoiar a gestão nas doenças transmissíveis na Atenção à Saúde</t>
  </si>
  <si>
    <t>Realizar a Regularização Fundiária por Venda Direta, nos termos da Lei Estadual 20.954/2020.</t>
  </si>
  <si>
    <t>Atuar como apoio junto às equipes da Atenção Primária à Saúde, nos processo de trabalho nas doenças transmissíveis nos territórios</t>
  </si>
  <si>
    <t>Regulamento Sanitário Internacional de 2005
 Lei Estadual nº 16.140, de 2 de outubro de 2007
 Decreto nº 7.508, de 28 de junho de 2011
 Decreto Federal nº 7.616, de 17 de novembro de 2011
 Portaria GM/MS nº 2.952, de 14 de dezembro de 2011
 Lei nº 12.608, de 10 de abril de 2012
 Portaria GM/MS nº 1.139, de junho de 2013
 Resolução CNS nº 588, de 12 de julho de 2018
 Portaria GM/MS nº 1.802, de 3 de agosto de 2021
 Lei Estadual nº 21.792, de 16 de fevereiro de 2023
 Decreto Estadual nº 10.218, de 16 de fevereiro de 2023
 Lei nº 14.750, de 12 de dezembro de 2023
 Portaria Estadual nº 792, de 12 de abril de 2024
 Portaria GM/MS nº 5.201, de 15 de agosto de 2024
Regulamenta as responsabilidades e define diretrizes para execução e financiamento das ações de Vigilância em Saúde pela União, Estados, Distrito Federal e Municípios, relativos ao Sistema Nacional de Vigilância em Saúde e Sistema Nacional de Vigilância Sanitária; Lei 8080: dispõe sobre as condições para a promoção, proteção e recuperação da saúde, a organização e o funcionamento dos serviços correspondentes, instituindo o Sistema Único de Saúde (SUS)</t>
  </si>
  <si>
    <t>Número de capacitações e/ ou reuniões técnicas realizadas</t>
  </si>
  <si>
    <t>PLanejamento e execução de capacitações</t>
  </si>
  <si>
    <t>Estabelecer diretrizes e políticas do patrimônio imobiliário - GRO</t>
  </si>
  <si>
    <t xml:space="preserve"> Apoiar a Gestão com análise e dados epidemiológicos das doenças transmissíveis para tomada de decisão </t>
  </si>
  <si>
    <t>Assegurar que o patrimônio imobiliário público seja gerido de maneira eficiente, transparente e alinhada aos princípios da administração pública</t>
  </si>
  <si>
    <t>Gerência de Regularização de Ocupações</t>
  </si>
  <si>
    <t>Embasar a gestão estado/município para ações de prevenção e controle das doenças transmissíveis</t>
  </si>
  <si>
    <t>Não se aplica. Não mensurável.</t>
  </si>
  <si>
    <t>Aprovação ou alteração de lei ou procedimento estabelecido de comum acordo com a Procuradoria-Geral do Estado</t>
  </si>
  <si>
    <t>Gerência de Vigilância Epidemiológica de Doenças Transmissíveis</t>
  </si>
  <si>
    <t>Número de documentos técnicos produzidos</t>
  </si>
  <si>
    <t>Monitoramento continuo dos bancos de dados</t>
  </si>
  <si>
    <t>Informação disponibilizada</t>
  </si>
  <si>
    <t>D: Promover regularização cartorial e administrativa</t>
  </si>
  <si>
    <t>Criar políticas e programas de saúde</t>
  </si>
  <si>
    <t>Regulamento Sanitário Internacional de 2005
 Lei Estadual nº 16.140, de 2 de outubro de 2007
 Decreto nº 7.508, de 28 de junho de 2011
 Decreto Federal nº 7.616, de 17 de novembro de 2011
 Portaria GM/MS nº 2.952, de 14 de dezembro de 2011
 Lei nº 12.608, de 10 de abril de 2012
 Portaria GM/MS nº 1.139, de junho de 2013
 Resolução CNS nº 588, de 12 de julho de 2018
 Portaria GM/MS nº 1.802, de 3 de agosto de 2021
 Lei Estadual nº 21.792, de 16 de fevereiro de 2023
 Decreto Estadual nº 10.218, de 16 de fevereiro de 2023
 Lei nº 14.750, de 12 de dezembro de 2023
 Portaria Estadual nº 792, de 12 de abril de 2024
 Portaria GM/MS nº 5.201, de 15 de agosto de 2024
Dispõe sobre a Política de Segurança e Saúde no Trabalho dos Servidores Públicos do Poder Executivo e dá outras providências</t>
  </si>
  <si>
    <t>Realizar regularização cartorial - GRO</t>
  </si>
  <si>
    <t>Assessorar as áreas técnicas na elaboração de planos de contingências estaduais para enfrentar as emergências de saúde pública (ESP) e eventos de massa</t>
  </si>
  <si>
    <t>A abertura e encerramento de matrícula, averbar o desmembramento, remembramento, construção, retificação de área</t>
  </si>
  <si>
    <t>Regulamento Sanitário Internacional de 2005
 Lei Estadual nº 16.140, de 2 de outubro de 2007
 Decreto nº 7.508, de 28 de junho de 2011
 Decreto Federal nº 7.616, de 17 de novembro de 2011
 Portaria GM/MS nº 2.952, de 14 de dezembro de 2011
 Lei nº 12.608, de 10 de abril de 2012
 Portaria GM/MS nº 1.139, de junho de 2013
 Resolução CNS nº 588, de 12 de julho de 2018
 Portaria GM/MS nº 1.802, de 3 de agosto de 2021
 Lei Estadual nº 21.792, de 16 de fevereiro de 2023
 Decreto Estadual nº 10.218, de 16 de fevereiro de 2023
 Lei nº 14.750, de 12 de dezembro de 2023
 Portaria Estadual nº 792, de 12 de abril de 2024
 Portaria GM/MS nº 5.201, de 15 de agosto de 2024
Cria o Plano Nacional de Prevenção, / Preparação e Resposta Rápida a Emergências Ambientais com Produtos Químicos perigosos (P2R2)</t>
  </si>
  <si>
    <t>Solicitação via Processo SEI</t>
  </si>
  <si>
    <t>Obtenção da certidão imobiliária averbada</t>
  </si>
  <si>
    <t>Regularizar documentação dos imóveis - GRO</t>
  </si>
  <si>
    <t>D: Coordenar as redes de atenção à saúde</t>
  </si>
  <si>
    <t>Realizar termo de entrega, cessão de uso, permissão de uso, autorização de uso e concessão de uso dos bens imóveis estaduais</t>
  </si>
  <si>
    <t>DECRETO Nº 10.437, DE 9 DE ABRIL DE 2024, ART. 84</t>
  </si>
  <si>
    <t>Regulamento Sanitário Internacional de 2005
 Lei Estadual nº 16.140, de 2 de outubro de 2007
 Decreto nº 7.508, de 28 de junho de 2011
 Decreto Federal nº 7.616, de 17 de novembro de 2011
 Portaria GM/MS nº 2.952, de 14 de dezembro de 2011
 Lei nº 12.608, de 10 de abril de 2012
 Portaria GM/MS nº 1.139, de junho de 2013
 Resolução CNS nº 588, de 12 de julho de 2018
 Portaria GM/MS nº 1.802, de 3 de agosto de 2021
 Lei Estadual nº 21.792, de 16 de fevereiro de 2023
 Decreto Estadual nº 10.218, de 16 de fevereiro de 2023
 Lei nº 14.750, de 12 de dezembro de 2023
 Portaria Estadual nº 792, de 12 de abril de 2024
 Portaria GM/MS nº 5.201, de 15 de agosto de 2024
Regulamenta a Lei nº 8.080, de 19 de setembro de 1990, para dispor sobre a organização do Sistema Único de Saúde - SUS, o planejamento da saúde, a assistência à saúde e a articulação interfederativa, e dá outras providências</t>
  </si>
  <si>
    <t>Celebração do respectivo termo</t>
  </si>
  <si>
    <t>Transferir dominialidade - GRO</t>
  </si>
  <si>
    <t>Promover ações de integração das redes prioritárias de atenção à  saúde</t>
  </si>
  <si>
    <t>Levar a registro de escrituras públicas e realizar troca de titularidade</t>
  </si>
  <si>
    <t>Resolução  do MS nº 588/2018
Estabelece as condições para a promoção, proteção e recuperação da saúde</t>
  </si>
  <si>
    <t>Assessoria Técnica de Redes de Atenção</t>
  </si>
  <si>
    <t>Obtenção da certidão imobiliária em nome do Estado de Goiás</t>
  </si>
  <si>
    <t>Solicitar imunidade tributária - GRO</t>
  </si>
  <si>
    <t>Implementar as políticas de atenção integral à saúde</t>
  </si>
  <si>
    <t>Solicitar o reconhecimento de imunidade tributária, imóveis estaduais são imunes de IPTU.</t>
  </si>
  <si>
    <t>Decreto nº 7.508/2011
Que dispõe sobre os valores mínimos a serem aplicados anualmente pela União, Estados, Distrito Federal e Municípios em ações e serviços públicos de saúde</t>
  </si>
  <si>
    <t>Alteração do imóvel estadual no cadastro na Prefeitura</t>
  </si>
  <si>
    <t>D: Coordenar a administração do patrimônio imobiliário</t>
  </si>
  <si>
    <t>Apoiar as regionais de saúde e municípios no processo de habilitação de serviços</t>
  </si>
  <si>
    <t>Decreto nº 9.595/2020
Dispõe sobre o Sistema Único de Saúde – SUS, as condições para a promoção, proteção e recuperação da saúde, a organização, regulamentação, fiscalização e o controle dos serviços correspondentes e dá outras providências</t>
  </si>
  <si>
    <t>Gerência de Processamento da Produção/Superintendência de Regulação, Controle e Avaliação (SUREG)</t>
  </si>
  <si>
    <t>Adequar a oferta de ações e serviços em saúde às necessidades do território macrorregional</t>
  </si>
  <si>
    <t>Gerir cadastro de bens imóveis - GGIM</t>
  </si>
  <si>
    <t>Portaria nº 3.0882011
Dispõe sobre a participação da comunidade na gestão do Sistema Único de Saúde (SUS) e sobre as transferências intergovernamentais de recursos financeiros na área da saúde e dá outras providências</t>
  </si>
  <si>
    <t>Gerência das Regionais de Saúde/SUP-REG</t>
  </si>
  <si>
    <t>Processo de revisão e atualização das informações cadastrais</t>
  </si>
  <si>
    <t>DECRETO Nº 10.437, DE 9 DE ABRIL DE 2024, ART. 86</t>
  </si>
  <si>
    <t>Tempo de resolução do processo:
- 30 dias.</t>
  </si>
  <si>
    <t>- Via processo SEI
- Via drive provisório</t>
  </si>
  <si>
    <t>- Informação atualizada na Planilha Única de Imóveis (PUI)
- Informação atualizada no Sistema de Patrimônio Imobiliário (SIGO) - em desenvolvimento e implantação</t>
  </si>
  <si>
    <t>Monitorar Projeto PROADI-SUS - TeleAME</t>
  </si>
  <si>
    <t>Monitorar desempenho dos pontos de Telemedicina - PROADI-SUS implantados no Estado</t>
  </si>
  <si>
    <t>Portaria nº 483, de 1º de abril de 2014
Oferecer assistência médica especializada por meio da Telemedicina buscando melhora da qualidade do cuidado, satisfação do usuário, redução do número de transferências de pacientes entre localidades, redução dos custos com atenção à saúde da população, redução do tempo de espera e melhor alocação de recursos da saúde</t>
  </si>
  <si>
    <t>Gerência de Atenção Primária</t>
  </si>
  <si>
    <t>Número de consultas realizadas a cada mês, taxa de no show</t>
  </si>
  <si>
    <t>Agendamento de consultas nas especialidades oferecidas pelo Tele-AME</t>
  </si>
  <si>
    <t>Número de consultas realizadas, Número de agendamentos cancelados</t>
  </si>
  <si>
    <t>Realizar levantamento totográfico - GVT</t>
  </si>
  <si>
    <t>Participar de Grupos operacional: HAS, DM, Obesidade, Renal Crônico</t>
  </si>
  <si>
    <t>Processo de aferição e identificação dos limites dos bens imóveis para diversos fins (regularização fundiária, doação, desapropriação, etc.)</t>
  </si>
  <si>
    <t>Contribuir com os processos de implantação e implementação da Rede de Atenção à Saúde</t>
  </si>
  <si>
    <t>Portaria nº 1.378/2013
LEI Nº 8.080
Orientar as ações assistenciais na Rede de Atenção: HAS, DM, Sobrepeso e Obesidade</t>
  </si>
  <si>
    <t>Tempo de resolução do processo:
- Até 30 dias;
- De 30 a 60 dias;
- De 60 a 90 dias;
- Mais de 90 dias.</t>
  </si>
  <si>
    <t>Número de notas técnicas de estratificação de risco produzidas e/ou atualizadas</t>
  </si>
  <si>
    <t>Levantamento topográfico</t>
  </si>
  <si>
    <t>Grupo Condutor das Redes de Atenção à Saúde</t>
  </si>
  <si>
    <t>Notas técnicas de estratificação de risco elaboradas/atualizadas</t>
  </si>
  <si>
    <t>Elaborar notas técnicas, orientativas, informativas</t>
  </si>
  <si>
    <t>Realizar vistoria imobiliária - GVT</t>
  </si>
  <si>
    <t>Padronizar, orientar e informar práticas assistenciais nas unidades de saúde da Atenção Primária</t>
  </si>
  <si>
    <t>Resolução CNJ nº 294/2019
Orientar as ações e os serviços da Atenção Primária à Saúde</t>
  </si>
  <si>
    <t>Processo de identificação da situação de bens imóveis (Ocupação, caracteristicas, etc.), com diversas finalidades (Termo de entrega, Cessão de uso, Reg. fundiária, etc)</t>
  </si>
  <si>
    <t>Número de notas técnicas elaboradas</t>
  </si>
  <si>
    <t>Demandas de processos assistenciais dos serviços de atenção primária</t>
  </si>
  <si>
    <t>Notas técnicas elaboradas</t>
  </si>
  <si>
    <t>Relatório de Vistoria</t>
  </si>
  <si>
    <t>Garantir a central de regulação de leito macrorregional única para cada macrorregião</t>
  </si>
  <si>
    <t>Portaria nº 3.088/2011</t>
  </si>
  <si>
    <t>Caracterizar bens imóveis - GVT</t>
  </si>
  <si>
    <t>Superintendência de Regulação, Controle e Avaliação</t>
  </si>
  <si>
    <t>Processo de identificação  e caracterização de bens imóveis (Ocupação, caracteristicas, etc.), com diversas finalidades (Termo de entrega, Cessão de uso, Reg. fundiária, etc)</t>
  </si>
  <si>
    <t>Regular leitos hospitalares da macrorregião</t>
  </si>
  <si>
    <t>Desenvolver e coordenar as ações de regulação do acesso à assistência em leitos hospitalares gerais e de UTI</t>
  </si>
  <si>
    <t>Lei nº4531/2023
Regula a divulgação de informações sobre leitos hospitalares</t>
  </si>
  <si>
    <t>Gerência de Regulação de Internações</t>
  </si>
  <si>
    <t>Índice de Resolutividade do Processo Regulatório Estadual de Urgência</t>
  </si>
  <si>
    <t>Solicitação de internação</t>
  </si>
  <si>
    <t>Solicitação de internação regulada/atendida.</t>
  </si>
  <si>
    <t>https://goias.gov.br/saude/protocolos-de-regulacao-do-acesso-de-internacao-e-de-urgencia-e-emergencia/</t>
  </si>
  <si>
    <t>Realizar avaliação de bens imóveis - GEAVA</t>
  </si>
  <si>
    <t>Processo de avaliação do valor de mercado de bens imóveis para diversos fins (regularização fundiária, alienação, doação, locação, desapropriação etc.)</t>
  </si>
  <si>
    <t>Gerência de Avaliação de Imóveis - GEAVA</t>
  </si>
  <si>
    <t>Laudo de Avaliação</t>
  </si>
  <si>
    <t>https://app.diagrams.net/#G18DOF6CYDll-GMdikPBK5SGjfqb7mAsvZ#%7B%22pageId%22%3A%226m0Xxhs2YyK0jbbSFMKW%22%7D</t>
  </si>
  <si>
    <t>Agendar atendimento odontológico a pacientes portadores de deficiência</t>
  </si>
  <si>
    <t>Tratamento das doenças que acometem a cavidade oral (boca) dos pacientes portadores de deficiência, OS QUAIS NÃO NECESSITAM DE SEDAÇÃO PARA O ATENDIMENTO</t>
  </si>
  <si>
    <t>Portaria nº 2.439/2017
PORTARIA GM/MS Nº 1.604, DE 18 DE OUTUBRO DE 2023
Institui a Política Nacional de Atenção Especializada em Saúde (PNAES), no âmbito do Sistema Único de Saúde³
Fica instituída a Política Nacional de Saúde Bucal, conjunto de diretrizes que configura modelo de organização e atuação direcionado à atenção à saúde bucal no País e que se constitui em instrumento para orientar as ações direcionadas à produção social da saúde bucal e, especificamente, as ações odontológicas em todos os níveis de atenção à saúde no âmbito do Sistema Único de Saúde (SUS)</t>
  </si>
  <si>
    <t>Gerência de Atenção Primária/SPAIS</t>
  </si>
  <si>
    <t>Solicitar Consulta de Retorno por Telessaúde no Hospital Estadual Alberto Rassi (HGG)</t>
  </si>
  <si>
    <t>Este serviço oferece consulta de retorno à distancia (Telessaúde). O Hospital Estadual Alberto Rassi (HGG) é o responsável por oferecer o serviço.
Você pode ser atendido nas seguintes áreas:
Clínica Geral
Cuidados Paliativos
Geriatria
Nutrição
Psicologia
Quais são as regras para usar o serviço?
A telessaúde é oferecido apenas para consultas de retorno.
A sua primeira consulta deve ser realizada presencialmente no HGG.
Apresente encaminhamento da rede de saúde no atendimento presencial no HGG.</t>
  </si>
  <si>
    <t>Gerência de Saúde Digital</t>
  </si>
  <si>
    <t>D: Gerenciar informações de saúde</t>
  </si>
  <si>
    <t>Lei Federal nº 11.445/2007
Regulamenta o uso de padrões de interoperabilidade e informação em saúde para sistemas de informação em saúde no âmbito
do Sistema Único de Saúde, nos níveis Municipal, Distrital, Estadual e Federal, e para os sistemas privados e do setor de saúde suplementar</t>
  </si>
  <si>
    <t>Superintendência de Planejamento</t>
  </si>
  <si>
    <t>Gerência de Dados e Informações Estratégicas em Saúde – ConectaSUS</t>
  </si>
  <si>
    <t>Promover análises de informação da assistência à saúde</t>
  </si>
  <si>
    <t>Lei Ordinária nº 16.140/2007</t>
  </si>
  <si>
    <t>Superintendência de Regionalização</t>
  </si>
  <si>
    <t>Realizar inventário dos bens imóveis - GGIM</t>
  </si>
  <si>
    <t>Tratam-se dos procedimentos para identificação, registro, avaliação e controle dos bens imóveis públicos estaduais, consistindo na organização e atualização das informações sobre os mesmos, objetivando atendimento às informações necessárias para prestação de contas do Governador e dos Gestores junto ao TCE.</t>
  </si>
  <si>
    <t>Monitorar e produzir informações epidemiológicas</t>
  </si>
  <si>
    <t>Tempo de resolução do processo:
- Até 6 meses.</t>
  </si>
  <si>
    <t>- Relatório com as informações estabelecidas pelas Contabilidade Central, enviado via processo SEI</t>
  </si>
  <si>
    <t>https://goiasgovbr.sharepoint.com/sites/sead-gemop/Documentos%20Compartilhados/Patrim%C3%B4nio%20Imobili%C3%A1rio/Patrim%C3%B4nio%20Imobili%C3%A1rio/REALIZAR%20INV.%20PAT.%20IMOBILI%C3%81RIO/Realizar%20Invent%C3%A1rio%20Patrimonio%20Imobili%C3%A1rio%20v2bpm%20modificado/index.aspx#diagram/fc883385-73f7-4629-a1b3-77f551141119</t>
  </si>
  <si>
    <t>Portaria nº 2.446, de 11 de novembro de 2014 MS
Dispõe sobre a organização das ações de Vigilância Epidemiológica, sobre o Programa Nacional de Imunizações, estabelece normas relativas à notificação compulsória de doenças, e dá outras providências</t>
  </si>
  <si>
    <t>Gerir o monitoramento da vigilância de violência e acidentes</t>
  </si>
  <si>
    <t>Portaria nº 737/2001</t>
  </si>
  <si>
    <t>Portaria nº204/2016</t>
  </si>
  <si>
    <t>Superintendência de Vigilância Sanitária, Ambiental e Saúde do Trabalhador</t>
  </si>
  <si>
    <t>Gerência de Vigilância Ambiental e Saúde do Trabalhado</t>
  </si>
  <si>
    <t>Violências e sinistros de trânsito</t>
  </si>
  <si>
    <t>Indicador 14 Programa de Qualificação de Ações de Vigilância em Saúde - PQAVS - Proporção de Notificaçãoes de Violência Interpessoal/Autoprovocada com o campo raça cor preenchido e mortalidade por lesões de trânsito</t>
  </si>
  <si>
    <t>Manter guarda provisória de bens imóveis desafetados - GGIM</t>
  </si>
  <si>
    <t>Procedimento para mapeamento, identificação e monitoramento de bens imóveis provisóriamente desafetados</t>
  </si>
  <si>
    <t>Monitorar indicadores e produzir informações epidemiológicas</t>
  </si>
  <si>
    <t>Monitorar o cenário epidemiológico das doenças, agravos e eventos visando adotar medidas de promoção, prevenção e controle</t>
  </si>
  <si>
    <t>Lei federal nº 9.425/96; Lei estadual nº 15.071/2004; Lei estadual nº 14.226/2002, Lei Estadual nº 13.800/2001
Regulamenta as responsabilidades e define diretrizes para execução e financiamento das ações de Vigilância em Saúde pela União, Estados, Distrito Federal e Municípios, relativos ao Sistema Nacional de Vigilância em Saúde e Sistema Nacional de Vigilância Sanitária; Lei 8080: dispõe sobre as condições para a promoção, proteção e recuperação da saúde, a organização e o funcionamento dos serviços correspondentes, instituindo o Sistema Único de Saúde (SUS)</t>
  </si>
  <si>
    <t>Gerência de Vigilância Epidemiológica de Doenças Transmissíveis,
Gerência de Imunização, Gerência de Vigilância Epidemiológica de Doenças e agravos nâo Transmissiíveis e Promoção à Saude</t>
  </si>
  <si>
    <t>D: Gerenciar destinação dos imóveis</t>
  </si>
  <si>
    <t>Publicar conteúdos técnicos relacionados à vigilância em saúde</t>
  </si>
  <si>
    <t>Elaborar, revisar e publicar artigos científicos, documentos técnicos, boletins e outros relacionados a vigilância em saúde</t>
  </si>
  <si>
    <t>Portaria nº 48/2004 MS
Regulamenta as responsabilidades e define diretrizes para execução e financiamento das ações de Vigilância em Saúde pela União, Estados, Distrito Federal e Municípios, relativos ao Sistema Nacional de Vigilância em Saúde e Sistema Nacional de Vigilância Sanitária; Lei 8080: dispõe sobre as condições para a promoção, proteção e recuperação da saúde, a organização e o funcionamento dos serviços correspondentes, instituindo o Sistema Único de Saúde (SUS)</t>
  </si>
  <si>
    <t>Número de documentos elaborados, revisados e publicados</t>
  </si>
  <si>
    <t>Necessidade de elaboração/ atualização de documentos</t>
  </si>
  <si>
    <t>Documentos elaborados e publicados</t>
  </si>
  <si>
    <t>Realizar processo para reversão de bens imóveis - GRO</t>
  </si>
  <si>
    <t>Procedimento de reaver ao patrimônio do proprietário original devido ao descumprimento das condições estabelecidas no ato de transferência</t>
  </si>
  <si>
    <t>Registro da escritura pública de doação</t>
  </si>
  <si>
    <t>Publicar conteúdos técnicos relacionados à Atenção Primária à Saúde</t>
  </si>
  <si>
    <t>Elaborar, revisar e publicar artigos científicos, documentos técnicos, boletins e outros relacionados a Atenção Primária à Saúde</t>
  </si>
  <si>
    <t>Manual de Rede de Frio do Programa Nacional de Imunizações - 5ª Edição 
 RDC Nº 653/2022
 RDC Nº 197/2015
Orientar as ações e os serviços da Atenção Primária à Saúde</t>
  </si>
  <si>
    <t>Gerência de Emergências em Saúde Pública</t>
  </si>
  <si>
    <t>Realizar entrega de bens imóveis a órgãos públicos - GRO</t>
  </si>
  <si>
    <t>Entrega da gestão de um imóvel estadual para outro órgão da administração pública, sem que haja alienação da propriedade</t>
  </si>
  <si>
    <t>Termo de Entrega celebrado</t>
  </si>
  <si>
    <t>Contribuir para a estruturação da Linha de Cuidado de Hipertensão, Diabetes e Obesidade</t>
  </si>
  <si>
    <t>Realizar processo de doação de bens imóveis estaduais - GRO</t>
  </si>
  <si>
    <t>Trata-se do do fluxo de atendimento aos usuários hipertensos, diabéticos e obesos em todos os municípios do Estado</t>
  </si>
  <si>
    <t>Manual de Rede de Frio do Programa Nacional de Imunizações - 5ª Edição 
 RDC Nº 653/2022
 RDC Nº 197/2015
SUVISA</t>
  </si>
  <si>
    <t>Gerência de Vigilância Epidemiológica de Doenças e Agravos Não Transmissíveis e Promoção à Saúde/CDSNTS</t>
  </si>
  <si>
    <t>Procedimento administrativo pelo qual o Estado transfere a propriedade de um bem imóvel de seu patrimônio para outra entidade, visando garantir o interesse público na utilização da área</t>
  </si>
  <si>
    <t>Análises epidemiológicas oriundas das próprias áreas técncias; solicitação da gestão</t>
  </si>
  <si>
    <t>Boletim publicado</t>
  </si>
  <si>
    <t>Realizar concessão de bens imóveis - GRO</t>
  </si>
  <si>
    <t>Publicar boletins epidemiológicos sobre doenças não transmissíveis, agravos, doenças crônicas e fatores de risco</t>
  </si>
  <si>
    <t>Realizar a concessão ao particular para desenvolvimento de atividade de interesse público, remunerada por particular.</t>
  </si>
  <si>
    <t>Trata-se da realização de análises epidemiológicas no formato de boletins e a sua publicação no site da SES e outros</t>
  </si>
  <si>
    <t>Manual de Rede de Frio do Programa Nacional de Imunizações - 5ª Edição
 RDC Nº 653/2022
 RDC Nº 430/2020
SUVISA
 RDC Nº 197/2017 Regimento Interno da SUVISA/2023</t>
  </si>
  <si>
    <t>Termo de Concessão de Uso celebrado</t>
  </si>
  <si>
    <t>Inquérito realizado</t>
  </si>
  <si>
    <t>Relatório publicado</t>
  </si>
  <si>
    <t>Regularizar processo de doação de bens imóveis estaduais - GRO</t>
  </si>
  <si>
    <t>Procedimeno padrão estabelecido pela Procuradoria-Geral do Estado</t>
  </si>
  <si>
    <t>Realizar inquéritos Populacionais - Vigitel Goiás</t>
  </si>
  <si>
    <t xml:space="preserve">Atendimento de todos os requisitos estabelecidos </t>
  </si>
  <si>
    <t>Trata-se de realização de Inquérito populacional por meio de telefonia móvel e fixa para monitorar os fatores de risco e proteção para doenças e agravos não transmissíveis e seus fatores de risco</t>
  </si>
  <si>
    <t>Lei Federal nº 6.259/1975</t>
  </si>
  <si>
    <t>Número de inqueritos realizados de forma bianual</t>
  </si>
  <si>
    <t>Realizar autorização de uso de bens imóveis - GRO</t>
  </si>
  <si>
    <t>Autorizar a utilização imóveis estaduais mediante remuneração ou imposição de encargo, para atividades ou usos específicos e transitórios, a título precário, preservado o interesse público</t>
  </si>
  <si>
    <t>Avaliar os dados de nascidos vivos e mortalidade</t>
  </si>
  <si>
    <t>Termo de Autorização de Uso celebrado</t>
  </si>
  <si>
    <t>Trata-se da qualificação da base de dados do Sistema de Informação sobre Nascidos Vivos e Sistema de Informação sobre mortalidade</t>
  </si>
  <si>
    <t>Manual de Rede de Frio do Programa Nacional de Imunizações - 5ª Edição 
 RDC Nº 653/2022 
 RDC Nº 197/2017 
 Regimento Interno da SUVISA/2023</t>
  </si>
  <si>
    <t>Realizar cessão de bens imóveis - GRO</t>
  </si>
  <si>
    <t>Número de óbitos investigados 
 e número de declaração de nascidos vivos qualificadas</t>
  </si>
  <si>
    <t>Nascimentos e óbitos</t>
  </si>
  <si>
    <t>Ceder o imóvel estadual gratuitamente, ou em condições especiais, a entidade de sua administração indireta ou a outras pessoas jurídicas integrantes da administração pública, para que sejam por elas utilizados, sempre com predeterminação de prazo e, quando cabível, atribuição de encargos.</t>
  </si>
  <si>
    <t>Documentos técnicos, elaborados e publicados</t>
  </si>
  <si>
    <t>Termo de Cessão de Uso celebrado</t>
  </si>
  <si>
    <t>Monitorar os Registros Hospitalares de Câncer (RHC)</t>
  </si>
  <si>
    <t>Realizar regularização de ocupação de imóvel público estadual urbano, por venda direta - GRF</t>
  </si>
  <si>
    <t>Esse processo envolve o monitoramento do envio de dados pelos estabelecimentos de saúde habilitados, o suporte técnico aos hospitais para aprimoramento da base de dados e o uso dessas informações para subsidiar políticas públicas e estratégias de enfrentamento ao câncer, contribuindo para a melhoria da assistência oncológica e para a formulação de ações baseadas em evidências</t>
  </si>
  <si>
    <t>Regimento Interno SUVISA/2023
 Manual de Normas e procedimentos para vacinação - MS/2024</t>
  </si>
  <si>
    <t>Gerência de Atenção Especializada</t>
  </si>
  <si>
    <t>Envio da base de dados anual dos RHC com casos de câncer de pacientes que realizaram a primeira consulta no ano de referência.8
 GVEDNTPS/VigCancer8</t>
  </si>
  <si>
    <t>Procedimento administrativo visando a regularização de ocupações irregulares em imóveis urbanos de propriedade do Estado de Goiás, nos termos da Lei Estadual nº 20.954/2020.</t>
  </si>
  <si>
    <t>Envio da base de dados8
 Envio da base de dados anual dos RHC com casos de câncer de pacientes que realizaram a primeira consulta no ano de referência.</t>
  </si>
  <si>
    <t>Monitoramnteo do envio8</t>
  </si>
  <si>
    <t>https://bvsms.saude.gov.br/bvs/saudelegis/saes/2023/prt0688_30_08_2023.html8</t>
  </si>
  <si>
    <t>Procedimento administrativo visando a regularização de ocupações irregulares de imóveis urbanos de propriedade do Estado de Goiás nos termos da Lei Estadual nº 17.545 /12</t>
  </si>
  <si>
    <t>Monitorar os dados do Registro de Câncer de Base Populacional (RCBP)</t>
  </si>
  <si>
    <t>Superintendência Central de Patrimônio</t>
  </si>
  <si>
    <t>Gerência de Patrimônio Imobiliário</t>
  </si>
  <si>
    <t>Esse processo envolve o recebimento, verificação e análise sistemática dos dados provenientes do registro de Câncer de Base Populacional de Goiânia/GO. Envolve ainda a prestação de suporte técnico para aprimorar a notificação dos casos e a utilização os dados do RCBP para subsidiar políticas públicas, contribuir para a formulação de estratégias de prevenção e controle do câncer e apoiar pesquisas epidemiológicas na área</t>
  </si>
  <si>
    <t>Recebimento da base de dados anual do RCPB com casos de câncer diagnósticados no ano de referência.</t>
  </si>
  <si>
    <t>Envio da base de dados</t>
  </si>
  <si>
    <t>Consolidação dos dados em planilha</t>
  </si>
  <si>
    <t>Realizar processo de regularização fundiária por venda direta, nos termos da Lei nº 20.954/2020 - GRF</t>
  </si>
  <si>
    <t>Instruir o processo de Regularização Fundiária por venda direta, nos termos da Lei nº 20.954/2020, para os ocupantes que não se enquadram nos critérios de doação ou Legitimação Fundiária.</t>
  </si>
  <si>
    <t>Monitorar sistemas de notificação de doenças transmissíveiss (SINAN, e-SUS, SIVEP e outros)</t>
  </si>
  <si>
    <t>Alimentação e atualização contínua das bases dos sistemas de informação</t>
  </si>
  <si>
    <t>Regimento Interno SUVISA/2023
 Manual de Normas e procedimentos para vacinação - MS/2024
Consoante as atribuições que lhe foram conferidas dentro do Sistema Nacional de Saúde, na forma do artigo 1º da Lei nº 6.229, inciso I e seus itens a e d , de 17 de
 julho de 1975, o Ministério da Saúde, coordenará as ações relacionadas com o controle das doenças transmissíveis, orientando sua execução inclusive quanto à vigilância epidemiológica, à aplicação da notificação compulsória, ao programa de imunizações e ao atendimento de agravos coletivos à saúde, bem como os decorrentes de calamidade pública</t>
  </si>
  <si>
    <t>Realizar permissão de uso de bens imóveis  - GRO</t>
  </si>
  <si>
    <t>Permitir o uso dos imóveis estaduais em caráter gratuito ou mediante remuneração, sempre com imposição de encargos e após chamamento público dos interessados para seleção, dispensado este quando o permissionário for entidade filantrópica ou assistencial de reconhecida idoneidade.</t>
  </si>
  <si>
    <t>Monitorar desempenho das redes regionalizadas</t>
  </si>
  <si>
    <t>Termo de Permissão de Uso celebrado</t>
  </si>
  <si>
    <t>Regimento Interno SUVISA/2023
 Manual de Normas e procedimentos para vacinação - MS/2024
O planejamento da saúde em âmbito estadual deve ser realizado de maneira regionalizada, a partir das necessidades dos Municípios</t>
  </si>
  <si>
    <t>Superintendência de Monitoramento de Contratos de Gestão e Convênios</t>
  </si>
  <si>
    <t>Realizar a concessão do direito real de uso - GRF</t>
  </si>
  <si>
    <t>Promover a Regularização Fundiária por meio da emissão do Termo de Concessão de Direito Real de Uso, garantindo a regularização da ocupação.</t>
  </si>
  <si>
    <t>Promover a geração e divulgação de informações estratégicas</t>
  </si>
  <si>
    <t>Regimento Interno SUVISA/2023
 Manual de Normas e procedimentos para vacinação - MS/2024
Dispõe sobre o acesso a informações e a aplicação da Lei federal nº 12.527, de 18 de novembro de 2011, no âmbito do Estado de Goiás, institui o serviço de informação ao cidadão e dá outras providências</t>
  </si>
  <si>
    <t>Realizar reintegração de posse - GVT</t>
  </si>
  <si>
    <t>Desenvolver instrumentos de monitoramento e avaliação de resultados</t>
  </si>
  <si>
    <t>Regimento Interno SUVISA/2023
 Manual de Normas e procedimentos para vacinação - MS/2024
Aprova a Política Nacional de Atenção Básica, estabelecendo a revisão de diretrizes e normas para a organização da Atenção Básica, para a Estratégia Saúde da Família (ESF) e o Programa de Agentes Comunitários de Saúde (PACS)</t>
  </si>
  <si>
    <t>C: Monitorar patrimônio imobiliário</t>
  </si>
  <si>
    <t>Monitorar o Cofinanciamento estadual da Atenção Primária à Saúde</t>
  </si>
  <si>
    <t>Cofinanciamento da Atenção Primária à Saúde para os municípios, com foco no processo de trabalho para o fortalecimento e ampliação do acesso da população às ações e serviços de saúde.</t>
  </si>
  <si>
    <t>Monitorar os municípios com repasse do incentivo da contrapartida menor a igual a 79%.</t>
  </si>
  <si>
    <t>Instituição da Portaria nº 268, de 06 de fevereiro de 2024 e Resolução CIB nº 025/2024</t>
  </si>
  <si>
    <t>Repasse de recursos, do Fundo Estadual de Saúde/FES aos Fundos Municipais de Saúde/FMS dos municípios executantes da Estratégia Saúde da Família.</t>
  </si>
  <si>
    <t>Fiscalizar o uso dos bens imóveis - GGIM</t>
  </si>
  <si>
    <t>Processo de monitoramento da aplicação do bem imóvel conforme finalidade do órgão/entidade ou detalhada em documento específico.</t>
  </si>
  <si>
    <t>Apoiar a adesão à RNDS em todo o território goiano</t>
  </si>
  <si>
    <t>Não se aplica. Não mensurável</t>
  </si>
  <si>
    <t>Análise das informações cadastrais</t>
  </si>
  <si>
    <t>Imóvel utilizado conforme destinação:
- Informação atualizada na Planilha Única de Imóveis (PUI)
- Informação atualizada no Sistema de Patrimônio Imobiliário (SIGO) - em desenvolvimento e implantação
Imóvel não utilizado conforme destinação:
- Abertura de processo SEI para notificação do ocupante.</t>
  </si>
  <si>
    <t>Fiscalizar as unidades setoriais de patrimônio dos órgãos e das entidades da administração direta, autárquica e fundacional do Poder Executivo quanto à obediência às leis, normas , regulamentos e procedimentos - GGIM</t>
  </si>
  <si>
    <t>Elaborar conteúdos técnicos de interesse da vigilância epidemiológica</t>
  </si>
  <si>
    <t>Desenvolvimento de ações para integração, engajamento e monitoramento dos trabalhos dos entes integrantes da Rede de Patrimônio - REDEPAT</t>
  </si>
  <si>
    <t>Regimento Interno SUVISA/2023
Esta lei trata da organização da Vigilância Epidemiológica, do Programa Nacional de Imunizações (PNI) e da notificação compulsória de doenças</t>
  </si>
  <si>
    <t>Elaboração de ações de inovação, engajamento e treinamento , específicas conforme necessidades identificadas ou conforme alterações no ordenamento legal.</t>
  </si>
  <si>
    <t>Ação implementada</t>
  </si>
  <si>
    <t>Promover inovação tecnológica em saúde</t>
  </si>
  <si>
    <t>Gestão do patrimônio mobiliário</t>
  </si>
  <si>
    <t>Regimento Interno SUVISA/2024
Institui a Política Nacional de Inovação Tecnológica na Saúde</t>
  </si>
  <si>
    <t>Superintendência de Regulação, Controle e Avaliação (SUREG)</t>
  </si>
  <si>
    <t>Trata-se do conjunto de processos, normas e práticas voltadas para a administração eficiente dos bens e direitos pertencentes ao Estado. Isso inclui desde a aquisição e manutenção até o controle, uso e eventual alienação desses bens, garantindo que sejam utilizados de forma eficiente, transparente e em conformidade com a legislação.</t>
  </si>
  <si>
    <t xml:space="preserve"> SCLPM</t>
  </si>
  <si>
    <t>Gerência de Patrimônio Mobiliário-GEPMO</t>
  </si>
  <si>
    <t>Necessidade de gerir os bens permanentes</t>
  </si>
  <si>
    <t>P: Planejar a gestão do patrimônio mobiliário</t>
  </si>
  <si>
    <t>Regimento Interno SUVISA/2025</t>
  </si>
  <si>
    <t>Definir estratégias, diretrizes e ações para garantir o controle, a utilização eficiente e a conformidade dos bens móveis de um órgão ou entidade pública. Esse planejamento visa assegurar a adequada administração do patrimônio, evitando desperdícios, garantindo transparência e facilitando a prestação de contas.</t>
  </si>
  <si>
    <t>DECRETO Nº 10.437, DE 9 DE ABRIL DE 2024, ART. 87</t>
  </si>
  <si>
    <t xml:space="preserve">Superintendência Central de Logística e Patrimônio Mobiliário- SCLPM </t>
  </si>
  <si>
    <t>Necessidade de administrar os bens permanentes</t>
  </si>
  <si>
    <t>Bens permanentes administrados</t>
  </si>
  <si>
    <t>Estabelecer diretrizes e políticas do patrimônio mobiliário</t>
  </si>
  <si>
    <t>Gerir informações de mortalidade por violência e acidentes</t>
  </si>
  <si>
    <t xml:space="preserve">Definição de normas, princípios e procedimentos que orientam a gestão, o controle e a utilização dos bens móveis dos órgãos e entidades autárquicas e fundacionais. </t>
  </si>
  <si>
    <t xml:space="preserve">Necessidade de elaborar normas e procedimentos </t>
  </si>
  <si>
    <t>Lei Estadual nº 16.140/2007
Acompanhar, avaliar e divulgar os indicadores de morbidade, mortalidade e as condições de risco ou agravo à saúde</t>
  </si>
  <si>
    <t>Normas publicadas</t>
  </si>
  <si>
    <t>Gerência de Vigilância Epidemiológica de Doenças Não Transmissíveis e Promoção à Saúde</t>
  </si>
  <si>
    <t>Elaborar estudos e pesquisas do patrimônio mobiliário</t>
  </si>
  <si>
    <t>Realização de análises técnicas e investigativas com o objetivo de compreender, aperfeiçoar e subsidiar a gestão dos bens móveis dos órgãos e entidades. Esse processo envolve a coleta de dados, a aplicação de metodologias adequadas e a interpretação dos resultados para embasar a tomada de decisões relacionadas à aquisição, utilização, conservação, movimentação e destinação desses bens e para que se possa atuar na elaboração de novas metodologiais agéis para a gestão do bens públicos.</t>
  </si>
  <si>
    <t>Corrigir as informações das Declarações de Óbito (DOs) no SIM (Sistema de Informação sobre Mortalidade)</t>
  </si>
  <si>
    <t>Necessidade de melhorias</t>
  </si>
  <si>
    <t>Procedimentos implantados</t>
  </si>
  <si>
    <t>Lei Estadual nº 16.140/2007
Regulamenta a coleta de dados, fluxo e periodicidade de envio das informações sobre óbitos e nascidos vivos para os Sistemas de Informações em Saúde sob gestão da Secretaria de Vigilância em Saúde</t>
  </si>
  <si>
    <t>D: Coordenar as atividades de gestão do patrimônio mobiliário</t>
  </si>
  <si>
    <t>Planejar, supervisionar e orientar os processos relacionados à administração dos bens móveis dos órgãos e entidades, assegurando a sua adequada utilização, conservação e controle. Essa função envolve a implementação de normas e procedimentos que garantam a eficiência na aquisição, registro, distribuição, movimentação e destinação final dos bens, em conformidade com a legislação vigente e as diretrizes institucionais.</t>
  </si>
  <si>
    <t>DECRETO Nº 10.437, DE 9 DE ABRIL DE 2024, ART. 88</t>
  </si>
  <si>
    <t>Corrigir informações das Declarações de Nascidos Vivos (DNVs) no Sinasc (Sistema de Informações sobre Nascidos Vivos</t>
  </si>
  <si>
    <t>Requerer bem móvel</t>
  </si>
  <si>
    <t>Formalização de uma solicitação para a obtenção, transferência ou disponibilização de um item pertencente ao patrimônio mobiliário do órgão ou entidade. Esse procedimento pode envolver a requisição de bens para uso institucional, a realocação de materiais entre unidades administrativas, bem como a solicitação de incorporação de novos bens ao acervo patrimonial.</t>
  </si>
  <si>
    <t>Lei Estadual nº 16.140/2007
Regula a expedição da Declaração de Nascido Vivo (DNV) e assegura a sua validade nacional</t>
  </si>
  <si>
    <t>Bem entregue ao requisitante</t>
  </si>
  <si>
    <t>Incorporar bem móvel</t>
  </si>
  <si>
    <t>Registrar um item no patrimônio mobiliário do órgão ou entidade, tornando-o oficialmente parte do seu acervo patrimonial. Esse procedimento ocorre quando um bem é adquirido por meio de compra, doação, produção interna ou qualquer outra forma de ingresso que resulte na sua posse e utilização pelo órgão.</t>
  </si>
  <si>
    <t>Normatizar a coleta e o envio de dados de óbitos e nascidos vivos para os sistemas de informação em saúde</t>
  </si>
  <si>
    <t>Bem registrado no SPM</t>
  </si>
  <si>
    <t>Resolução CIB 023/2021 e suas atualizações
Regulamenta a coleta de dados, fluxo e periodicidade de envio das informações sobre óbitos e nascidos vivos para os Sistemas de Informações em Saúde sob gestão da Secretaria de Vigilância em Saúde</t>
  </si>
  <si>
    <t>Armazenar bem móvel</t>
  </si>
  <si>
    <t>Procedimento de acondicionamento adequado dos bens patrimoniais em local apropriado, garantindo sua integridade, conservação e segurança até que sejam destinados ao uso previsto.</t>
  </si>
  <si>
    <t>Disponibilizar bem móvel</t>
  </si>
  <si>
    <t>Monitorar os dados do SCBP</t>
  </si>
  <si>
    <t>Tornar um item do patrimônio mobiliário acessível para uso, transferência ou redistribuição, conforme a necessidade do órgão. Esse processo pode envolver a alocação de bens para unidade administrativas específicas, a cessão para outras unidades ou órgãos, ou ainda a disponibilização para alienação quando o bem não for mais necessário ou estiver obsoleto.</t>
  </si>
  <si>
    <t>Movimentação registrada no SPM</t>
  </si>
  <si>
    <t>Resolução RDC 560/2021 
 IN 32/2019
Que dispõe sobre a concessão de diárias no âmbito da administração federal direta, autárquica e fundacional</t>
  </si>
  <si>
    <t>Inventariar bem móvel</t>
  </si>
  <si>
    <t>Processo de identificação, conferência e registro dos bens que compõem o patrimônio mobiliário dos órgãos e entidades, com o objetivo de assegurar a sua existência, localização, estado de conservação e conformidade com os registros patrimoniais. Esse procedimento é essencial para o controle patrimonial, permitindo a verificação da integridade dos bens, a detecção de eventuais inconsistências e a adoção de medidas corretivas quando necessário.</t>
  </si>
  <si>
    <t>Processo SEI de inventário</t>
  </si>
  <si>
    <t>Inventário realizado</t>
  </si>
  <si>
    <t>D: Promover a educação e qualificação em saúde</t>
  </si>
  <si>
    <t>Movimentar bem móvel</t>
  </si>
  <si>
    <t>Processo de transferência de um bem do patrimônio mobiliário de órgão para outro local, setor ou órgão, com a finalidade de otimizar sua utilização e atender às necessidades institucionais.</t>
  </si>
  <si>
    <t>Lei Estadual nº 16.140/2007</t>
  </si>
  <si>
    <t>Superintendência da Escola de Saúde de Goiás</t>
  </si>
  <si>
    <t>Reavaliar bem móvel</t>
  </si>
  <si>
    <t>Processo de revisão do valor, das condições de uso e da vida útil de um item do patrimônio mobiliário do órgão. Essa atividade tem o objetivo de atualizar os registros patrimoniais, garantindo que os bens estejam corretamente avaliados de acordo com seu estado de conservação, obsolescência, funcionalidade em conformidade com as normativas vigentes.</t>
  </si>
  <si>
    <t>Solicitação via processo SEI da comissão de reavaliação</t>
  </si>
  <si>
    <t>Bem reavaliado no SPM</t>
  </si>
  <si>
    <t>Apoiar a qualificação da atenção primária à saúde nos municípios</t>
  </si>
  <si>
    <t>Depreciar bem móvel</t>
  </si>
  <si>
    <t>Apoiar a implementação da organização dos processos de trabalho na APS</t>
  </si>
  <si>
    <t>Lei Estadual nº 16.140/2007
Consolida as normas sobre as políticas nacionais de saúde do Sistema Único de Saúde</t>
  </si>
  <si>
    <t>Processo contábil de redução sistemática do valor de um item do patrimônio mobiliário ao longo do tempo, em decorrência do seu uso, desgaste natural, obsolescência ou outros fatores que impactem sua vida útil. Esse procedimento tem como objetivo refletir, nos registros patrimoniais, a perda de valor do bem, garantindo a adequação das demonstrações contábeis à realidade econômica do órgão.</t>
  </si>
  <si>
    <t>Recolher bem móvel</t>
  </si>
  <si>
    <t>Retirar um bem permanente de um local específico para encaminhá-lo a outra destinação dentro do órgão, como armazenamento, redistribuição, manutenção ou baixa patrimonial. Esse procedimento pode ocorrer em razão de diversos fatores, como inutilização, necessidade de realocação, obsolescência ou cumprimento de normativas.</t>
  </si>
  <si>
    <t>Apoiar tecnicamente a atenção primária à saúde nos municípios</t>
  </si>
  <si>
    <t>Fortalecer a rede de atenção à saúde no Estado de Goiás para garantir a integralidade do cuidado, com foco nas redes prioritarias e linhas de cuidado.</t>
  </si>
  <si>
    <t>Desfazer de bem móvel</t>
  </si>
  <si>
    <t>PORTARIA Nº 344
 Lei Estadual 16.140/2007
Consolida as normas sobre as políticas nacionais de saúde do Sistema Único de Saúde</t>
  </si>
  <si>
    <t>Realizar a alienação, doação, transferência, ou renúncia ao direito de propriedade como forma de descarte desse bem, seguindo as normas da administração pública Decreto 10.007. Isso geralmente ocorre quando o bem se torna inservível, obsoleto ou quando há necessidade de substituição.</t>
  </si>
  <si>
    <t>Número de municípios recebendo apoio técnico institucional, número de profissionais capacitados, número de mandas resolvidas, número de ações implementadas com suporte técnico, número de projetos integrados entre Gerência de Atenção Primária e Municípios</t>
  </si>
  <si>
    <t>Solicitação via Processo SEI da comissão de desfazimento</t>
  </si>
  <si>
    <t>Demandas dos Municípios</t>
  </si>
  <si>
    <t>Apoio Técnico e Institucional Oferecido aos Municípios</t>
  </si>
  <si>
    <t>Determinar apuração do desaparecimento de bens</t>
  </si>
  <si>
    <t>Instaurar um procedimento formal para investigar a perda, extravio, furto ou outra forma de desaparecimento de bens públicos sob a responsabilidade de um órgão ou entidade.</t>
  </si>
  <si>
    <t>Via processo SEI</t>
  </si>
  <si>
    <t>Gerenciar a revista científica da escola estadual de saúde pública</t>
  </si>
  <si>
    <t>Resolução RDC nº 259, de 20 de setembro de 2002 - BVSMS</t>
  </si>
  <si>
    <t>D: Gerenciar as atividades de gestão do patrimônio mobiliário</t>
  </si>
  <si>
    <t>Qualificar profissionais para o SUS</t>
  </si>
  <si>
    <t>Administrar as informações de bens patrimoniais móveis para a prestação de contas do governo do Estado de Goiás</t>
  </si>
  <si>
    <t>Lei Estadual nº 16.140/2007
Ampliar a oferta de especialização profissional nas áreas estratégicas para o SUS</t>
  </si>
  <si>
    <t>Controlar e garantir a conformidade dos registros de bens móveis pertencentes ao Estado, assegurando que esses dados estejam corretos, atualizados e alinhados às exigências legais e contábeis.</t>
  </si>
  <si>
    <t>Gerência de Pesquisa e Inovação</t>
  </si>
  <si>
    <t>Necesssidade de garantir a prestação de contas de forma correta</t>
  </si>
  <si>
    <t>Administrar as informações patrimoniais</t>
  </si>
  <si>
    <t>Garantir ética em pesquisa</t>
  </si>
  <si>
    <t>Lei Estadual nº 16.140/2007
Dispõe sobre a pesquisa com seres humanos e institui o Sistema Nacional de Ética em Pesquisa com Seres Humanos</t>
  </si>
  <si>
    <t>Superintendência de Controle Interno e Correição</t>
  </si>
  <si>
    <t>Gerência da Corregedoria Setorial</t>
  </si>
  <si>
    <t>Gerenciar a conciliação ds informações patrimoniais</t>
  </si>
  <si>
    <t>Garantir que os dados sobre os bens móveis registrados no sistema patrimonial estejam corretos e compatíveis com as informações contábeis e fiscais do órgão ou entidade.</t>
  </si>
  <si>
    <t>Desenvolver pesquisa científica e inovação tecnológica</t>
  </si>
  <si>
    <t>Lei Federal n° 6.360/1976
Este Decreto institui a Política Nacional de Inovação Tecnológica na Saúde - PNITS, regulamenta o uso do poder de compra do Estado em contratações e aquisições que envolvam produtos e serviços estratégicos para o Sistema Único de Saúde - SUS no âmbito do Complexo Industrial da Saúde - CIS e dispõe sobre o Grupo Executivo do Complexo Industrial da Saúde - Gecis e o Fórum Permanente de Articulação com a Sociedade Civil - FPAS</t>
  </si>
  <si>
    <t>C: Monitorar as atividades de gestão do patrimônio mobiliário</t>
  </si>
  <si>
    <t>Promover a formação sobre a Planificação da Atenção à Saúde</t>
  </si>
  <si>
    <t>Apoiar as Secretarias Municipais de Saúde na organização dos processo de trabalho da Atenção Primária</t>
  </si>
  <si>
    <t>Portaria nº 2616, de 12 de maio de 1998 - Ministério da Saúde
Aprova a Política Nacional de Atenção Básica - PNAB, com vistas à revisão da regulamentação de implantação e operacionalização vigentes, no âmbito do Sistema Único de Saúde - SUS, estabelecendo-se as diretrizes para a organização do componente Atenção Básica, na Rede de Atenção à Saúde - RAS</t>
  </si>
  <si>
    <t>Supervisionar os processos de registro, tombamento, carga, movimentação, transferência, inventário e baixa de bens móveis</t>
  </si>
  <si>
    <t>Índice de Desempenho: Estrutura: numero de unidades que fizeram adesão ao projeto, Gerenciamento: numero de oficinas de planejamento e monitoramento realizadas em nível estadual e regional, Tutoria: Número do ofcinas de tutoria realizadas por etapa, Qualidade: número de Núcleos de Segurança do Paciente implantados nos serviços da atenção primária</t>
  </si>
  <si>
    <t>Adesão do Estado ao Projeto junto às instituições PROADI</t>
  </si>
  <si>
    <t>Melhoria nos indicadores de financiamento da Atenção Primária</t>
  </si>
  <si>
    <t>Garantir que todas as etapas da gestão patrimonial sejam realizadas corretamente, de acordo com as normas vigentes e as diretrizes da administração pública.</t>
  </si>
  <si>
    <t>Coordenar a execução da Planificação da Atenção à Saúde</t>
  </si>
  <si>
    <t>Acompanhar as atividades realizadas no sistema informatizado de gestão patrimonial móvel</t>
  </si>
  <si>
    <t>Monitorar as ações executadas dentro do SPM, responsável pelo controle dos bens móveis de um órgão ou entidade pública.</t>
  </si>
  <si>
    <t>Fiscalizar as unidades setoriais de patrimônio dos órgãos e das entidades da administração direta, autárquica e fundacional do Poder Executivo quanto à obediência às leis, normas, regulamentos e procedimentos</t>
  </si>
  <si>
    <t>Monitorar e fiscalizar todas as ações realizadas, garantindo que os processos de controle de bens móveis sejam executados corretamente, de acordo com as normas e diretrizes da administração pública.</t>
  </si>
  <si>
    <t>Instituir comitês de governança da Rede de Atenção à Saúde (RAS)</t>
  </si>
  <si>
    <t>Monitorar a prestação de contas</t>
  </si>
  <si>
    <t>Lei Estadual nº 16.140/2007
O espaço regional, onde se organiza a RAS, requer a definição dos limites geográficos e base populacional, bem como a definição do conjunto de ações e serviços, garantindo acessibilidade e sustentabilidade operacional em âmbito macrorregional (Regionalização)</t>
  </si>
  <si>
    <t>Garantir que todas as informações e documentos necessários para a transparência e a conformidade da gestão patrimonial sejam devidamente registrados, analisados e encaminhados dentro dos prazos estabelecidos.</t>
  </si>
  <si>
    <t>Assessoria de Cooperação Intermunicipal</t>
  </si>
  <si>
    <t>ECONOMIA; SERINT; SGG</t>
  </si>
  <si>
    <t>STN/ME</t>
  </si>
  <si>
    <t>Consiste no conjunto de práticas e ferramentas que visam a gestão de recursos da organização, desde o planejamento, a execução até o controle financeiro.</t>
  </si>
  <si>
    <t>Promover qualificação técnico profissional contínuo para as regionais de saúde para garantir a governança das redes de atenção à saúde (Regionalização)</t>
  </si>
  <si>
    <t>Portaria n? 1.678/2015 Federal
Considerando Resolução CIT nº 23, de 17 de agosto de 2017, que estabelece diretrizes para os processos de Regionalização, Planejamento Regional Integrado, elaborado de forma ascendente, e Governança das Redes de Atenção à Saúde no âmbito do SUS</t>
  </si>
  <si>
    <t>Superintendência de Tecnologia, Inovação e Saúde Digital</t>
  </si>
  <si>
    <t>DECRETO Nº 9.585, DE 26 DE DEZEMBRO DE 2019</t>
  </si>
  <si>
    <t>Planejar Administração Financeira</t>
  </si>
  <si>
    <t>Qualificar profissionais de Saúde da Atenção Primária na área de Vigilância de Doenças Crônicas Não Transmissíveis e Fatores de Risco</t>
  </si>
  <si>
    <t>Capacitar profissionais de saúde dos municípios para planejamento, execução, monitoramento e avaliação das ações voltadas para a Vigilância de doenças crônicas não transmissíveis e seus fatores de risco.</t>
  </si>
  <si>
    <t>Lei Federal nº 6.360/1976
No modelo de atenção em saúde fundamentado na assistência multiprofissional em saúde da família, é considerada atividade precípua do Agente Comunitário de Saúde, em sua área geográfica de atuação, a realização de visitas domiciliares rotineiras, casa a casa, para a busca de pessoas com sinais ou sintomas de doenças agudas ou crônicas, de agravos ou de eventos de importância para a saúde pública e consequente encaminhamento para a unidade de saúde de referência. (Incluído dada pela Lei nº 13.595, de 2018)</t>
  </si>
  <si>
    <t>Definição de Cotas</t>
  </si>
  <si>
    <t>Distribuir Cotas para UOS</t>
  </si>
  <si>
    <t>Acompanhar projetos de incorporação / ampliação de ações de vigilância</t>
  </si>
  <si>
    <t>Vigilância Ambiental em Saúde
Considerando a Portaria nº 3.252/GM/MS, de 22 de dezembro de 2009, que trata do processo de integração das ações de vigilância em saúde e atenção básica</t>
  </si>
  <si>
    <t>Realizar Empenho</t>
  </si>
  <si>
    <t>Assessorar JUPOF</t>
  </si>
  <si>
    <t>Apoiar ações de promoção da saúde e controle de DANT nos municípios</t>
  </si>
  <si>
    <t>Propor aos municípios a incorporação/implementação de ações voltadas para o monitoramento, a prevenção e controle de doenças e agravos não transmissíveis, fatores de risco e Promoção da Saúde.</t>
  </si>
  <si>
    <t>Portaria nº 1.823, de 23 de agosto de 2012 
 Política Nacional de Saúde do Trabalhador e da Trabalhadora
Dispõe sobre a organização das ações de Vigilância Epidemiológica, sobre o Programa Nacional de Imunizações, estabelece normas relativas à notificação compulsória de doenças, e dá outras providências. Prevenção e Controle de DANT e Promoção da Saúde às competências dos Núcleos de Vigilância Epidemiológica Municipal- Projeto 5</t>
  </si>
  <si>
    <t>Número anual de boletins epidemiológicos de DANT, Fatores de Risco e Promoção da Saúde divulgados.</t>
  </si>
  <si>
    <t>Elaboração de2 boletins epidemiológicos anuais.</t>
  </si>
  <si>
    <t>Divulgação dos boletins</t>
  </si>
  <si>
    <t>Gerenciar unidades orçamentárias</t>
  </si>
  <si>
    <t>Monitorar o desenvolvimento do Programa de Atendimento ao Fumante nos municípios goianos</t>
  </si>
  <si>
    <t xml:space="preserve">  </t>
  </si>
  <si>
    <t>Acompanhar e apoiar os municípios no desenvolvimento do programa de atendimento ao fumante, orientar a abordagem comportamental e a utilização do apoio medicamentoso.</t>
  </si>
  <si>
    <t>Portaria nº 1.823, de 23 de agosto de 2012 
 Política Nacional de Saúde do Trabalhador e da Trabalhadora
Regulamenta a proibição de fumar em locais coletivos e a exposição de produtos de tabaco em pontos de venda</t>
  </si>
  <si>
    <t>Gerir Fundo PROTEGE</t>
  </si>
  <si>
    <t>Gerência de Vigilância Epidemiológica de Agravos Não Transmissíveis e Promoção à Saúde</t>
  </si>
  <si>
    <t>Número de pacientes atendidos</t>
  </si>
  <si>
    <t>Administrar convênios</t>
  </si>
  <si>
    <t>Qualificar profissionais em Vigilância e Acidentes</t>
  </si>
  <si>
    <t>Qualificação de profissionais das regionais de saúde bem como dos municípios tanto da área da saúde quanto da assistência social, educação, segurança pública para implantação de ações de vigilância, prevenção das violências e sinistros de trânsito e atenção às vítimas</t>
  </si>
  <si>
    <t>Lei nº 8.080/1990
 Lei Orgânica da Saúde; 
 Lei Estadual nº 16.140/2007
 Normas Regulamentadoras (NRs)
 Política Nacional de Saúde Ambiental (PNSA)
Altera as Leis nº 12.608, de 10 de abril de 2012, e nº 12.340, de 1º de dezembro de 2010 para apromorar os instrumentos de prevenção de acidentes ou desastres e de recuperação de áreas por eles atingidas, as ações de monitoramento de riscos de acidentes ou desastres e a produção de alertas
 antecipados</t>
  </si>
  <si>
    <t>Acompanhar execução de convênio</t>
  </si>
  <si>
    <t>Mortalidade por lesões; Percentual de municípios notificantes no SINAN</t>
  </si>
  <si>
    <t>Planejamento de capacitações</t>
  </si>
  <si>
    <t>Profissionais capacitações</t>
  </si>
  <si>
    <t>Decreto No 9.542</t>
  </si>
  <si>
    <t>Fiscalizar repasses de Recursos</t>
  </si>
  <si>
    <t>Decreto 9.557/2019, art. 16</t>
  </si>
  <si>
    <t>Promover capacitação em Educação Alimentar e Nutricional</t>
  </si>
  <si>
    <t>Lei nº 8.080/1990
 Lei Orgânica da Saúde; 
 Lei Estadual n.16.140/2007
 Normas Regulamentadoras
 Normas Regulamentadoras (NRs); 
 Política Nacional de Saúde Ambiental (PNSA); 
 Política Nacional de Saúde do Trabalhador e da Trabalhadora (PNSTT); 
 Política Nacional de Vigilância em Saúde (PNVS); 
 Decreto nº 6.906/2009
Lei estadual de Goiás que institui a Política Estadual de Educação Alimentar e Nutricional</t>
  </si>
  <si>
    <t>Providenciar a instauração de tomada de contas especial e notificar os órgãos de controle</t>
  </si>
  <si>
    <t>Realizar prestação de Contas do repasses e transferências de recursos</t>
  </si>
  <si>
    <t>Decreto-9557</t>
  </si>
  <si>
    <t>Capacitar profissionais de saúde para a execução das ações de alimentação e nutrição</t>
  </si>
  <si>
    <t>Capacitar profissionais de saúde, municipais e regionais, para planejar, executar e monitorar ações de alimentação e nutrição no âmbito do SUS, com foco na Educação Alimentar e Nutricional, na Vigilância Alimentar e Nutricional e no acompanhamento das condicionalidades do Programa Bolsa Família na Saúde.</t>
  </si>
  <si>
    <t>Nota Técnica nº 01/2024 - SES/GVAST-03109 – Procedimentos para realização de manejo ambiental e controle químico do Aedes aegypti em 2024
 Nota Técnica nº 15/2023 – Normalização dos estoques dos inseticidas para aplicação espacial a UBV e programação de distribuição aos estados
 Diretrizes Nacionais de Prevenção e Controle da Dengue 2009
 Guia de Vigilância em Saúde – Volume 2 6ªed. 2024
 Nota Técnica 01-2018 – Reconhecimento Geográfico
 Nota Técnica 02-2018 – Pontos Estratégicos
 Nota Técnica ,04-2018 – Leishmaniose Tegumentar
 Nota Técnica 05-2018 – Leishmaniose Visceral
 Nota Técnica 06-2018 – Procedimentos e Cuidados UBV Costal
 Nota Técnica 01-2019 – Controle Triatomíneos
 Nota Técnica 01-2020 – Inseticida Cielo MS
 Nota Técnica 05-2020 – Inseticida Fludora MS
 Nota Explicativa 02-2020 – Controle Vetorial Febre Amarela
 Nota Técnica 01-2021 – Atualização de Instruções para o Controle Vetorial das Leishmanioses para o Estado de Goiás
 Nota Técnica 02-2021 – Critérios de Execução Controle Vetorial Mecânico, Legal e Químico UBV
 Nota de Recomendação 01-2022 – Ações de Controle Vetorial do Aedes Aegypti</t>
  </si>
  <si>
    <t>Gerência de Vigilância Epidemiológica de Agravos não Transmissíveis e Promoção da Saúde</t>
  </si>
  <si>
    <t>Número de indivíduos com registro atualizado sobre o estado nutricional atendidos na Atenção Básica</t>
  </si>
  <si>
    <t>Diagnóstico das necessidades de capacitação</t>
  </si>
  <si>
    <t>Profissionais capacitados</t>
  </si>
  <si>
    <t>Capacitar os órgãos e entidades em projetos de transferências de recursos</t>
  </si>
  <si>
    <t>Qualificar profissionais de Saúde da Atenção e Vigilância Epidemiológica na áreas de Vigilância de Doenças Transmissíveis</t>
  </si>
  <si>
    <t>Qualificar e atualizar os profissionais envolvidos na assistência e vigilância das doenças transmissíveis</t>
  </si>
  <si>
    <t>Portaria nº 1.823, de 23 de agosto de 2012 - Ministério da Saúde
Regulamenta as responsabilidades e define diretrizes para execução e financiamento das ações de Vigilância em Saúde pela União, Estados, Distrito Federal e Municípios, relativos ao Sistema Nacional de Vigilância em Saúde e Sistema Nacional de Vigilância Sanitária; Lei 8080: dispõe sobre as condições para a promoção, proteção e recuperação da saúde, a organização e o funcionamento dos serviços correspondentes, instituindo o Sistema Único de Saúde (SUS)</t>
  </si>
  <si>
    <t>Gerência de Vigilância Epidemiológica de Doenças Transmissíveis GVEDT</t>
  </si>
  <si>
    <t xml:space="preserve">Supervisionar a transferência de recursos </t>
  </si>
  <si>
    <t>Regulamenta as responsabilidades e define diretrizes para execução e financiamento das ações de Vigilância em Saúde pela União, Estados, Distrito Federal e Municípios, relativos ao Sistema Nacional de Vigilância em Saúde e Sistema Nacional de Vigilância Sanitária; Lei 8080: dispõe sobre as condições para a promoção, proteção e recuperação da saúde, a organização e o funcionamento dos serviços correspondentes, instituindo o Sistema Único de Saúde (SUS)</t>
  </si>
  <si>
    <t>Número de profissionais qualificados e atualizados</t>
  </si>
  <si>
    <t>Demandas por qualificação e atualiação nos temas da Vigilância de doenças transmissíveis</t>
  </si>
  <si>
    <t>D: Articulação interfederativa e interinstitucional do sistema de saúde</t>
  </si>
  <si>
    <t>Celebrar acordos de cooperação técnica das transferências</t>
  </si>
  <si>
    <t xml:space="preserve">Lei Federal nº 9782 </t>
  </si>
  <si>
    <t xml:space="preserve">Gerência de Articulação Interfederativa </t>
  </si>
  <si>
    <t>Disponibilizar dados abertos de transferências de recursos</t>
  </si>
  <si>
    <t xml:space="preserve">Fomentar a articulação em rede entre os órgãos das demais esferas </t>
  </si>
  <si>
    <t>Fortalecer os espaços de governança do SUS: CIR, CIM e CIB</t>
  </si>
  <si>
    <t>Divulgar a prestação de contas de transferências de recursos</t>
  </si>
  <si>
    <t>Lei Federal nº 12.608
Estabelece diretrizes para os processos de Regionalização, Planejamento Regional Integrado, elaborado de forma ascendente, e Governança das Redes de Atenção à Saúde no âmbito do SUS</t>
  </si>
  <si>
    <t>Comissão Intergestores Bipartite</t>
  </si>
  <si>
    <t>Promover apoio institucional as regiões de saúde e municípios</t>
  </si>
  <si>
    <t xml:space="preserve">Realizar Repasses Financeiros </t>
  </si>
  <si>
    <t>Portaria nº 1.138, de 23 de maio de 2014 - Ministério da Saúde
Prestar apoio integrado aos gestores dos Estados, do Distrito Federal e dos municípios no processo de qualificação e de consolidação da Atenção Básica</t>
  </si>
  <si>
    <t>Inclusão de ordem de pagamento - OP</t>
  </si>
  <si>
    <t>Monitorar o controle de aplicação de recursos</t>
  </si>
  <si>
    <t>Remanejamento de saldos das Uos</t>
  </si>
  <si>
    <t>Lei Federal nº6.259
Regulamenta o § 3o do art. 198 da Constituição Federal para dispor sobre os valores mínimos a serem aplicados anualmente pela União, Estados, Distrito Federal e Municípios em ações e serviços públicos de saúde; estabelece os critérios de rateio dos recursos de transferências para a saúde e as normas de fiscalização, avaliação e controle das despesas com saúde nas 3 (três) esferas de governo; revoga dispositivos das Leis nos 8.080, de 19 de setembro de 1990, e 8.689, de 27 de julho de 1993; e dá outras providências</t>
  </si>
  <si>
    <t>Gerir Conta Única do Tesouro Estadual (fluxo de caixa)</t>
  </si>
  <si>
    <t>Apoiar tecnicamente as regionais de saúde para o exercício da articulação interfederativa</t>
  </si>
  <si>
    <t>Lei Federal nº 9782 - Planalto
Regulamenta a Lei nº 8.080, de 19 de setembro de 1990, para dispor sobre a organização do Sistema Único de Saúde - SUS, o planejamento da saúde, a assistência à saúde e a articulação interfederativa, e dá outras providências</t>
  </si>
  <si>
    <t>Controlar contas a pagar</t>
  </si>
  <si>
    <t>Apoiar tecnicamente as regionais de saúde e municípios para implantar/implementar a vigilância das violências</t>
  </si>
  <si>
    <t>Supervisão e apoio às Regionais de saúde, bem como aos municípios na implantação do preenchimento da ficha de notificação de violência interpessoal/autoprovocada e demais ações de vigilância às violências</t>
  </si>
  <si>
    <t>Portaria nº 1.823, de 23 de agosto de 2012 - Minist rio da Sa de</t>
  </si>
  <si>
    <t>Indicador 14 do PQAVS</t>
  </si>
  <si>
    <t>Demandas das regionais e dos municípios</t>
  </si>
  <si>
    <t>Fazer o acompanhamento das contas correntes bancárias do Tesouro Estadual</t>
  </si>
  <si>
    <t>Supervisão, reuniões, apoio</t>
  </si>
  <si>
    <t>Apoiar tecnicamente os municípios nas ações intra e intersetoriais enfrentar as emergências de saúde pública e eventos de massa</t>
  </si>
  <si>
    <t>Restituição de Indébito Tributários</t>
  </si>
  <si>
    <t>Lei nº 27 de 29 de novembro de 1947
Define, no âmbito do Sistema único de Saúde (SUS), as responsabilidades das esferas de gestão e estabelece as Diretrizes Nacionais para Planejamento, Execução e Avaliação das Ações de Vigilância e Assistênciaà Saúde em Eventos de Massa</t>
  </si>
  <si>
    <t>Autorizar Despesas</t>
  </si>
  <si>
    <t>Realizar ações de vigilância de violências e sinistros de trânsito</t>
  </si>
  <si>
    <t>Realização de campanhas, articulação intra e intersetorial, elaboração de notas técnicas, fluxos , e documetontos técnicos, material educativo, visitas técnicas, participação em grupos técnicos/comissão interegestores regionais/comissão intergestores dipartite, elaboração e divulgação de resumo de trabalho e artigos cientificos</t>
  </si>
  <si>
    <t>Portaria de Consolidação nº 4, de 28 de Setembro de 2017 - ANEXO II
Aprova a Política Nacional de Redução da Morbimortalidade por Acidentes e Violências</t>
  </si>
  <si>
    <t>Mortalidade por lesões de trânsito; Percentual de municípios notificantes no SINAN</t>
  </si>
  <si>
    <t>Planejamento anual de saúde</t>
  </si>
  <si>
    <t>Campanhas, folderes, cartazes, baners, resumo e artigos científicos divulgados, notas técnicas, pareceres, ãrticulação intra e intersetorial</t>
  </si>
  <si>
    <t>Elaboração de CMDF - Cronograma mensal de desembolso financeiro</t>
  </si>
  <si>
    <t>Apoiar tecnicamente os municípios na expansão do Programa Vida no Trânsito</t>
  </si>
  <si>
    <t>Liquidar Despesas</t>
  </si>
  <si>
    <t>Fomentar a expansão do Programa Vida no Trânsito - PVT por meio de recursos financeiros do projeto de cofinanciamento, participação nos comitês locais do PVT</t>
  </si>
  <si>
    <t>Mortalidade por lesões de trânsito</t>
  </si>
  <si>
    <t>Demandas dos municípios aderidos ao projeto de cofinanciamento</t>
  </si>
  <si>
    <t>Reuniões, oficinas, apoio técnico</t>
  </si>
  <si>
    <t>Homologar PDF e e Registro de Descentralização Financeira</t>
  </si>
  <si>
    <t>Prestar apoio institucional às regiões de saúde e municípios na Vigilância de DCNT</t>
  </si>
  <si>
    <t>Registro do pagamento de despesas</t>
  </si>
  <si>
    <t>Portaria de Consolidação nº 4, de 28 de Setembro de 2017 - ANEXO II
Considerando o Plano de Ações Estratégicas para o Enfrentamento das Doenças Crônicas Não Transmissíveis (DCNT) no Brasil 2011-2022, em especial no seu eixo III, que se refere ao cuidado integral das DCNT</t>
  </si>
  <si>
    <t>Pagar contas</t>
  </si>
  <si>
    <t>Articular informações epidemiológicas sobre doenças transmissíveis</t>
  </si>
  <si>
    <t>Produção e divulgação de informações epidemiológicas atualizadas</t>
  </si>
  <si>
    <t>Portaria de Consolidação nº 4, de 28 de Setembro de 2017 - ANEXO II
Regulamenta as responsabilidades e define diretrizes para execução e financiamento das ações de Vigilância em Saúde pela União, Estados, Distrito Federal e Municípios, relativos ao Sistema Nacional de Vigilância em Saúde e Sistema Nacional de Vigilância Sanitária; Lei 8080: dispõe sobre as condições para a promoção, proteção e recuperação da saúde, a organização e o funcionamento dos serviços correspondentes, instituindo o Sistema Único de Saúde (SUS)</t>
  </si>
  <si>
    <t>Número de informações e análises produzidas e divulgadas</t>
  </si>
  <si>
    <t>Demandas por análise e informações epidemilógicas de doenças transmissíveis</t>
  </si>
  <si>
    <t>Informações e análises epidemiológicas atualizadas duvulgadas</t>
  </si>
  <si>
    <t>Tratamento de inconsistências do retorno bancários</t>
  </si>
  <si>
    <t>Apoiar tecnicamente os municípios na implantação do Programa de Controle do Tabagismo</t>
  </si>
  <si>
    <t>Realizar recebimentos</t>
  </si>
  <si>
    <t>Portaria de Consolidação nº 4, de 28 de Setembro de 2017 - ANEXO II
Proíbe o uso de produtos fumígenos em locais coletivos fechados,sejam eles públicos ou privados: (Cigarros, Cigarrilhas, Charutos, Cachimbos ou qualquer outro produto fumígenos, derivado ou não do tabaco)</t>
  </si>
  <si>
    <t>Controlar recebimentos</t>
  </si>
  <si>
    <t>Assessorar as áreas técnicas na elaboração de planos de contingência estaduais para enfrentamento às ESP</t>
  </si>
  <si>
    <t>Regularizar  despesas retidas nas transferências da União</t>
  </si>
  <si>
    <t>Lei 13.021 sobre a Farmácia como Estabelecimento de Saúde
Dispõe sobre a Política de Assistência Social do Estado de Goiás, implanta o Sistema Único de Assistência Social no Estado de Goiás e dá outras providências</t>
  </si>
  <si>
    <t>Identificar Dívida Pública</t>
  </si>
  <si>
    <t>Apoiar tecnicamente os municípios nas ações de enfrentamento às ESP em todos os momentos da gestão de risco</t>
  </si>
  <si>
    <t>Lei 13.021 sobre a Farmácia como Estabelecimento de Saúde
Altera as Leis nºs 12.608, de 10 de abril de 2012, e 12.340, de 1º de dezembro de 2010, para aprimorar os instrumentos de prevenção de acidentes ou desastres e de recuperação de áreas por eles atingidas, as ações de monitoramento de riscos de acidentes ou desastres e a produção de alertas antecipados</t>
  </si>
  <si>
    <t>Elaborar planos de contingência estaduais para enfrentamento às principais ESP</t>
  </si>
  <si>
    <t>Coordenar, acompanhar e avaliar a programação e execução orçamentária e financeira dos órgãos</t>
  </si>
  <si>
    <t>Apoiar o controle da Gestão do Fundo da CELG</t>
  </si>
  <si>
    <t>Realizar ações de vigilância toxicológica</t>
  </si>
  <si>
    <t>Lei 13.021 sobre a Farmácia como Estabelecimento de Saúde
Estabelecer, coordenar e monitorar os sistemas de vigilância toxicológica e farmacológica</t>
  </si>
  <si>
    <t xml:space="preserve">Encerramento de exercício de orçamento </t>
  </si>
  <si>
    <t>DECRETO Nº 9.585, DE 26 DE DEZEMBRO DE 2020</t>
  </si>
  <si>
    <t>Gerir Transferências Constitucionais</t>
  </si>
  <si>
    <t>Realizar ações de vigilância ambiental e saúde do trabalhador em situações de desastres naturais e tecnológicos</t>
  </si>
  <si>
    <t>DECRETO Nº 9.585, DE 26 DE DEZEMBRO DE 2021</t>
  </si>
  <si>
    <t>Lei 13.021 sobre a Farmácia como Estabelecimento de Saúde
Proteção e defesa civil: conjunto de ações de prevenção, de preparação, de resposta e de recuperação destinado a evitar ou a reduzir os riscos de acidentes ou desastres, a minimizar seus impactos socioeconômicos e ambientais e a restabelecer a normalidade social, incluída a geração de conhecimentos sobre acidentes ou desastres</t>
  </si>
  <si>
    <t>Consiste em realizar as atividades voltadas ao registro, controle e análise dos fenômenos contábeis (financeiros orçamentários e patrimoniais), na qual o seu objeto é a administração pública (União, Estados, Municípios e Distrito Federal), e tem como visão a gestão dos recursos públicos o que a diferencia da contabilidade societária ou privada onde o foco está no patrimônio e o lucro das empresas.</t>
  </si>
  <si>
    <t>Monitorar as ações de enfrentamento às ESP em todos os momentos da gestão do risco</t>
  </si>
  <si>
    <t>Lei 13.021 sobre a Farmácia como Estabelecimento de Saúde
Para aprimorar os instrumentos de prevenção de acidentes ou desastres e de recuperação de áreas por eles atingidas, as ações de monitoramento de riscos de acidentes ou desastres e a produção de alertas antecipados</t>
  </si>
  <si>
    <t>Gerir Normas e Procedimentos Contábeis</t>
  </si>
  <si>
    <t>D: Promover qualidade de vida em saúde</t>
  </si>
  <si>
    <t>Lei 13.021 sobre a Farmácia como Estabelecimento de Saúde 
Esta Lei dispõe sobre a criação da Política de Bem-Estar, Saúde e Qualidade de Vida no Trabalho e Valorização dos Profissionais da Educação, considerada a necessidade de desenvolver ações direcionadas para a atenção à saúde integral e a prevenção ao adoecimento, bem como de estimular práticas que promovam o bem-estar no trabalho de maneira sustentável, humanizada e duradoura</t>
  </si>
  <si>
    <t>Editar normas e procedimentos contábeis específicos a serem aplicados pelos órgãos setorial</t>
  </si>
  <si>
    <t>Gerir Ações de Educação Permanente em Imunização</t>
  </si>
  <si>
    <t>Lei 13.021 sobre a Farmácia como Estabelecimento de Saúde
Dispõe sobre a organização das ações de Vigilância Epidemiológica, sobre o Programa Nacional de Imunizações, estabelece normas relativas à notificação compulsória de doenças, e dá outras providências</t>
  </si>
  <si>
    <t>Gerência de Imunização</t>
  </si>
  <si>
    <t>Criar a natureza contábil das despesas</t>
  </si>
  <si>
    <t>Coordenar Rede Cegonha</t>
  </si>
  <si>
    <t>GAE: Garantir a saúde na formulação e execução de políticas econômicas e sociais que visem à redução de riscos de doenças e de outros agravos e no estabelecimento de condições que assegurem acesso universal e igualitário às ações e aos serviços para a sua promoção, proteção e recuperação.¹</t>
  </si>
  <si>
    <t>Resolução nº 585 de 29 de Agosto de 2013
 RDC 471/2021
 RDC 812/2023 
 Portaria SVS/MS 344/199
 RDC 44/2009
Institui, no âmbito do Sistema Único de Saúde - SUS - a Rede Cegonha</t>
  </si>
  <si>
    <t>Manter as tabelas corporativas da natureza contábil</t>
  </si>
  <si>
    <t>Número de novos leitos x 100/número total de leitos existentes na rede própria em 2023 (cnes)¹</t>
  </si>
  <si>
    <t>1 - Envio da solicitação de habilitação no SAIPS/MS
 Atualização do Plano de Ação da Rede Alyne¹</t>
  </si>
  <si>
    <t>Plano de Ação da Rede Alyne pctuado em CIB/ Habilitação junto ao MS¹</t>
  </si>
  <si>
    <t>https://bvsms.saude.gov.br/bvs/saudelegis/saes/2023/prt0688_30_08_2023.html</t>
  </si>
  <si>
    <t xml:space="preserve">Manter e aprimorar o Plano de Contas </t>
  </si>
  <si>
    <t>C: Planejar a gestão de contabilidade pública</t>
  </si>
  <si>
    <t>Desenvolver as ações da Rede Nascer em Goiás, no ambito da Atenção Primária em Consonância com a Rede Alyne</t>
  </si>
  <si>
    <t>Tema 6
 Tema 1234
Institui, no âmbito do Sistema Único de Saúde - SUS - a Rede Alyne e Rede Nascer em Goiás</t>
  </si>
  <si>
    <t>Realizar a conferência das demonstrações contábeis</t>
  </si>
  <si>
    <t>Gerência de Atenção Primária
 Gerência de Atenção Especializada</t>
  </si>
  <si>
    <t>Razão de Mortalidade Materna, Taxa de Mortalidade Neonatal precoce, Proporção de gestantes do grupo 1 e 3 da
 Classificação de Robson submetidas a
 parto cesáreo em unidade hospitalar para
 parto de risco habitual
 Proporção de gestantes do grupo 8 e 10
 da Classificação de Robson submetidas a
 parto cesáreo em unidade hospitalar para
 parto de alto risco, Proporção de gestantes com primeiro
 atendimento de pré-natal até 12ª semana
 de gestação, Número de consultas de pré-natal por
 gestante, Taxa de prevalência de aleitamento
 materno exclusivo em menores de 6 meses, Percentual de casos de sífilis congênita
 em relação ao total de casos de sífilis em
 gestantes, Média de atendimentos de puericultura
 por criança cadastrada</t>
  </si>
  <si>
    <t>Identificação das Necessidades Locais</t>
  </si>
  <si>
    <t>Melhoria nos Indicadores de Saúde</t>
  </si>
  <si>
    <t>Orientar execução das atividades de registro, tratamento e controle de operações contábeis</t>
  </si>
  <si>
    <t>Promover saúde da mulher</t>
  </si>
  <si>
    <t>Resolução CNJ nº 530/2023
Fica instituída a Política Estadual de Conscientização e Atenção Integral à Saúde da Mulher no Climatério e na Menopausa</t>
  </si>
  <si>
    <t>Promover saúde da criança</t>
  </si>
  <si>
    <t>Realizar Prestação de Contas Estadual</t>
  </si>
  <si>
    <t>Portaria nº 1.554, de 30 de julho de 2013
Institui a Política Nacional de Atenção Integral à Saúde da Criança (PNAISC) no âmbito do Sistema Único de Saúde (SUS)</t>
  </si>
  <si>
    <t>Gerência das Regionais de Saúde</t>
  </si>
  <si>
    <t>Realizar a tomada de contas anual</t>
  </si>
  <si>
    <t>Promover saúde do adolescente</t>
  </si>
  <si>
    <t>Portaria nº 1.554, de 30 de julho de 2013
Estatuto da Criança e do Adolescente (ECA), e políticas públicas como a PNAISARI (Política Nacional de Atenção Integral à Saúde de Adolescentes em Conflito com a Lei) promovem a saúde dos adolescentes</t>
  </si>
  <si>
    <t>Disponibilizar as informações de natureza contábil</t>
  </si>
  <si>
    <t>Garantir políticas de saúde integrativas</t>
  </si>
  <si>
    <t>Consolidar as demonstrações contábeis</t>
  </si>
  <si>
    <t>Portaria nº 1.554, de 30 de julho de 2013
Institui a Política Estadual de Práticas Integrativas e Complementares na rede pública estadual de saúde</t>
  </si>
  <si>
    <t>Gestão de tecnologia da informação e comunicação</t>
  </si>
  <si>
    <t>SGD/ME</t>
  </si>
  <si>
    <t>Diz respeito a implementação, o gerenciamento, a avaliação dos sistemas informatizados, segurança e banco de dados, automação, o gerenciamento da informação e determinação de estratégias de utilização da informática para garantir o melhor desempenho dos setores da organização.</t>
  </si>
  <si>
    <t>Gerir Programa Vida no Trânsito</t>
  </si>
  <si>
    <t>Fomentar e apoiar o Programa Vida no Trânsito</t>
  </si>
  <si>
    <t>Portaria nº 1.554, de 30 de julho de 2013
Autoriza repasse financeiro do Fundo Nacional de Saúde aos Fundos de Saúde Estaduais, do Distrito Federal e Municipais de Capitais, por meio do Piso Variável de Vigilância e Promoção da Saúde, para implantação, Implementação de Política de Promoção da Saúde na ampliação e sustentabilidade das ações do Projeto Vida no Trânsito</t>
  </si>
  <si>
    <t>P: Planejar a gestão de tecnologia da informação e comunicação</t>
  </si>
  <si>
    <t>Mortalidade de ocupantes de motocicleta e triciclos, mortalidade por lesões de trânsito</t>
  </si>
  <si>
    <t>Demandas dos comitês de análises dos óbitos por sinistro de trânsito</t>
  </si>
  <si>
    <t>Orientações sobre a metodologia do Programa Vida no Trânsito</t>
  </si>
  <si>
    <t>Gerir a implantação de Núcleo Municipais de Vigilância de Violências e Cultura de Paz</t>
  </si>
  <si>
    <t>Estimular e apoiar a implantação dos núcleos de prevenção às violências e cultura de paz</t>
  </si>
  <si>
    <t xml:space="preserve">Gerir diretrizes de tecnologia </t>
  </si>
  <si>
    <t>Portaria nº 1.554, de 30 de julho de 2013</t>
  </si>
  <si>
    <t>Percentual de municípios notificantes no SINAN</t>
  </si>
  <si>
    <t>Planejamento</t>
  </si>
  <si>
    <t>Reuniões, apoio técnico para implantação dos núcleos</t>
  </si>
  <si>
    <t>Propor políticas e diretrizes de segurança da informação</t>
  </si>
  <si>
    <t>Monitorar a execução das ações de Vigilância das Doenças Transmissíveis</t>
  </si>
  <si>
    <t>Decreto 9.581 Art 31</t>
  </si>
  <si>
    <t>Acompanhar periodicamente a execução das ações de Vigilância das Doenças Transmissíveis</t>
  </si>
  <si>
    <t>Portaria nº 1.554, de 30 de julho de 2013
Regulamenta as responsabilidades e define diretrizes para execução e financiamento das ações de Vigilância em Saúde pela União, Estados, Distrito Federal e Municípios, relativos ao Sistema Nacional de Vigilância em Saúde e Sistema Nacional de Vigilância Sanitária; Lei 8080: dispõe sobre as condições para a promoção, proteção e recuperação da saúde, a organização e o funcionamento dos serviços correspondentes, instituindo o Sistema Único de Saúde (SUS)</t>
  </si>
  <si>
    <t>Percentual de ações realizadas</t>
  </si>
  <si>
    <t>Ações de vigilância epidemiológica planejadas</t>
  </si>
  <si>
    <t>Planejar a área de infraestrutura de TI do Estado</t>
  </si>
  <si>
    <t>Decreto 9.581 Art 30</t>
  </si>
  <si>
    <t>Gerir o risco das Emergências em Saúde Pública e Eventos de Massa</t>
  </si>
  <si>
    <t>Trata-se da execução das ações afetas aos programas, estratégias e políticas componentes da Rede de Vigilância, Alerta e Resposta às Emergências em Saúde Pública do Sistema Único de Saúde (Rede VIGIAR-SUS) e da Rede dos Centros de Informação e Assistência Toxicológica (RENACIAT) no estado de Goiás, nas fases de prevenção, mitigação e preparação da etapa de Redução do Risco das ESP e Eventos de Massa</t>
  </si>
  <si>
    <t>Portaria nº 1.554, de 30 de julho de 2013
SUPERINTENDÊNCIA DE VIGILÂNCIA EPIDEMIOLÓGICA E IMUNIZAÇÃO (SUVEPI) DA SUBSECRETARIA DE VIGILÂNCIA EM SAÚDE (SUVISA)</t>
  </si>
  <si>
    <t>Prospectar tecnologias inovadoras</t>
  </si>
  <si>
    <t>Percentual de ações pertinentes à Rede Vigiar-SUS realizadas nas fases de prevenção, mitigação e preparação da etapa de Redução do Risco das ESP e Eventos de Massa.</t>
  </si>
  <si>
    <t>Decreto 9.581 Art 37 VII</t>
  </si>
  <si>
    <t>Supervisionar a Rede Nacional de Vigilância Epidemiológica Hospitalar no estado de Goiás (RENAVEH-GO) nas fases de prevenção, mitigação e preparação da etapa de Redução do Risco das ESP e Eventos de Massa</t>
  </si>
  <si>
    <t>Decreto 9.581 Art 31 XII</t>
  </si>
  <si>
    <t>Planejar, coordenar e monitorar as ações no estado de Goiás preconizadas pela RENAVEH nas fases de prevenção, mitigação e preparação da etapa de Redução do Risco das ESP e Eventos de Massa</t>
  </si>
  <si>
    <t>1) Realização de visitas técnicas para monitoramento e apoio técnico aos NE implantados e para implantação de novos NE;
 2) Participação em reuniões técnicas conforme demanda dos municípios, unidades de saúde ou qualquer ator intra e/ou intersetorial;
 3) Realização de capacitações sobre temas priorizados e/ou solicitados conforme necessidade do território e;
 4) Elaboração de documentos técnicos orientadores.</t>
  </si>
  <si>
    <t>1) Relatório técnico;
 2) Ata de reunião e lista de frequência;
 3) Relatório e lista de frequência e;
 4) Boletim, Alerta, Nota Informativa e/ou Nota Técnica</t>
  </si>
  <si>
    <t>D: Administrar infraestrutura de tecnologia da informação e comunicação</t>
  </si>
  <si>
    <t>Supervisionar a Rede dos Centros de Informações Estratégicas e Resposta em Vigilância em Saúde no estado de Goiás (CIEVS-GO) nas fases de prevenção, mitigação e preparação da etapa de Redução do Risco das ESP e Eventos de Massa</t>
  </si>
  <si>
    <t>Planejar, coordenar e monitorar as ações no estado de Goiás preconizadas pela Rede CIEVS nas fases de prevenção, mitigação e preparação da etapa de Redução do Risco das ESP e Eventos de Massa</t>
  </si>
  <si>
    <t>Decreto Numerado Nº 10.687/2025 - Casa Civil do Estado de Goiás
SUPERINTENDÊNCIA DE VIGILÂNCIA EPIDEMIOLÓGICA E IMUNIZAÇÃO (SUVEPI) DA SUBSECRETARIA DE VIGILÂNCIA EM SAÚDE (SUVISA)</t>
  </si>
  <si>
    <t xml:space="preserve">Manter os recursos tecnológicos de infraestrutura de TI </t>
  </si>
  <si>
    <t>1) Realização de visitas técnicas para monitoramento e apoio técnico aos CIEVS Regionais e/ou Municipais;
 2) Participação em reuniões técnicas conforme demanda das Regionais de Saúde, municípios ou qualquer ator intra e/ou intersetorial;
 3) Realização de capacitações sobre temas priorizados e/ou solicitados conforme necessidade do território e;
 4) Elaboração de documentos técnicos orientadores.</t>
  </si>
  <si>
    <t>Decreto 9.581 Art. 31 III</t>
  </si>
  <si>
    <t>Supervisionar a Rede de Vigilância de Populações Expostas à Situações de Desastres no estado de Goiás (Vigidesastres-GO) nas fases de prevenção, mitigação e preparação da etapa de Redução do Risco das ESP e Eventos de Massa</t>
  </si>
  <si>
    <t>Padronizar insumos de Tecnologia da Informação</t>
  </si>
  <si>
    <t>Planejar, coordenar e monitorar as ações no estado de Goiás preconizadas pela Rede Vigidesastres nas fases de prevenção, mitigação e preparação da etapa de Redução do Risco das ESP e Eventos de Massa</t>
  </si>
  <si>
    <t>Componentes da Assistência Farmacêutica - COSEMS/SC
SUPERINTENDÊNCIA DE VIGILÂNCIA EPIDEMIOLÓGICA E IMUNIZAÇÃO (SUVEPI) DA SUBSECRETARIA DE VIGILÂNCIA EM SAÚDE (SUVISA)</t>
  </si>
  <si>
    <t>1) Realização de visitas técnicas para monitoramento e apoio técnico aos pontos focais Regionais e/ou Municipais;
 2) Participação em reuniões técnicas conforme demanda das Regionais de Saúde, municípios ou qualquer ator intra e/ou intersetorial;
 3) Realização de capacitações sobre temas priorizados e/ou solicitados conforme necessidade do território e;
 4) Elaboração de documentos técnicos orientadores.</t>
  </si>
  <si>
    <t>Gerir bancos de dados</t>
  </si>
  <si>
    <t>Decreto 9.581 Art. 32 I</t>
  </si>
  <si>
    <t>Coordenar o Centro de Informação e Assistência Toxicológica nas fases de prevenção, mitigação e preparação da etapa de Redução do Risco das ESP e Eventos de Massa</t>
  </si>
  <si>
    <t xml:space="preserve">Gerir segurança dos bancos de dados </t>
  </si>
  <si>
    <t>Decreto 9.581 Art. 32 IV</t>
  </si>
  <si>
    <t>Planejar, coordenar, monitorar e realizar as ações de telessaúde afetas aos acidentes por animais peçonhentos e intoxicações exógenas nas fases de prevenção, mitigação e preparação da etapa de Redução do Risco das ESP e Eventos de Massa</t>
  </si>
  <si>
    <t>1) Realização de apoio técnico para profissionais de saúde em situações de acidentes por animais peçonhentos e intoxicações exógenas e;
 2) Realização de orientações para população em situações de acidentes por animais peçonhentos e intoxicações exógenas.</t>
  </si>
  <si>
    <t>1) Ficha de atendimento do Datatox e;
 2) Ficha de atendimento do Datatox</t>
  </si>
  <si>
    <t xml:space="preserve">Gerir manutenção de banco de dados </t>
  </si>
  <si>
    <t>Decreto 9.581 Art. 33 I</t>
  </si>
  <si>
    <t>Supervisionar a rede de soroterapia antiveneno na etapa de Redução do Risco das ESP e Eventos de Massa</t>
  </si>
  <si>
    <t>Planejar, coordenar e monitorar a gestão da distribuição de soroterapia antiveneno para Regionais de Saúde e Pólos de Soroterapia nas fases de prevenção, mitigação e preparação da etapa de Redução do Risco das ESP e Eventos de Massa</t>
  </si>
  <si>
    <t>Gerir metodologia de banco de dados</t>
  </si>
  <si>
    <t>Saúde - DPE GO
SUPERINTENDÊNCIA DE VIGILÂNCIA EPIDEMIOLÓGICA E IMUNIZAÇÃO (SUVEPI) DA SUBSECRETARIA DE VIGILÂNCIA EM SAÚDE (SUVISA)</t>
  </si>
  <si>
    <t>Decreto 9.581 Art. 32 VII</t>
  </si>
  <si>
    <t>1) Realização de visitas técnicas para monitoramento e apoio técnico aos pólos de soroterapia;
 2) Participação em reuniões técnicas conforme demanda das Regionais de Saúde e/ou municípios;
 3) Realização de ações de Educação Permanente sobre temas priorizados e/ou solicitados conforme necessidade do território e;
 4) Elaboração de documentos técnicos orientadores.</t>
  </si>
  <si>
    <t>1) Relatório técnico;
 2) Ata de reunião e lista de frequência;
 3) Relatório e lista de frequência e;
 4) Boletim, Alerta, Mapa de Distribuição de Soro Antiveneno, Nota Informativa e/ou Nota Técnica</t>
  </si>
  <si>
    <t>Definir normas e padrões de Data Center</t>
  </si>
  <si>
    <t>Supervisionar as ações de vigilância de acidentes com animais peçonhentos no estado de Goiás nas fases de prevenção, mitigação e preparação da etapa de Redução do Risco das ESP e Eventos de Massa</t>
  </si>
  <si>
    <t>Decreto 9.581 Art. 33 III</t>
  </si>
  <si>
    <t>Planejar, coordenar e monitorar as ações no estado de Goiás relacionadas à vigilância de acidentes por animais peçonhentos nas fases de prevenção, mitigação e preparação da etapa de Redução do Risco das ESP e Eventos de Massa</t>
  </si>
  <si>
    <t>Lei Ordinária Nº 16.140/2007 - Casa Civil do Estado de Goiás
SUPERINTENDÊNCIA DE VIGILÂNCIA EPIDEMIOLÓGICA E IMUNIZAÇÃO (SUVEPI) DA SUBSECRETARIA DE VIGILÂNCIA EM SAÚDE (SUVISA)</t>
  </si>
  <si>
    <t xml:space="preserve">Manter Data Center corporativo </t>
  </si>
  <si>
    <t>1) Participação em reuniões técnicas conforme demanda das Regionais de Saúde e/ou municípios;
 2) Participação em ações de Educação Permanente sobre temas priorizados e/ou solicitados conforme necessidade do território;
 3) Realização de diagnóstico epidemiológico situacional sobre acidentes por animais peçonhentos e;
 4) Elaboração de documentos técnicos orientadores.</t>
  </si>
  <si>
    <t>1) Ata de reunião e lista de frequência;
 2) Relatório e lista de frequência;
 3) Relatório técnico e;
 4) Boletim, Alerta, Nota Informativa e/ou Nota Técnica</t>
  </si>
  <si>
    <t>Monitorar disponibilidade e performance do Data Center</t>
  </si>
  <si>
    <t>Decreto 9.581 Art. 33 VII</t>
  </si>
  <si>
    <t>Supervisionar a vigilância de acidentes com animais peçonhentos na etapa de Redução do Risco das ESP e Eventos de Massa</t>
  </si>
  <si>
    <t>Planejar, coordenar e monitorar as ações no estado de Goiás relacionadas àvigilância das intoxicações exógenas nas fases de prevenção, mitigação e preparação da etapa de Redução do Risco das ESP e Eventos de Massa</t>
  </si>
  <si>
    <t>Portaria GM/MS nº 4.379, de 14 de junho de 2024
SUPERINTENDÊNCIA DE VIGILÂNCIA EPIDEMIOLÓGICA E IMUNIZAÇÃO (SUVEPI) DA SUBSECRETARIA DE VIGILÂNCIA EM SAÚDE (SUVISA)</t>
  </si>
  <si>
    <t>1) Participação em reuniões técnicas conforme demanda das Regionais de Saúde e/ou municípios;
 2) Participação em ações de Educação Permanente sobre temas priorizados e/ou solicitados conforme necessidade do território;
 3) Realização de diagnóstico epidemiológico situacional sobre intoxicações exógenas e;
 4) Elaboração de documentos técnicos orientadores.</t>
  </si>
  <si>
    <t>Gerir a segurança da informação</t>
  </si>
  <si>
    <t>Decreto 9.581 Art. 30</t>
  </si>
  <si>
    <t>D: Coordenar a interlocução com a sociedade e os entes federativos em saúde</t>
  </si>
  <si>
    <t>Portaria GM/MS nº 4.379, de 14 de junho de 2024
Regulamenta a Lei nº 8.080, de 19 de setembro de 1990, para dispor sobre a organização do Sistema Único de Saúde - SUS, o planejamento da saúde, a assistência à saúde e a articulação interfederativa, e dá outras providências</t>
  </si>
  <si>
    <t>Conselho Estadual de Saúde</t>
  </si>
  <si>
    <t>D: Gerenciar a segurança da informação institucional</t>
  </si>
  <si>
    <t>Consultar guia de qualificação de indicadores da saúde em Goiás</t>
  </si>
  <si>
    <t>Você pode consultar o Guia de Qualificação de Indicadores, uma ferramenta estratégica que visa elencar, normatizar e padronizar os principais indicadores de saúde do Estado</t>
  </si>
  <si>
    <t>Portaria nº 1.554, de 30 de julho de 2013
Identificar o usuário das ações e serviços de saúde</t>
  </si>
  <si>
    <t>Coordenar os municípios no Programa Academia da Saúde</t>
  </si>
  <si>
    <t>Trata-se de uma estratégia de promoção da saúde e produção do cuidado que funciona com a implantação de espaços públicos conhecidos como polos onde são ofertadas práticas de atividades físicas para população que integra a de Atenção Primária à Saúde à Saúde</t>
  </si>
  <si>
    <t>Portaria nº 2.765, de 12 de dezembro de 2014 - Ministério da Saúde
Redefine as regras e os critérios referentes aos incentivos financeiros de investimento para construção de polos e de custeio noâmbito do Programa Academia da Saúde e os critérios de similaridade entre Programas em Desenvolvimento no Distrito Federal ou no Município e o Programa Academia da Saúde</t>
  </si>
  <si>
    <t>Número de pólos em funcionamento</t>
  </si>
  <si>
    <t>Adesão ao Programa</t>
  </si>
  <si>
    <t>Relatório de ações realizadas no SISAB</t>
  </si>
  <si>
    <t>Coordenar os municípios no Programa Saúde na Escola</t>
  </si>
  <si>
    <t>Trata-se de programa interministerial, conduzido pelos Ministérios da Saúde e da Educação, com o objetivo de promover a saúde e melhorar a qualidade de vida de estudantes da rede pública</t>
  </si>
  <si>
    <t>Portaria nº 529 de 1º de Abril de 2013 - Ministério da Saúde</t>
  </si>
  <si>
    <t>Número de municípos aderidos</t>
  </si>
  <si>
    <t>Termo de compromisso de adesão</t>
  </si>
  <si>
    <t>Implantar o Programa de Tabagismo em Ambiente Empresarial</t>
  </si>
  <si>
    <t>Resolução nº 588, de 12 de julho de 2018 - Ministério da Saúde
Fica proibida no âmbito do Estado de Goiás a propaganda, por meio de pôsteres, painéis e cartazes, de cigarros e assemelhados nos pontos de venda, ressalvada a exposição do produto, conforme a Lei federal nº 12.546/2011</t>
  </si>
  <si>
    <t>Criar consórcios intermunicipais para a promoção de ações em saúde (Regionalização)</t>
  </si>
  <si>
    <t>Lei Federal nº14831 - Planalto
Altera a Portaria de Consolidação GM/MS nº 1, de 28 de setembro de 2017, para dispor sobre as diretrizes e os aspectos operacionais aplicáveis aos consórcios públicos no âmbito do Sistema Único de Saúde (SUS)</t>
  </si>
  <si>
    <t xml:space="preserve">Gerenciar serviços de telefonia </t>
  </si>
  <si>
    <t>Estabelecer interlocução com instituições representativas na área da saúde com a sociedade</t>
  </si>
  <si>
    <t xml:space="preserve">Gerir serviços de correio eletrônico </t>
  </si>
  <si>
    <t>Portaria nº 600/GM de 23 de Março de 2006
 Prontuários Eletrônicos
 PORTARIA Nº 600/GM DE 23 DE MARÇO DE 2006
 Lei Ordinária nº 17.356/2011 Política Estadual de Saúde Bucal
 PolíticaNacional de Saúd Bucaal Lei Nº 14.572, de 8 de maio de 2023
 Portaria de Consolidação nº 6 GM/MS
 Portaria nº 283/GM/MS DE 22 de fevereiro 2005
 Portaria de Consolidação nº 5 GM/MS
 Portaria nº 600 de março de 2006
 NotaTécnica Nº 282/2023-COHC/CGFAP/SAPS/MS
 PortariaNº 718, DE 20 de Dezembro de 2010
 Portaria nº 62/SAS/MS, de 19 de abril de 1994,.
 Portaria GM/MS Nº 6.755, DE 19 DE março DE 2025
 Portaria GM/MS Nº 6.748, DE 19 DE março DE 20255
Coordenar e articular as relações políticas do governo federal com os diferentes segmentos da sociedade civil e da juventude</t>
  </si>
  <si>
    <t>Definir normas e padrões de serviços de TIC e sítios eletrônicos</t>
  </si>
  <si>
    <t>Decreto 9.581 Art. 36 VIII</t>
  </si>
  <si>
    <t>Manter ferramentas de gestão de conteúdo e serviços digitais</t>
  </si>
  <si>
    <t>Realizar seminário para identificação de necessidades regionais em saúde</t>
  </si>
  <si>
    <t>Decreto 9.581 Art. 36 VI</t>
  </si>
  <si>
    <t>Programa de Atenção Integral ao Louco Infrator – Paili
Desenvolver ações intersetoriais, em interlocução com escolas, equipamentos do SUAS, associações de moradores, equipamentos de segurança, entre outros, que tenham relevância na comunidade, integrando projetos e redes de apoio social, voltados para o desenvolvimento de uma atenção integral</t>
  </si>
  <si>
    <t>Realizar cursos de capacitação de conteúdo e de serviços digitais</t>
  </si>
  <si>
    <t>Decreto 9.581 Art. 36 VII</t>
  </si>
  <si>
    <t>Consultar posição na lista de espera para serviços de saúde estaduais (SUS)</t>
  </si>
  <si>
    <t>D: Administrar suporte técnico em tecnologia da informação e comunicação</t>
  </si>
  <si>
    <t>Serviço em que o usuário realiza a consulta de sua posição na lista de espera para serviços de saúde das unidades estaduais (SUS) </t>
  </si>
  <si>
    <t>PNAB - Anexo XXII, PRC nº 2/2017, Lei Ordinária nº 17.356/2011 Política Estadual de Saúde Bucal
 Política Nacional Saúde Bucal Lei Nº 14.572, de 8 de maio de 2023
 Portaria de Consolidação nº 6 GM/MS
 Portaria de Consolidação nº 5 GM/MS
 NotaTécnica Nº 282/2023-COHC/CGFAP/SAPS/MS
DÁ PRIORIDADE DE ATENDIMENTO ÀS PESSOAS QUE ESPECIFICA, E DÁ OUTRAS PROVIDÊNCIAS</t>
  </si>
  <si>
    <t>Realizar suporte técnico em T.I</t>
  </si>
  <si>
    <t>Analisar dados epidemiológicos com foco em doenças transmissíveis</t>
  </si>
  <si>
    <t>Decreto 9.581 Art. 34 III</t>
  </si>
  <si>
    <t>Análise, produção e divulgação de informações epidemiológicas atualizadas com interfaces estadual, nacional e internacional, relativas às doenças transmissíveis</t>
  </si>
  <si>
    <t>Portaria/GM nº 251, de 31 de janeiro de 2002. - Ministério da Saúde
Regulamenta as responsabilidades e define diretrizes para execução e financiamento das ações de Vigilância em Saúde pela União, Estados, Distrito Federal e Municípios, relativos ao Sistema Nacional de Vigilância em Saúde e Sistema Nacional de Vigilância Sanitária; Lei 8080: dispõe sobre as condições para a promoção, proteção e recuperação da saúde, a organização e o funcionamento dos serviços correspondentes, instituindo o Sistema Único de Saúde (SUS)</t>
  </si>
  <si>
    <t>Manter infraestrutura do Data Center</t>
  </si>
  <si>
    <t>Decreto 9.581 Art. 34 IV</t>
  </si>
  <si>
    <t>D: Administrar Informações em Saúde</t>
  </si>
  <si>
    <t xml:space="preserve">Gerir manutenção de equipamentos de TI </t>
  </si>
  <si>
    <t>Decreto 9.581 Art. 34 V</t>
  </si>
  <si>
    <t>Subsidiar a gestão por meio de informações epidemiológicas atualizadas</t>
  </si>
  <si>
    <t>Definir e adotar padrão próprio de prestação de serviços de TI</t>
  </si>
  <si>
    <t>Decreto 9.581 Art. 34 VII</t>
  </si>
  <si>
    <t>Apoiar na habilitação de novos serviços, estabelecimentos e profissionais de saúde</t>
  </si>
  <si>
    <t>Monitorar a quantidade de municipios que aderiram ao "Programa Qualifica APS"</t>
  </si>
  <si>
    <t>Resolução nº 220/2021
I. Torna pública o processo de adesão ao Programa Qualifica APS Goiás</t>
  </si>
  <si>
    <t>Integrar e promover padronização de ações e procedimentos executados por equipes técnicas de TI dos diversos órgãos</t>
  </si>
  <si>
    <t>Número de municípios com equipes do Programa Qualifica APS implantado</t>
  </si>
  <si>
    <t>Cofinanciamento da equipe do Programa Qualifica APS</t>
  </si>
  <si>
    <t>Decreto 9.581 Art. 34 IX</t>
  </si>
  <si>
    <t>D: Promover informações de saúde</t>
  </si>
  <si>
    <t>D: Desenvolver e manter sistemas</t>
  </si>
  <si>
    <t>Lei Federal 8.080/90</t>
  </si>
  <si>
    <t>Gerência de Processamento da Produção</t>
  </si>
  <si>
    <t>Desenvolver sistemas de informação corporativos</t>
  </si>
  <si>
    <t>Monitorar habilitação dos serviços de saúde junto ao Ministério da Saúde</t>
  </si>
  <si>
    <t>Decreto 9.581 Art. 38 I</t>
  </si>
  <si>
    <t>Acompanhar todo o processo de Habilitção dos serviços de Alta Complexidade desde seu requerimento ao MS até sua aprovação com publicação da Portaria de Habilitação, além de posterior monitoramento se esses serviços estão sendo prestrados em conformidade com a ligeislção vigente</t>
  </si>
  <si>
    <t>Decreto nº 9.595, de 21 de Janeiro de 2020. LEI nº 21.792, de 16 de Fevereiro de 2023
Aprova o Regulamento da Secretaria de Estado da Saúde e dá outras providências. Estabelece a organização administrativa básica do Poder Executivo e dá outras providências</t>
  </si>
  <si>
    <t>Solicitação de Habilitação pelo Gestor Estadual ou Municipal e apresentação do pleito ao Ministério da Saúde</t>
  </si>
  <si>
    <t>Aprovação da Habilitação pelo Ministério da saúde</t>
  </si>
  <si>
    <t>Manter sistemas de informação corporativos</t>
  </si>
  <si>
    <t>Regular procedimentos de urgência e emergência nas unidades estaduais</t>
  </si>
  <si>
    <t>Examinar a pertinência dos procedimentos de urgência e emergência realizados em unidades de saúde da gestão estadual, para fins de autorização ou negativa</t>
  </si>
  <si>
    <t>Realizar a manutenção corretiva e evolutiva dos sistemas corporativos</t>
  </si>
  <si>
    <t>Entrega das AIH dos procedimentos realizados para autorização</t>
  </si>
  <si>
    <t>Sequencial de pagamento do que foi autorizado</t>
  </si>
  <si>
    <t>Decreto 9.581 Art. 38 III</t>
  </si>
  <si>
    <t>Processar as remessas de Produção Ambulatorial e Hospitalar das Unidades de Saúde de Gestão Estadual</t>
  </si>
  <si>
    <t>Processar as informações que demonstram a produção e viabilizar o pagamento dos serviços prestados</t>
  </si>
  <si>
    <t>Gerir soluções tecnológicas do EXPRESSO</t>
  </si>
  <si>
    <t>Recebimento das remessas de produção da Gestão Estadual</t>
  </si>
  <si>
    <t>Remessas da Gestão Estadual carregadas e validadas no MS</t>
  </si>
  <si>
    <t>Definir e apoiar a implantação de boas práticas de desenvol. e manutenção de software</t>
  </si>
  <si>
    <t>Cadastrar e Alterar Comunidade Terapêutica e seus Acolhidos</t>
  </si>
  <si>
    <t>Decreto 9.581 Art. 38 V</t>
  </si>
  <si>
    <t>Serviço que permite as instituições que recebem residentes acolhidos, cadastrar/alterar suas informações junto à Secretaria de Saúde do Estado de Goiás</t>
  </si>
  <si>
    <t>Coordenação de Fiscalização e Monitoramento de Serviços de Interesse à Saúde/SUVISAST</t>
  </si>
  <si>
    <t>C: Monitorar a gestão de tecnologia da informação e comunicação</t>
  </si>
  <si>
    <t>Consultar Lista de Comunidades Terapêuticas</t>
  </si>
  <si>
    <t>O cidadão consulta a lista com os dados das Comunidades Terapêuticas por municípios</t>
  </si>
  <si>
    <t>Monitorar os circuitos de comunicação de dados</t>
  </si>
  <si>
    <t>Decreto 9.581 Art. 31 VIII</t>
  </si>
  <si>
    <t>Cadastrar e Alterar Instituição de Longa Permanência para Idosos e seus Acolhidos</t>
  </si>
  <si>
    <t>Serviço que permite as instituições que recebem idosos e acolhidos, cadastrar/alterar suas informações junto à Secretaria de Saúde do Estado de Goiás</t>
  </si>
  <si>
    <t>Monitorar índices de governança em TIC</t>
  </si>
  <si>
    <t>Decreto 9.581 Art. 36 I</t>
  </si>
  <si>
    <t>Elaborar e monitorar indicadores</t>
  </si>
  <si>
    <t>Consultar Instituições de Longa Permanência para Idosos</t>
  </si>
  <si>
    <t>Decreto 9.581 Art. 33 VIII</t>
  </si>
  <si>
    <t>O serviço permite consultar a lista com os dados das Instituições de Longa Permanência para Idosos</t>
  </si>
  <si>
    <t>AGU</t>
  </si>
  <si>
    <t>Refere-se ao assessoramento e orientação às unidades administrativas do órgão para dar segurança jurídica aos atos administrativos que serão por elas praticados, notadamente quanto à materialização das políticas públicas, à viabilização jurídica das licitações e dos contratos e, ainda, na proposição e análise de medidas legislativas (Leis, Medidas Provisórias, Decretos e Resoluções, entre outros).</t>
  </si>
  <si>
    <t>Enviar Relatório Mensal de Monitoramento dos Indicadores das Instituições de Longa Permanência para Idosos (ILPI)</t>
  </si>
  <si>
    <t>Este serviço permite que você, responsável por uma Instituição de Longa Permanência para Idosos (ILPI), envie o relatório mensal da instituição.
O relatório tem a função de comprovar os indicadores de desempenho, as condições sanitárias e o padrão de funcionamento da instituição.
O envio do relatório é obrigatório para que a instituição continue funcionando regularmente.</t>
  </si>
  <si>
    <t>Superintendência de Vigilância Sanitária, Ambiental e de Saúde do Trabalhador</t>
  </si>
  <si>
    <t xml:space="preserve">Gerência de Vigilância Sanitária 
Coordenação de Fiscalização e Monitoramento de Serviços de Interesse à Saúde CFMSIS
</t>
  </si>
  <si>
    <t>D: Gerir regulação do acesso a exames, consultas e terapia renal substitutiva</t>
  </si>
  <si>
    <t>Constituir comitê do sistema estruturador</t>
  </si>
  <si>
    <t>Gerência de Regulação de Exames e Consultas(GEREX)/Superintendência de Regulação, Controle e Avaliação(SUREG)</t>
  </si>
  <si>
    <t>Priorizar acesso aos serviços de saúde no SUS</t>
  </si>
  <si>
    <t>Avaliação das solicitações de consultas e procedimentos realizada pelo profissional médico regulador, levando em consideração a classificação de risco
Cumprimento de protocolos de regulação estabelecidos para disponibilizar a alternativa assistencial mais adequada</t>
  </si>
  <si>
    <t>Decreto nº 9.595, de 21 de Janeiro de 2020. ART 29
Aprova o Regulamento da
 Secretaria de Estado da Saúde e dá
 outras providências</t>
  </si>
  <si>
    <t>Número de fichas reguladas</t>
  </si>
  <si>
    <t>Recebimento das solicitações de atendimento no sistema</t>
  </si>
  <si>
    <t>Ficha regulada e autorizada para agendamento</t>
  </si>
  <si>
    <t>Promover o agendamento de consultas especializadas nas unidades vinculadas à Regulação</t>
  </si>
  <si>
    <t>Coordenar e analisar continuamente o acesso à assistência ambulatorial
Monitoramento das demandas de acesso ambulatorial, filas de espera de consultas especializadas, e os agendamentos, levando em consideração a regionalização</t>
  </si>
  <si>
    <t>Decreto nº 9.595, de 21 de Janeiro de 2020. ART 30
Aprova o Regulamento da
 Secretaria de Estado da Saúde e dá
 outras providências</t>
  </si>
  <si>
    <t>Número de pacientes agendados</t>
  </si>
  <si>
    <t>Solicitações de atendimento autorizadas para agendamento</t>
  </si>
  <si>
    <t>Agendamento de consultas realizado</t>
  </si>
  <si>
    <t>D: Subsidiar defesa do Estado</t>
  </si>
  <si>
    <t>Promover o agendamento de exames nas unidades vinculadas à Regulação</t>
  </si>
  <si>
    <t>Coordenar e analisar continuamente o acesso à assistência ambulatorial
Monitoramento das demandas de acesso ambulatorial, filas de espera de exames e os agendamentos, levando em consideração a regionalização</t>
  </si>
  <si>
    <t>Decreto nº 9.595, DE 21 de Janeiro de 2020. ART 31
Aprova o Regulamento da
 Secretaria de Estado da Saúde e dá
 outras providências</t>
  </si>
  <si>
    <t>Solicitações de exames auorizados para agendamento</t>
  </si>
  <si>
    <t>Agendamento de exames realizado</t>
  </si>
  <si>
    <t>Promover o agendamento de terapia renal substitutiva</t>
  </si>
  <si>
    <t>Conferência das solicitações de terapia renal substitutiva
Avaliação do médico regulador
Monitoramento das demandas de acesso ambulatorial, filas de espera de consultas especializadas, e os agendamentos, levando em consideração a regionalização</t>
  </si>
  <si>
    <t>Decreto nº 9.595, de 21 de Janeiro de 2020. ART 32
Aprova o Regulamento da
 Secretaria de Estado da Saúde e dá
 outras providências</t>
  </si>
  <si>
    <t>Recebimento de soliticação de terapia renal substitutiva</t>
  </si>
  <si>
    <t>Agendamento de terapia renal substituiva</t>
  </si>
  <si>
    <t>C: Monitorar a gestão da promoção da saúde</t>
  </si>
  <si>
    <t>Lei Federal nº 8.069 - Planalto
Considerando a Lei nº 8.080, de 19 de setembro de 1990, que dispõe sobre as condições para a promoção, proteção e recuperação da saúde, a organização e o funcionamento dos serviços correspondentes e dá outras providências</t>
  </si>
  <si>
    <t>Monitorar grades resolutivas</t>
  </si>
  <si>
    <t>Portaria nº 2.840, de 29 de dezembro de 2014 - Ministério da Saúde
Aprova a Política Nacional de Atenção Básica, estabelecendo a revisão de diretrizes para a organização da Atenção Básica, no âmbito do Sistema Único de Saúde (SUS)</t>
  </si>
  <si>
    <t>Elaborar representações sobre inconstitucionalidade de leis e atos normativos</t>
  </si>
  <si>
    <t>Decreto No 9.526 Art 20 V</t>
  </si>
  <si>
    <t>Monitorar o funcionamento dos serviços de atenção domiciliar</t>
  </si>
  <si>
    <t xml:space="preserve">Emitir parecer quanto a legalidade dos processos </t>
  </si>
  <si>
    <t>1. Monitorar e acessorar os serviços de Atenção domiciliar dos municípios habilitados no Programa Federal Melhor em Casa na RAS. 
2. Apoiar os municípios na habilitação e qualificação dos serviços de atenção domiciliar, além de acompanhar os processos junto ao Ministério da Saúde.
3. Realizar visitas técnicas, em parceria com as Regionais de Saúde, para a qualificação, supervisão e aprimoramento dos serviços prestados.
4. Prestar apoio contínuo às Regionais de Saúde no desenvolvimento e fortalecimento da Atenção Especializada na RAS.9</t>
  </si>
  <si>
    <t>Resolução nº 048/2024 - CIB Goiânia, 08 de... - Governo de Goiás
Altera as Portarias de Consolidação nºs 5 e 6, de 28 de setembro de 2017, para atualizar as regras do Serviço de Atenção Domiciliar (SAD) e do Programa Melhor em Casa (PMeC)</t>
  </si>
  <si>
    <t>Número de municípios habilitados ÷ pelo total de municípios X 100 / 70 ÷ 246 x 100 = 28.46%. temos em Goiás apenas 28.46 dos municpipios habilitados.</t>
  </si>
  <si>
    <t>Coodenação de Atenção Domiciliar</t>
  </si>
  <si>
    <t>Decreto No 9.526 Art 19 V</t>
  </si>
  <si>
    <t>Publicação da portaria de habilitação pelo MS</t>
  </si>
  <si>
    <t>Monitorar avaliação de unidades próprias conveniadas</t>
  </si>
  <si>
    <t>Elaborar anteprojetos de leis e minutas de decretos, regulamentos e</t>
  </si>
  <si>
    <t>Portaria nº 1.138, de 23 de maio de 2014 - Ministério da Saúde
Definir estratégias de articulação com as gestões municipais, com vistas à institucionalização do monitoramento e avaliação da Atenção Básica</t>
  </si>
  <si>
    <t>Decreto No 9.526 Art 19 III</t>
  </si>
  <si>
    <t>Superintendência de Monitoramento dos Contratos de Gestão e Convênios</t>
  </si>
  <si>
    <t>Gerência de Monitoramento e Avaliação da Execução dos Contratos de Gestão</t>
  </si>
  <si>
    <t>C: Monitorar a gestão da consultoria jurídica institucional</t>
  </si>
  <si>
    <t>Portaria nº 1.139, de 10 de junho de 2013 - Ministério da Saúde
Apoiar a articulação de instituições, em parceria com as Secretarias de Saúde Municipais, Estaduais e do Distrito Federal, para formação e garantia de educação permanente e continuada para os profissionais de saúde da Atenção Básica, de acordo com as necessidades locais</t>
  </si>
  <si>
    <t>Gerência de Atenção Primária / Gerência de Atenção Especializada / Gerência de Saúde Mental / Gerência de Assistência Farmacêutica</t>
  </si>
  <si>
    <t>Supervisionar os órgãos de consultoria jurídica institucional</t>
  </si>
  <si>
    <t>Verificar monitoramento da imagem momográfica do estado de Goiás</t>
  </si>
  <si>
    <t>Lei nº 22.217/2023
Dispõe sobre a cooperação e o compartilhamento de imagens captadas por sistemas de videomonitoramento com os órgãos de segurança pública do Estado de Goiás, na forma que especifica</t>
  </si>
  <si>
    <t>Apoiar técnicas dos municípios nas ações de enfrentar as ESP (emergências de saúde pública) em massa em todos os momentos da gestão de risco</t>
  </si>
  <si>
    <r>
      <rPr>
        <rFont val="Calibri"/>
        <b/>
        <color theme="1"/>
        <sz val="9.0"/>
      </rPr>
      <t>Fonte:</t>
    </r>
    <r>
      <rPr>
        <rFont val="Calibri"/>
        <color theme="1"/>
        <sz val="9.0"/>
      </rPr>
      <t xml:space="preserve"> A Cadeia de Valor Integrada do Estado foi construída a luz da Constituição Federal/88 e Constituição Estadual/89, Lei-decreto 200 - Sistemas Estruturadores da Administração Pública e base legal estadual. (Chaves, Nicir. 2021 - Ministério da Economia / SEAD - Secretaria de Estado da Administração de Goiás / Superintendência Central de Transformação da Gestão / Gerência do Escritório de Processos,2021)</t>
    </r>
  </si>
  <si>
    <t>Portaria do MS nº1.378/2013
Altera a Portaria de Consolidação GM/MS nº 5, de 28 de setembro de 2017, para instituir o Programa Nacional de Vigilância em Saúde dos Riscos Associados aos Desastres - Vigidesastres, no âmbito do Sistema Único de Saúde - SUS</t>
  </si>
  <si>
    <t>Gerência de Emergência em Saúde Pública</t>
  </si>
  <si>
    <r>
      <rPr>
        <rFont val="Calibri"/>
        <b/>
        <color theme="1"/>
        <sz val="9.0"/>
      </rPr>
      <t xml:space="preserve">Ponto de Partida: </t>
    </r>
    <r>
      <rPr>
        <rFont val="Calibri"/>
        <color theme="1"/>
        <sz val="9.0"/>
      </rPr>
      <t xml:space="preserve">
Decreto-Lei no 200, de 25 de fevereiro de 1967 - Sistemas Estruturadores da Administração Pública.  (Art.30 e 31)
Sistemas estruturadores:  Sistemas são conjuntos de elementos, articulados entre si e interdependentes, voltados para a realização de objetivos. Não estabelecem vinculação hierárquica entre seus elementos, apenas subordinação normativa e técnica ao seu respectivo órgão central (IN/SEGES no 05/2010).
Estão organizados sob a forma de sistema as atividades auxiliares comuns a todos os órgãos da Administração que, a critério do Poder Executivo, necessitem de coordenação central (art. 30 e 31 do Decreto-Lei no 200, de 1967). 
</t>
    </r>
  </si>
  <si>
    <t>Cadastrar uma manifestação na Ouvidoria Geral do SUS</t>
  </si>
  <si>
    <t>Lei nº 3460/2017
Dispõe sobre participação, proteção e defesa dos direitos do usuário dos serviços públicos da administração pública</t>
  </si>
  <si>
    <t>Superintendência de Governo Aberto e Participação Cidadã</t>
  </si>
  <si>
    <t>Gerência da Ouvidoria Setorial</t>
  </si>
  <si>
    <t>Cadastrar uma manifestação no disque-denúncia da Vigilância em Saúde</t>
  </si>
  <si>
    <t>Prestar atendimento à população que necessita manifestar-se quanto à Vigilância em Saúde (elogios,sugestões, reclamações, denúncias e solicitações de informação)</t>
  </si>
  <si>
    <t>Decreto estadual nº 10.466/2024
Dispõe sobre a organização das ações de Vigilância Epidemiológica, sobre o Programa Nacional de Imunizações, estabelece normas relativas à notificação compulsória de doenças, e dá outras providências</t>
  </si>
  <si>
    <t>Número de manifestações respondidas</t>
  </si>
  <si>
    <t>Manifestação encaminhada por e-mail, telefone ou presencialmente</t>
  </si>
  <si>
    <t>Envio de resposta conclusiva no Sistema OuvidorSUS</t>
  </si>
  <si>
    <t>Gestão da Proteção da saúde</t>
  </si>
  <si>
    <t>Lei Federal 8.080/90
Estabelece as condições para a promoção, proteção e recuperação da saúde</t>
  </si>
  <si>
    <t>P: Planejar a gestão de proteção da saúde</t>
  </si>
  <si>
    <t>Coordenar a elaboração dos planos regionais</t>
  </si>
  <si>
    <t>Decreto nº 7.508/2011
Regulamenta a Lei nº 8.080, de 19 de setembro de 1990, para dispor sobre a organização do Sistema Único de Saúde - SUS, o planejamento da saúde, a assistência à saúde e a articulação interfederativa, e dá outras providências</t>
  </si>
  <si>
    <t>Gerência de Regulação e Ações e Urgência</t>
  </si>
  <si>
    <t>Formular e implementar, de forma complementar, políticas públicas em saúde</t>
  </si>
  <si>
    <t>Cofinanciamento da atenção à saúde das populações específicas: População Negra – Quilombola; População do Campo, Cerrado, Florestas e Águas; População em Situação de Rua; População Indígena; População do Sistema Sócio-educativo; População do Sistema Prisional; População LGBTQIAPN+; População Migrante, Refugiada, Apátrida e Retornados; População Cigana.
Garantir a saúde na formulação e execução de políticas econômicas e sociais que visem à redução de riscos de doenças e de outros agravos e no estabelecimento de condições que assegurem acesso universal e igualitário às ações e aos serviços para a sua promoção, proteção e recuperação.²</t>
  </si>
  <si>
    <t>Decreto nº 9.595/2020 LEI nº 8.080, de 19 de Setembro de 1990
LEI Nº 8.142, DE 28 DE DEZEMBRO DE 1990.
PORTARIA DE CONSOLIDAÇÃO Nº 2, DE 28 DE SETEMBRO DE 2017
PORTARIA DE CONSOLIDAÇÃO Nº 6, DE 28 DE SETEMBRO DE 2017
LEI nº. 8080/90 - Dispõe sobre as condições para a promoção, proteção e recuperação da saúde, a organização e o funcionamento dos serviços correspondentes e dá outras providências.²
LEI nº. 14.758/2023 - Institui a Política Nacional de Prevenção e Controle do Câncer no âmbito do Sistema Único de Saúde (SUS) e o Programa Nacional de Navegação da Pessoa com Diagnóstico de Câncer; e altera a Lei nº 8.080, de 19 de setembro de 1990 (Lei Orgânica da Saúde).²
LEI 14.512/2023 Institui a Política Nacional de Saúde Bucal no âmbito do Sistema Único de Saúde (SUS) e altera a Lei nº 8.080, de 19 de setembro de 1990, para incluir a saúde bucal no campo de atuação do SUS.²
Formular, implantar e implementar as políticas públicas de regulação do acesso à assistência em saúde para a população goiana; 
 Dispõe sobre as condições para a promoção, proteção e recuperação da saúde, a organização e o funcionamento dos serviços correspondentes e dá outras providências 
 Dispõe sobre a participação da comunidade na gestão do Sistema Único de Saúde (SUS) e sobre as transferências intergovernamentais de recursos financeiros na área da saúde e dá outras providências. 
 Consolidação das normas sobre as políticas nacionais de saúde do Sistema Único de Saúde. 
 Consolidação das normas sobre o financiamento e a transferência dos recursos federais para as ações e os serviços de saúde do Sistema Único de Saúde.</t>
  </si>
  <si>
    <t>Gerência de Atenção Primária 
 Gerência de Atenção Especializada 
 Gerência de Assistência Farmacêutica 
  Gerência de Saúde Mental 
 Gerência de Atenção às Populações Específicas</t>
  </si>
  <si>
    <t>Número de serviços cofinanciados em âmbito estadual.
 1 - Número de UNACONs habilitadas²
 2 - Número de CEOs habilitados²</t>
  </si>
  <si>
    <t>Formalização de acordos e planos de trabalho com as secretarias municipais de saúde.
 1 - Envio da solicitação de habilitação no SAIPS/MS²</t>
  </si>
  <si>
    <t>Transferência de recursos financeiros para o financiamento da atenção à saúde nos municípios goianos.
  1 - Publicação da Portaria Ministerial da habilitação²</t>
  </si>
  <si>
    <t>https://bvsms.saude.gov.br/bvs/saudelegis/saes/2023/prt0688_30_08_2023.html²</t>
  </si>
  <si>
    <t>Assessorar a implantação da rede de atenção psicossocial</t>
  </si>
  <si>
    <t>Portaria nº 3.0882011
Institui a Rede de Atenção Psicossocial para pessoas com sofrimento ou transtorno mental e com necessidades decorrentes do uso de crack, álcool e outras drogas, no âmbito do Sistema Único de Saúde (SUS)</t>
  </si>
  <si>
    <t>Gerência de Saúde Mental</t>
  </si>
  <si>
    <t>Gerir monitoramento, prevenção e controle de doenças não transmissíveis</t>
  </si>
  <si>
    <t>Portaria nº 483, de 1º de abril de 2014
Redefine a Rede de Atenção à Saúde das Pessoas com Doenças Crônicas no âmbito do Sistema Único de Saúde (SUS) e estabelece diretrizes para a organização das suas linhas de cuidado</t>
  </si>
  <si>
    <t>Gerência de Atenção Primária Gerência de Atenção Especializada Gerência de Assistência Farmacêutica Gerência de Saúde Mental Gerência de Atenção às Populações Específicas</t>
  </si>
  <si>
    <t>Gerir e monitorar ações e programas de prevenção e controle de doenças transmissíveis</t>
  </si>
  <si>
    <t>Planejamento e monitoramento de ações de prevenção e controle e Coordenação estadual de programas</t>
  </si>
  <si>
    <t>Portaria nº 1.378/2013
 LEI Nº 8.080
Regulamenta as responsabilidades e define diretrizes para execução e financiamento das ações de Vigilância em Saúde pela União, Estados, Distrito Federal e Municípios, relativos ao Sistema Nacional de Vigilância em Saúde e Sistema Nacional de Vigilância Sanitária; Lei 8080: dispõe sobre as condições para a promoção, proteção e recuperação da saúde, a organização e o funcionamento dos serviços correspondentes, instituindo o Sistema Único de Saúde (SUS)</t>
  </si>
  <si>
    <t>Número de ações efetivadas em relação às previstas</t>
  </si>
  <si>
    <t>Demandas de ações de prevenção e controle das doenças transmissíveis</t>
  </si>
  <si>
    <t>Ações realizadas e programas executados no estado</t>
  </si>
  <si>
    <t>Prestar apoio assistencial às demandas oriundas do poder judiciário</t>
  </si>
  <si>
    <t>Resolução CNJ nº 294/2019
Regulamenta o programa de assistência à saúde suplementar para magistrados e servidores do Poder Judiciário</t>
  </si>
  <si>
    <t>Coordenar a implantação da rede de atenção pisicossocial e de prevenção ao álcool e outras drogras</t>
  </si>
  <si>
    <t>Portaria nº 3.088/2011
Institui a Rede de Atenção Psicossocial para pessoas com sofrimento ou transtorno mental e com necessidades decorrentes do uso de crack, álcool e outras drogas, no âmbito do Sistema Único de Saúde (SUS)</t>
  </si>
  <si>
    <t>Realizar campanhas com temas relacionados a saúde mental</t>
  </si>
  <si>
    <t>Lei nº4531/2023
Altera as Leis nºs 13.675, de 11 de junho de 2018, que cria a Política Nacional de Segurança Pública e Defesa Social (PNSPDS), e 13.819, de 26 de abril de 2019, que institui a Política Nacional de Prevenção da Automutilação e do Suicídio, para dispor sobre a implementação de ações de assistência social, a promoção da saúde mental e a prevenção do suicídio entre profissionais de segurança pública e defesa social e para instituir as diretrizes nacionais de promoção e defesa dos direitos humanos dos profissionais de segurança pública e defesa social; e dá outras providências</t>
  </si>
  <si>
    <t>Qualificar os profissionais dos serviços da rede de atenção psicossocial</t>
  </si>
  <si>
    <t>Resolução nº 739/2024
A Política de Saúde Mental como Direito: Pela defesa do cuidado em
 liberdade, rumo a avanços e garantia dos serviços da atenção psicossocial no
 SUS”, tema central da 5ª Conferência Nacional de Saúde Mental</t>
  </si>
  <si>
    <t>Prestar informações técnicas ao conselho estadual de políticas sobre drogas</t>
  </si>
  <si>
    <t>Decreto Lei 11.480/2023
Dispõe sobre o Conselho Nacional de Políticas sobre Drogas</t>
  </si>
  <si>
    <t>Monitorar e avaliar ações pertinentes a planificação da atenção à saúde</t>
  </si>
  <si>
    <t>I. Organizar os processos de trabalho das unidades de saúde e promover a integração das atenções Primária e Especializada. 
II. Desenvolver a competência das equipes para o planejamento e organização da atenção à saúde com foco nas necessidades dos usuários sob a sua responsabilidade, baseando-se em diretrizes clínicas, de acordo com o Modelo de Atenção às Condições Crônicas³</t>
  </si>
  <si>
    <t>Portaria nº 2.439/2017
  PORTARIA GM/MS Nº 1.604, DE 18 DE OUTUBRO DE 2023
 Institui a Política Nacional de Atenção Especializada em Saúde (PNAES), no âmbito do Sistema Único de Saúde³
Aprova a Política Nacional de Atenção Básica, estabelecendo a revisão de diretrizes para a organização da Atenção Básica, no âmbito do Sistema Único de Saúde (SUS)</t>
  </si>
  <si>
    <t>Gerência de Atenção Primária
  Gerência de Atenção Especializada</t>
  </si>
  <si>
    <t>Número de oficinas realizadas³</t>
  </si>
  <si>
    <t>Solicitação atendida³</t>
  </si>
  <si>
    <t>Elaborar planos de contingência estaduais para enfrentamento às principais ESP (emergências de saúde pública) do território e eventos de massa</t>
  </si>
  <si>
    <t>Decreto nº7.616/2011
DEFINIÇÃO, CRITERIOS, DECLARAÇÃO, EMERGENCIA, SAUDE PUBLICA, TERRITORIO NACIONAL. CRIAÇÃO, FORÇA ESPECIAL, (SUS), OBJETIVO, PREVENÇÃO, ASSISTENCIA SOCIAL, CALAMIDADE PUBLICA, EPIDEMIA</t>
  </si>
  <si>
    <t>Gerência de Atenção Primária 
  Gerência de Atenção Especializada</t>
  </si>
  <si>
    <t>D: Gerenciar resposta a emergências em saúde pública e eventos de massa</t>
  </si>
  <si>
    <t>Trata-se da execução das ações afetas aos programas, estratégias e políticas componentes da Rede de Vigilância, Alerta e Resposta às Emergências em Saúde Pública do Sistema Único de Saúde (Rede VIGIAR-SUS) e da Rede dos Centros de Informação e Assistência Toxicológica (RENACIAT) no estado de Goiás, nas fases de alerta e resposta da etapa de Manejo das ESP e Eventos de Massa</t>
  </si>
  <si>
    <t>Regulamento Sanitário Internacional de 2005
 Lei Estadual nº 16.140, de 2 de outubro de 2007
 Decreto nº 7.508, de 28 de junho de 2011
 Decreto Federal nº 7.616, de 17 de novembro de 2011
 Portaria GM/MS nº 2.952, de 14 de dezembro de 2011
 Lei nº 12.608, de 10 de abril de 2012
 Portaria GM/MS nº 1.139, de junho de 2013
 Resolução CNS nº 588, de 12 de julho de 2018
 Portaria GM/MS nº 1.802, de 3 de agosto de 2021
 Lei Estadual nº 21.792, de 16 de fevereiro de 2023
 Decreto Estadual nº 10.218, de 16 de fevereiro de 2023
 Lei nº 14.750, de 12 de dezembro de 2023
 Portaria Estadual nº 792, de 12 de abril de 2024
 Portaria GM/MS nº 5.201, de 15 de agosto de 2024</t>
  </si>
  <si>
    <t>Percentual de ações pertinentes à Rede Vigiar-SUS realizadas nas fases de alerta e resposta da etapa de Manejo das ESP e Eventos de Massa</t>
  </si>
  <si>
    <t>Supervisionar a Rede Nacional de Vigilância Epidemiológica Hospitalar no estado de Goiás (RENAVEH-GO) nas fases de alerta e resposta da etapa de Manejo das ESP e Eventos de Massa</t>
  </si>
  <si>
    <t>Planejar, coordenar e monitorar as ações no estado de Goiás preconizadas pela RENAVEH nas fases de alerta e resposta da etapa de Manejo das ESP e Eventos de Massa</t>
  </si>
  <si>
    <t>Regulamento Sanitário Internacional de 2005
  Lei Estadual nº 16.140, de 2 de outubro de 2007
  Decreto nº 7.508, de 28 de junho de 2011
  Decreto Federal nº 7.616, de 17 de novembro de 2011
  Portaria GM/MS nº 2.952, de 14 de dezembro de 2011
  Lei nº 12.608, de 10 de abril de 2012
  Portaria GM/MS nº 1.139, de junho de 2013
  Resolução CNS nº 588, de 12 de julho de 2018
  Portaria GM/MS nº 1.802, de 3 de agosto de 2021
  Lei Estadual nº 21.792, de 16 de fevereiro de 2023
  Decreto Estadual nº 10.218, de 16 de fevereiro de 2023
  Lei nº 14.750, de 12 de dezembro de 2023
  Portaria Estadual nº 792, de 12 de abril de 2024
  Portaria GM/MS nº 5.201, de 15 de agosto de 2024</t>
  </si>
  <si>
    <t>Supervisionar a Rede dos Centros de Informações Estratégicas e Resposta em Vigilância em Saúde no estado de Goiás (CIEVS-GO) nas fases de alerta e resposta da etapa de Manejo das ESP e Eventos de Massa</t>
  </si>
  <si>
    <t>Planejar, coordenar e monitorar as ações no estado de Goiás preconizadas pela Rede CIEVS nas fases de alerta e resposta da etapa de Manejo das ESP e Eventos de Massa</t>
  </si>
  <si>
    <t>Supervisionar a Rede de Vigilância de Populações Expostas à Situações de Desastres no estado de Goiás (Vigidesastres-GO) nas fases de alerta e resposta da etapa de Manejo das ESP e Eventos de Massa</t>
  </si>
  <si>
    <t>Planejar, coordenar e monitorar as ações no estado de Goiás preconizadas pela Rede Vigidesastres nas fases de alerta e resposta da etapa de Manejo das ESP e Eventos de Massa</t>
  </si>
  <si>
    <t>Coordenar o Centro de Informação e Assistência Toxicológica nas fases de alerta e resposta da etapa de Manejo das ESP e Eventos de Massa</t>
  </si>
  <si>
    <t>Planejar, coordenar, monitorar e realizar as ações de telessaúde afetas aos acidentes por animais peçonhentos e intoxicações exógenas nas fases de alerta e resposta da etapa de Manejo das ESP e Eventos de Massa</t>
  </si>
  <si>
    <t>Gerência de Vigilância Ambiental e Saúde do Trabalhador</t>
  </si>
  <si>
    <t>Supervisionar a rede de soroterapia antiveneno no estado de Goiás nas fases de alerta e resposta da etapa de Manejo das ESP e Eventos de Massa</t>
  </si>
  <si>
    <t>Planejar, coordenar e monitorar a gestão da distribuição de soroterapia antiveneno para Regionais de Saúde e Pólos de Soroterapia nas fases de alerta e resposta da etapa de Manejo das ESP e Eventos de Massa</t>
  </si>
  <si>
    <t>Supervisionar as ações de vigilância de acidentes com animais peconhentos no estado de Goiás nas fases de alerta e resposta da etapa de Manejo das ESP e Eventos de Massa</t>
  </si>
  <si>
    <t>Planejar, coordenar e monitorar as ações no estado de Goiás relacionadas à vigilância de acidentes por animais peçonhentos nas fases de alerta e resposta da etapa de Manejo das ESP e Eventos de Massa</t>
  </si>
  <si>
    <t>Supervisionar as ações de vigilância toxicológica no estado de Goiás nas fases de alerta e resposta da etapa de Manejo das ESP e Eventos de Massa</t>
  </si>
  <si>
    <t>Planejar, coordenar e monitorar as ações no estado de Goiás relacionadas àvigilância das intoxicações exógenas nas fases de alerta e resposta da etapa de Manejo das ESP e Eventos de Massa</t>
  </si>
  <si>
    <t>Gerência de Programação das Ações e Serviços de Saúde</t>
  </si>
  <si>
    <t>D: Prover a saúde ambiental</t>
  </si>
  <si>
    <t>Lei Ordinária nº 16.140/2007
Dispõe sobre o Sistema Único de Saúde – SUS, as condições para a promoção, proteção e recuperação da saúde, a organização, regulamentação, fiscalização e o controle dos serviços correspondentes e dá outras providências</t>
  </si>
  <si>
    <t>Articular ações intersetoriais para o cuidado com o ambiente</t>
  </si>
  <si>
    <t>Portaria nº 2.446, de 11 de novembro de 2014 MS</t>
  </si>
  <si>
    <t>Monitorar números de casos e agravos por arboviroses</t>
  </si>
  <si>
    <t>Portaria nº204/2016
Define a Lista Nacional de Notificação Compulsória de doenças, agravos e eventos de saúde pública nos serviços de saúde públicos e privados em todo o território nacional, nos termos do anexo, e dá outras providências</t>
  </si>
  <si>
    <t>Obter pensão Especial Federal e/ou Estadual Césio-137</t>
  </si>
  <si>
    <t>Lei federal nº 9.425/96; Lei estadual nº 15.071/2004; Lei estadual nº 14.226/2002, Lei Estadual nº 13.800/2001
Dispõe sobre a concessão de pensão especial às vítimas do acidente radiológico com césio 137 ocorrido em Goiânia, Goiás</t>
  </si>
  <si>
    <t>Centro Estadual de Assistência aos Radioacidentados Leide das Neves-CARA/Superintendência de Políticas e Atenção Integral à Saúde</t>
  </si>
  <si>
    <t>Número de requerimento analisado</t>
  </si>
  <si>
    <t>D: Gerenciar a vigilância epidemiológica (Imunização)</t>
  </si>
  <si>
    <t>Portaria nº 48/2004 MS
Institui diretrizes gerais para funcionamento dos Centros de Referência para Imunobiológicos Especiais - CRIE, define as competências da Secretária de Vigilância em Saúde, dos Estados, Distrito Federal e CRIE e dá outras providências</t>
  </si>
  <si>
    <t>Gerenciar imunobiológicos</t>
  </si>
  <si>
    <t>Garantir a qualidade dos imunobiológicos desde o laboratório produtor até a instância local - sala de vacinação (usuário). Receber, armazenar e monitorar os imunobiológicos</t>
  </si>
  <si>
    <t>Manual de Rede de Frio do Programa Nacional de Imunizações - 5ª Edição 
 RDC Nº 653/2022
 RDC Nº 197/2015</t>
  </si>
  <si>
    <t>Recebimento de imunobiológicos do Ministério da Saúde</t>
  </si>
  <si>
    <t>Entrega de imunobiológicos nas 18 Regionais de Saúde e nos municípios de Goiânia e Aparecida de Goiânia</t>
  </si>
  <si>
    <t>Garantir a qualidade dos produtos imunobiológicos e os insumos gerais</t>
  </si>
  <si>
    <t>Garantir a qualidade dos imunobiológicos desde o laboratório produtor até a instância local - sala de vacinação (usuário)</t>
  </si>
  <si>
    <t>Número de erro de distribuição/número de rotas mensal</t>
  </si>
  <si>
    <t>Gerenciar os imunobiológicos e insumos às regionais</t>
  </si>
  <si>
    <t>Executar de forma compartilhada com a instância nacional todo planejamento e distribuição dos imunobiológicos</t>
  </si>
  <si>
    <t>Manual de Rede de Frio do Programa Nacional de Imunizações - 5ª Edição
 RDC Nº 653/2022
 RDC Nº 430/2020
 RDC Nº 197/2017 Regimento Interno da SUVISA/2023</t>
  </si>
  <si>
    <t>Distribuir imunobiológicos de rotina e campanha e insumos as regionais de saúde</t>
  </si>
  <si>
    <t>Lei Federal nº 6.259/1975
Dispõe sobre a organização das ações de Vigilância Epidemiológica, sobre o Programa Nacional de Imunizações, estabelece normas relativas à notificação compulsória de doenças, e dá outras providências</t>
  </si>
  <si>
    <t>Distribuir imunobiológicos e insumos às regionais</t>
  </si>
  <si>
    <t>Número de desvio de qualidade durante o transporte/número de rotas mensal</t>
  </si>
  <si>
    <t xml:space="preserve">Administrar desvio de qualidade </t>
  </si>
  <si>
    <t>Analisar e orientar quanto a medidas a serem tomadas diante dos eventos notificados de excursões de temperatura dos imunobiológicos</t>
  </si>
  <si>
    <t>Número de desvio de qualidade analisados</t>
  </si>
  <si>
    <t>Notificações de desvio da qualidade via Sistema INFOPEFI</t>
  </si>
  <si>
    <t>Parecer com medidas a serem adotadas via Sistema INFOPEFI</t>
  </si>
  <si>
    <t>Analisar e emitir parecer sobre os desvios de qualidade dos imunobiológicos notificados</t>
  </si>
  <si>
    <t xml:space="preserve">Promover assessoria de vacinação </t>
  </si>
  <si>
    <t>Executar vacinação extra muro</t>
  </si>
  <si>
    <t>Apoiar os profissionais de saúde responsáveis pelas ações de vacinação extramuro nos municípios quando solicitado</t>
  </si>
  <si>
    <t>Número de ações de vacinação extramuro realizadas</t>
  </si>
  <si>
    <t>Solicitação de apoio nas ações de vacinação</t>
  </si>
  <si>
    <t>Apoiar e realizar  ações de vacinação extramuro</t>
  </si>
  <si>
    <t>Promover ações de educação permanente em imunização</t>
  </si>
  <si>
    <t>Capacitar e atualizar os profissionais de saúde responsáveis pelas ações de Imunizações das Regionais de Saúde e municípios</t>
  </si>
  <si>
    <t>Número de capacitações/atualizações realizadas</t>
  </si>
  <si>
    <t>Identificação de fragilidades e demanda expontânes</t>
  </si>
  <si>
    <t>Capacitações/atualizações realizadas</t>
  </si>
  <si>
    <t>Coordenar campanhas de vacinação</t>
  </si>
  <si>
    <t>Coordenar a realização das Campanhas Nacionais de Vacinação no âmbito do Estado</t>
  </si>
  <si>
    <t>Número de campanhas realizadas</t>
  </si>
  <si>
    <t>Identidficação da necessidade de realização de Campanha e cumprimento de recomendações do Ministério da Saúde</t>
  </si>
  <si>
    <t>Campanhas realizadas</t>
  </si>
  <si>
    <t>Regular ações de imunização</t>
  </si>
  <si>
    <t>Elaborar, divulgar e atualizar os profissionais de saúde responsáveis pelas ações de Imunizações das Regionais de Saúde e municípios quanto as normas referentes aos imunobiológicos</t>
  </si>
  <si>
    <t>Número de documentos técnicos divulgados</t>
  </si>
  <si>
    <t>Necessidade de divulgação de documentos técnicos</t>
  </si>
  <si>
    <t>Documentos técnicos divulgados</t>
  </si>
  <si>
    <t>Monitorar eventos adversos pós vacinação</t>
  </si>
  <si>
    <t>Monitorar e avaliar os Eventos Supostamente Atribuíveis à Vacinação ou Imunização notificados pelos municípios do estado</t>
  </si>
  <si>
    <t>Número de pareceres respondidos</t>
  </si>
  <si>
    <t>Solicitação de parecer técnico</t>
  </si>
  <si>
    <t>Parecer técnico respondido</t>
  </si>
  <si>
    <t xml:space="preserve">Coordenar a distribuição imunobiológico especiais </t>
  </si>
  <si>
    <t>Analisar as solicitações e deliberar os imunobiológicos especias para os municípios do estado seguindo as recomentações do Ministério da Saúde</t>
  </si>
  <si>
    <t>Solicitação de imunobiológicos Especial via SEI</t>
  </si>
  <si>
    <t>Parecer técnico emitido</t>
  </si>
  <si>
    <t>Autorizar a dispensação dos Imunobiológicos Especiais</t>
  </si>
  <si>
    <t xml:space="preserve">Gerenciar cobertura vacinal </t>
  </si>
  <si>
    <t>Monitorar e encaminhar as coberturas vacinais para Regionais de Saúde e municípios</t>
  </si>
  <si>
    <t>Regimento Interno SUVISA/2023</t>
  </si>
  <si>
    <t>Número de ofícios encaminhados</t>
  </si>
  <si>
    <t>Elaboração de ofícios</t>
  </si>
  <si>
    <t>Ofícios encaminhados</t>
  </si>
  <si>
    <t>Monitorar cobertura vacinal no Estado</t>
  </si>
  <si>
    <t>Promover suporte no SIPNI</t>
  </si>
  <si>
    <t>Assessorar e capacitar os profissionais de saúde responsáveis pelos registros de vacinação nos Sistemas de Informações do Programa Nacional de Imunizações das Regionais de Saúde e municípios</t>
  </si>
  <si>
    <t>Regimento Interno SUVISA/2024</t>
  </si>
  <si>
    <t>Monitorar dados epidemiológicos de doenças preveníveis por vacina</t>
  </si>
  <si>
    <t>Subsidiar com dados epidemiológicos solicitação de vacinas</t>
  </si>
  <si>
    <t>Regimento Interno SUVISA/2026</t>
  </si>
  <si>
    <t>D: Gerenciar a vigilância sanitária</t>
  </si>
  <si>
    <t>Regimento Interno SUVISA/2027</t>
  </si>
  <si>
    <t>Cadastrar estabelecimentos sujeitos à vigilância sanitária</t>
  </si>
  <si>
    <t>Realizar o cadastro dos estabelecimentos sujeitos à vigilância sanitária, ambiental e saúde do trabalhador no sistema SINAVISA na SUVISA</t>
  </si>
  <si>
    <t>Gêrencia de Vigilância Sanitária</t>
  </si>
  <si>
    <t>Número de estabelecimentos cadastrados</t>
  </si>
  <si>
    <t>Solicitação de cadastro de estabelecimento de saúde</t>
  </si>
  <si>
    <t>Estabelecimento de Saúde cadastrado</t>
  </si>
  <si>
    <t>Cadastrar Terceiro – SUVISA</t>
  </si>
  <si>
    <t>Este serviço permite que o responsável legal de uma empresa autorize outra pessoa para representá-la perante a Vigilância Sanitária.
A pessoa autorizada pode:
protocolar solicitações;
acompanhar processos;
apresentar documentos;
solicitar, renovar, regularizar e emitir alvarás sanitários, conforme a autorização concedida.</t>
  </si>
  <si>
    <t>Art 18 Paragrafo da LGPD 1300709/14/08/20</t>
  </si>
  <si>
    <t xml:space="preserve">Avaliar projeto básico de cada de estabelecimento </t>
  </si>
  <si>
    <t>Fiscalizar periodicamente os estabelecimentos de saúde para avaliação do risco sanitário, das condições do ambiente, dos processos de trabalho e de saúde ambiental garantindo a conformidade das práticas com a legislação vigente, promovendo a proteção da saúde da população, dos trabalhadores e a preservação do meio ambiente</t>
  </si>
  <si>
    <t>Realizar ficalização em empresas, serviços e projetos</t>
  </si>
  <si>
    <t>Gerência de Vigilância Sanitária</t>
  </si>
  <si>
    <t>Número de estabelecimentos inspecionados</t>
  </si>
  <si>
    <t>Solicitação / Demanda de inspeção sanitária</t>
  </si>
  <si>
    <t>Inspeção sanitária realizada</t>
  </si>
  <si>
    <t>Gerenciar a pactuação das atividades de vigilância sanitária no SNVS</t>
  </si>
  <si>
    <t>Realizar pactuação das ações sanitárias com os municípios do estado de Goiás em momento oportuno e de acordo com as necessidades do município</t>
  </si>
  <si>
    <t>Resolução CIB 023/2021 e suas atualizações</t>
  </si>
  <si>
    <t>Número de pactuações válidas entre VISAM e SUVISA</t>
  </si>
  <si>
    <t>Solicitação de nova pactuação</t>
  </si>
  <si>
    <t>Processo de pactuação validado e homologada pela VISAM e SUVISA</t>
  </si>
  <si>
    <t>Supervisionar os órgãos municipais de vigilância sanitária delegados</t>
  </si>
  <si>
    <t>Realizar o auditoria nos órgaõs de vigilância sanitária municipal delegados via portaria e realizar o monitoramento das ações delegadas ao município via Portaria Estadual</t>
  </si>
  <si>
    <t>Resolução RDC 560/2021 
 IN 32/2019</t>
  </si>
  <si>
    <t>Vigilâncias Sanitárias Municipais auditadas e delegadas as competências</t>
  </si>
  <si>
    <t>Auditoria nas Vigilâncias Sanitárias Municipais</t>
  </si>
  <si>
    <t>Vigilâncias Sanitárias Municipais auditas e delegadas as competências</t>
  </si>
  <si>
    <t>Solicitar Licença Sanitária</t>
  </si>
  <si>
    <t>Serviço que permite ao usuário solicitar à Vigilância Sanitária a licença sanitária. Esse documento atesta que o estabelecimento possui condições sanitárias para o funcionamento.</t>
  </si>
  <si>
    <t>Número de Estabelecimentos licenciados</t>
  </si>
  <si>
    <t>Solicitação de alvará sanitário (Abertura)</t>
  </si>
  <si>
    <t>Alvará sanitário emitido</t>
  </si>
  <si>
    <t>Solicitar Renovação de Licença Sanitária</t>
  </si>
  <si>
    <t>Lei Estadual nº 16.140/2007
Lei 11.651/1991</t>
  </si>
  <si>
    <t>Emitir Alvará de Licença Sanitária</t>
  </si>
  <si>
    <t>Este serviço permite emitir ou reimprimir o Alvará de Licença Sanitária.
O alvará é o documento que autoriza o funcionamento de estabelecimentos fiscalizados pela Vigilância Sanitária.
Você só pode emitir o documento quando o estabelecimento atender às normas sanitárias e cumprir os requisitos previstos na legislação.</t>
  </si>
  <si>
    <t>Consultar Alvará Sanitário</t>
  </si>
  <si>
    <t>Serviço que permite ao cidadão, consultar a situação do Alvará Sanitário de estabelecimentos sujeitos à vigilância sanitária, verificando informações como validade, regularidade cadastral e situação do licenciamento sanitário perante o órgão competente.</t>
  </si>
  <si>
    <t>Coordenar a vigilância de medicamentos  sob controle especial de acordo com a Portaria 344/98</t>
  </si>
  <si>
    <t>Coordenar e monitorar as Vigilâncias Sanitárias Municipais pactuadas no controle dos medicamentos sob controle especial de acordo com a Portaria 344/98</t>
  </si>
  <si>
    <t>PORTARIA Nº 344
 Lei Estadual 16.140/2007</t>
  </si>
  <si>
    <t>Receituário/numeração de receituário controlado liberado</t>
  </si>
  <si>
    <t>Solicitação de receituário controlado</t>
  </si>
  <si>
    <t>Emissão de receituário ou numeração de receituário controlado</t>
  </si>
  <si>
    <t>Gerir processos investigativos de demandas de denúncias</t>
  </si>
  <si>
    <t>Realizar investigação das demandas de denúncias recebidas pela ouvidoria</t>
  </si>
  <si>
    <t>Número de denúncias atendidas</t>
  </si>
  <si>
    <t>Processo SEI com denúncias orundas da ouvidoria</t>
  </si>
  <si>
    <t>Demandas de denúncia atendida em prazo oportuno</t>
  </si>
  <si>
    <t>Instaurar processo administrativo sanitário</t>
  </si>
  <si>
    <t>Instaurar processo administrativo sanitário após lavratura de auto de infração</t>
  </si>
  <si>
    <t>Número de processos administrativos sanitários instaurados</t>
  </si>
  <si>
    <t>Emissão de Auto de Infração</t>
  </si>
  <si>
    <t>Processo administrativo sanitário instaurado</t>
  </si>
  <si>
    <t>Receber a comunicação do início de fabricação de produtos não sujeitos a registro na ANVISA</t>
  </si>
  <si>
    <t>Receber via protocolo da SUVISA a comunicação de início de fabricação de alimentos</t>
  </si>
  <si>
    <t>Resolução RDC nº 259, de 20 de setembro de 2002 - BVSMS
A Diretoria Colegiada da Agência Nacional de Vigilância Sanitária no uso da atribuição que lhe confere o art. 11 inciso IV do Regulamento da ANVISA aprovado pelo Decreto n.º 3.209, de 16 de abril de 1999, c/c § 1º do art. 111 do regimento Interno aprovado pela Portaria n.º 593, de 25 de agosto de 2000, republicada no DOU de 22 de dezembro de 2000, em reunião realizada em 18 de setembro de 2002</t>
  </si>
  <si>
    <t>Número de processo de SEI de comunicação de início de fabricação de alimentos</t>
  </si>
  <si>
    <t>Processo SEi! com a comunicação de início de fabricação de alimentos</t>
  </si>
  <si>
    <t>Proceso SEI! recebido e avaliado</t>
  </si>
  <si>
    <t>Gerenciar notificação no sistema NOTIVISA de medicamentos, produtos para a saúde, cosméticos e saneamento</t>
  </si>
  <si>
    <t>Gerenciar Notificações de queixas técnicas de medicamentos, produtos para saúde cosméticos e saneantes</t>
  </si>
  <si>
    <t>Lei Federal n° 6.360/1976
Essa lei estabelece as bases da Vigilância Sanitária para esses produtos, abrangendo a notificação, registro e controle. Além disso, a RDC nº 751, de 2022, especifica os requisitos para notificação de produtos para a saúde</t>
  </si>
  <si>
    <t>Notificações de produtos de indústrias sediadas no Estado de Goiás</t>
  </si>
  <si>
    <t>Notificações do NOTIVISA</t>
  </si>
  <si>
    <t>Notificações do NOTIVISA respondidas</t>
  </si>
  <si>
    <t>Gerenciar Programa Estadual de Segurança do Paciente e Controle de infecção em serviços de saúde</t>
  </si>
  <si>
    <t>Gerenciar Programa Estadual de Segurança do Paciente e Controle de infecção em serviços de saúde por meio de sistema da ANVISA (LimeSurvey e VIGIMED)</t>
  </si>
  <si>
    <t>Portaria nº 2616, de 12 de maio de 1998 - Ministério da Saúde</t>
  </si>
  <si>
    <t>Notificações de Infecções em Serviços de Saúde lançadas nos sistemmas específicos</t>
  </si>
  <si>
    <t>Notificações de Infecções em Serviços de Saúde</t>
  </si>
  <si>
    <t>Monitoramento das notificações de Serviços de Saúde</t>
  </si>
  <si>
    <t>Estabelecer monitoramento da qualidade de produto sujeitos a vigilância sanitária</t>
  </si>
  <si>
    <t>Monitorar por meio de programas de monitoramento de qualidade de produtos sob vigilância sanitária. Com a coleta de produtos no mercado encaminhamento do produto para análise no LACEN e recebimento do laudo de análise</t>
  </si>
  <si>
    <t>Gerência de Vigilância Sanitária Laboratório Estadual de Saúde Pública Dr. Giovanni Cysneiros LACEN-GO</t>
  </si>
  <si>
    <t>Número de coleta de produtos sob vigilância sanitária no mercado</t>
  </si>
  <si>
    <t>Solicitação de coleta de acordo com o programa de monitoramento acordado entre SUVISA e LACEN</t>
  </si>
  <si>
    <t>Laudo de análise recebido na SUVISA</t>
  </si>
  <si>
    <t>Obter informação sobre intoxicação e acidentes com animais peçonhentos</t>
  </si>
  <si>
    <t>O plantão do CIATOX-GO  funciona 24 horas e seus telefones para informação toxicológica
são: 0800 646-4350 (Regional) e 0800 722-6001 (Nacional), (62) 3241-2723/3241-2849. Conforme RDC/ANVISA nº 19 de 03 de fevereiro de 2005, são prestadas por intermédio de pessoal especificamente treinado, orientações de conteúdo técnico-científico sobre exposição às substâncias químicas e biológicas que possam causar agravos à saúde humana, animal ou ambiental. O Centro presta aos profissionais de saúde informações elaboradas no sentido de correlacionar o quadro clínico e conduta de tratamento. Enquanto que para a população leiga são indicadas às condutas de primeiros socorros. O CIT-GO também dispõe informações de educação e prevenção de intoxicação à população em geral. Todos os casos informados são notificados pelo plantonista que presta o atendimento, conforme Portaria GAB/MS nº 104 de 25 de janeiro de 2011.</t>
  </si>
  <si>
    <t>Portaria nº 1.678/2015 Federal
Institui os Centros de Informação e Assistência Toxicológica (CIATox) como estabelecimentos de saúde integrantes da Linha de Cuidado ao Trauma, da Rede de Atenção as Urgências e Emergências no âmbito do Sistema Único de Saúde - SUS</t>
  </si>
  <si>
    <t>Regularizar com normas técnicas de produtos e serviços sujeitos a vigilância sanitária</t>
  </si>
  <si>
    <t>Normatizar por meio de resoluções, portarias as ações de vigilância sanitária estadual em complemento às resoluções de âmbito nacional</t>
  </si>
  <si>
    <t>Lei Federal nº 6.360/1976
Dispõe sobre a Vigilância Sanitária a que ficam sujeitos os Medicamentos, as Drogas, os Insumos Farmacêuticos e Correlatos, Cosméticos, Saneantes e Outros Produtos, e dá outras Providências</t>
  </si>
  <si>
    <t>Resoluções ou portarias publicadas em DOE</t>
  </si>
  <si>
    <t>Solicitação / Necessidade de regulamentar ações sanitárias</t>
  </si>
  <si>
    <t>Resolução ou Portarias publicadas em DOE</t>
  </si>
  <si>
    <t>D: Gerenciar a vigilância ambiental e do trabalhador</t>
  </si>
  <si>
    <t>Vigilância Ambiental em Saúde</t>
  </si>
  <si>
    <t>Fortalecer a Vigilância em Saúde do Trabalhador (VISAT) e a integração com os demais componentes da Vigilância em Saúde</t>
  </si>
  <si>
    <t>Fomentar as diretrizes e as estratégias a serem observadas no âmbito do Estado, para o desenvolvimento da atenção integral à saúde do trabalhador, com ênfase na vigilância, visando a promoção e a proteção da saúde dos trabalhadores</t>
  </si>
  <si>
    <t>Portaria nº 1.823, de 23 de agosto de 2012 
 Política Nacional de Saúde do Trabalhador e da Trabalhadora</t>
  </si>
  <si>
    <t>Número de Referência Técnicas municipais</t>
  </si>
  <si>
    <t>Apresentação do projeto aos municípios</t>
  </si>
  <si>
    <t>Capacitação da Referência Técnica indicada</t>
  </si>
  <si>
    <t>Monitoramento das doenças e/ou agravos relacionados ao trabalho nos diversos ramos produtivos</t>
  </si>
  <si>
    <t>Identificar situações de risco à saúde nas atividades produtivas da população trabalhadora</t>
  </si>
  <si>
    <t>Número de notificações de doenças e agravos realcionados ao trabalho por ramo produtivo</t>
  </si>
  <si>
    <t>Consulta ao o Sistema de Informação de Agravos de Notificação-SINAN</t>
  </si>
  <si>
    <t>Programação de ações</t>
  </si>
  <si>
    <t>Gerenciar os riscos à saúde humana associados aos impactos e alterações ambientais</t>
  </si>
  <si>
    <t>Fomentar a implantação dos Programas de Vigilância em Saúde Ambiental ( VIGIAGUA, VIGIAR, VSPEA, VIGISOLO) nos municípios</t>
  </si>
  <si>
    <t>Lei nº 8.080/1990
 Lei Orgânica da Saúde; 
 Lei Estadual nº 16.140/2007
 Normas Regulamentadoras (NRs)
 Política Nacional de Saúde Ambiental (PNSA)</t>
  </si>
  <si>
    <t>Número de municípios com Programas implantados</t>
  </si>
  <si>
    <t>Apresentação dos Programas aos Gestores municipais</t>
  </si>
  <si>
    <t>Capacitação dos responsáveis pela execução das ações dos Programas</t>
  </si>
  <si>
    <t>Realizar Fiscalização em saúde ambiental e saúde do Trabalhador</t>
  </si>
  <si>
    <t>Promover a fiscalização das condições do ambiente e processos de trabalho e de saúde ambiental garantindo a conformidade das práticas laborais e ambientais com a legislação vigente, promovendo a proteção da saúde dos trabalhadores e a preservação do meio ambiente</t>
  </si>
  <si>
    <t>Lei nº 8.080/1990
 Lei Orgânica da Saúde; 
 Lei Estadual n.16.140/2007
 Normas Regulamentadoras
 Normas Regulamentadoras (NRs); 
 Política Nacional de Saúde Ambiental (PNSA); 
 Política Nacional de Saúde do Trabalhador e da Trabalhadora (PNSTT); 
 Política Nacional de Vigilância em Saúde (PNVS); 
 Decreto nº 6.906/2009</t>
  </si>
  <si>
    <t>Número de fiscalizações realizadas; Taxa de Resolução de Irregularidades**: Percentual de irregularidades que foram sanadas dentro de um prazo estabelecido após a fiscalização</t>
  </si>
  <si>
    <t>Demanda de ógãos internos (Ouvidoria) e externos (Ministério Público do Trabalho, Superintendência Regional do Trabalho) Denúncias anônimas (emails)</t>
  </si>
  <si>
    <t>Relatório Final da Ação Fiscal</t>
  </si>
  <si>
    <t xml:space="preserve">Coordenar a  vigilância e controle ambiental de vetores </t>
  </si>
  <si>
    <t>Fomentar as diretrizes e as estratégias a serem observadas no âmbito do Estado, para o controle vetorial com ênfase na vigilância, visando a promoção e a proteção da saúde da população.</t>
  </si>
  <si>
    <t>Percentual de Municípios com baixo risco de infestação de vetores para arboviroses</t>
  </si>
  <si>
    <t>Consulta ao Sistema Integrado de Monitoramento do Aedes Zero (SIMAZ)</t>
  </si>
  <si>
    <t>Gerir vigilância em saúde do trabalhador</t>
  </si>
  <si>
    <t>Portaria nº 1.823, de 23 de agosto de 2012 - Ministério da Saúde</t>
  </si>
  <si>
    <t>Gerir vigilância em saúde ambiental e em controle ambiental de vetores</t>
  </si>
  <si>
    <t>Lei Federal nº 9782</t>
  </si>
  <si>
    <t>Realizar ações de vigilância ambiental e trabalhos em situação de desastre naturais e tecnológicos</t>
  </si>
  <si>
    <t>Lei Federal nº 12.608</t>
  </si>
  <si>
    <t>Realizar ação de vigilância de acidentes de com animais peçonhentos</t>
  </si>
  <si>
    <t>Portaria nº 1.138, de 23 de maio de 2014 - Ministério da Saúde</t>
  </si>
  <si>
    <t>Realizar ações de vigilância tossicológica</t>
  </si>
  <si>
    <t>Lei Federal nº6.259</t>
  </si>
  <si>
    <t>Lei Federal nº 9782 - Planalto</t>
  </si>
  <si>
    <t>D: Gerenciar laboratórios de saúde pública</t>
  </si>
  <si>
    <t>Coordenar e executar a vigilância laboratorial no Estado de Goiás</t>
  </si>
  <si>
    <t>Lei nº 27 de 29 de novembro de 1947</t>
  </si>
  <si>
    <t>Laboratório Estadual de Saúde Pública Dr. Giovanni Cysneiros LACEN-GO</t>
  </si>
  <si>
    <t>PERCENTUAL DE INVESTIGAÇÃO DE VIGILÂNCIA LABORATORIAL REALIZADA</t>
  </si>
  <si>
    <t>Demandas por investigação laboratorial dos serviços de Vigilância em Saúde do Estado</t>
  </si>
  <si>
    <t>Laudos, relatórios e certificados</t>
  </si>
  <si>
    <t>Realizar a vigilância laboratorial de doenças, agravos e produtos expostos à população</t>
  </si>
  <si>
    <t>Manter 100% das investigações para vigilância laboratorial de doenças, eventos, agravos e produtos</t>
  </si>
  <si>
    <t>Portaria de Consolidação nº 4, de 28 de Setembro de 2017 - ANEXO II</t>
  </si>
  <si>
    <t>Percentual de investigação de vigilância Laboratoral realizada</t>
  </si>
  <si>
    <t>Solicitação de análises laboratoriais para doenças, agravos e produtos expostaos à população</t>
  </si>
  <si>
    <t>Laudos</t>
  </si>
  <si>
    <t>Monitorar a qualidade da potabilidade de água para consumos humanos e diálises</t>
  </si>
  <si>
    <t>Solicitação de análise de água para consumo humano e diálise</t>
  </si>
  <si>
    <t>Formar recursos humanos para as ações de vigilância laboratorial</t>
  </si>
  <si>
    <t>Demandas por capacitações para as ações de vigilância laboratorial</t>
  </si>
  <si>
    <t>Certificados</t>
  </si>
  <si>
    <t>Realizar serviços de campo monitoramento de vetores de interesse em saúde pública</t>
  </si>
  <si>
    <t>Demanda por serviços de campo para o monitoramento de vetores de interesse em saúde pública</t>
  </si>
  <si>
    <t>Relatórios e laudos</t>
  </si>
  <si>
    <t>Apoiar as investigações  laboratóriais em casos de óbitos suspeitos por doenças sujeitas à notificação</t>
  </si>
  <si>
    <t>Solicitação de análise laboratorial em amostras de óbitos suspeitos por doenças sujeitas à notificação</t>
  </si>
  <si>
    <t>D: Administrar farmácias de saúde pública</t>
  </si>
  <si>
    <t>Lei 13.021 sobre a Farmácia como Estabelecimento de Saúde</t>
  </si>
  <si>
    <t>Gerência de Assistência Farmacêutica</t>
  </si>
  <si>
    <t>Consultar Estoque de Medicamentos de Alto Custo - CEMAC JB</t>
  </si>
  <si>
    <t>O serviço permite a consulta ao estoque de medicamentos de alto custo. A consulta é referente ao estoque da 
 Central Estadual de Medicamentos de Alto Custo Juarez Barbosa - CEMAC</t>
  </si>
  <si>
    <t>Central Estadual de Medicamentos de Alto Custo Juarez Barbosa – CEMAC</t>
  </si>
  <si>
    <t>Consultar lista de medicamentos de alto custo, doenças e agravos, e CID (Classificação Internação de Doenças) - CEMAC JB</t>
  </si>
  <si>
    <t>Serviço que permite ao usuário consultar a lista de medicamentos de alto custo, doenças e agravos, e CID (Classificação Internação de Doenças) para saber se tem direito à receber medicamentos de alto custo fornecidos pela Central Estadual de Medicamentos de Alto Custo Juarez Barbosa – CEMAC JB</t>
  </si>
  <si>
    <t>Solicitar abertura de processo ou alteração e/ou inclusão de medicamentos de alto custo - CEMAC JB</t>
  </si>
  <si>
    <t>Serviço que permite ao usuário solicitar a abertura de processo para ter acesso à medicamentos de alto custo fornecidos pela Central Estadual de Medicamentos de Alto Custo Juarez Barbosa – CEMAC JB. O usuário também pode solicitar a inclusão de algum medicamento que ainda não tenha acesso ou fazer a alteração de algum medicamento</t>
  </si>
  <si>
    <t>Renovar Processo para Medicamento de Alto Custo - CEMAC JB</t>
  </si>
  <si>
    <t>Serviço para renovar o processo de recebimento de medicamentos de alto custo.
O intuito é continuidade de um tratamento. 
Os medicamentos são fornecidos pela Central Estadual de Medicamentos de Alto Custo Juarez Barbosa - CEMAC.</t>
  </si>
  <si>
    <t>Coordenar as ações de dispensação de medicamentos do CEAF</t>
  </si>
  <si>
    <t>Coordenar a descentralização do CEAF</t>
  </si>
  <si>
    <t>Coordenar o serviço de Farmácia Clínica CEMAC JB</t>
  </si>
  <si>
    <t>Dispensação de medicamentos, gestão da condição de saúde e acompanhamento farmacoterapêutico</t>
  </si>
  <si>
    <t>Resolução nº 585 de 29 de Agosto de 2013
 RDC 471/2021
 RDC 812/2023 
 Portaria SVS/MS 344/199
 RDC 44/2009</t>
  </si>
  <si>
    <t>Nº de pacientes atendidos na Farmácia Clínica</t>
  </si>
  <si>
    <t>Gerir análise técnica da judicialização</t>
  </si>
  <si>
    <t>Avaliar e analisar as demandas judiciais</t>
  </si>
  <si>
    <t>Tema 6
 Tema 1234</t>
  </si>
  <si>
    <t>Gerir dispensação da judicialização</t>
  </si>
  <si>
    <t>Resolução CNJ nº 530/2023</t>
  </si>
  <si>
    <t>Coordenar a execução do componente especializado da assistência farmacêutica (CEAF)</t>
  </si>
  <si>
    <t>Gerenciar a avaliação técnica das solicitações de medicamentos do CEAF</t>
  </si>
  <si>
    <t>Solicitar medicamentos para pacientes em tratamento odontológico (dentário) na COEG</t>
  </si>
  <si>
    <t>Fornecimento de medicamentos necessários para pacientes em tratamento na Central de Odontologia do Estado de Goiás Sebastião Alves Ribeiro</t>
  </si>
  <si>
    <t>Superintendência de Atenção Integral à Saúde</t>
  </si>
  <si>
    <t>Central de Odontologia do Estado de Goiás Sebastião Alves Ribeiro – COEG</t>
  </si>
  <si>
    <t>P: Gerenciar assistência farmacêutica</t>
  </si>
  <si>
    <t>Portaria º 1.554, de 30 de julho de 2013</t>
  </si>
  <si>
    <t xml:space="preserve"> Superintendência de Políticas e Atenção Integral à Saúde</t>
  </si>
  <si>
    <t xml:space="preserve">Gerência de Assistência Farmacêutica </t>
  </si>
  <si>
    <t>Coordenar e participar em caráter permanente da CEITS</t>
  </si>
  <si>
    <t>GERENCIAIS</t>
  </si>
  <si>
    <t>COLUNA ARQUITETURA 1</t>
  </si>
  <si>
    <t>Participar da câmera técnica de assistência farmacêutica do CONASS</t>
  </si>
  <si>
    <t>Assessorar tecnicamente regionais e municípios</t>
  </si>
  <si>
    <t>Decreto Numerado Nº 10.687/2025 - Casa Civil do Estado de Goiás</t>
  </si>
  <si>
    <t>Pactuar as contrapartidas estadual e municipal do CBAF</t>
  </si>
  <si>
    <t>Componentes da Assistência Farmacêutica - COSEMS/SC</t>
  </si>
  <si>
    <t>Subsidiar as áreas jurídicas da SES, MP e defensoria pública quanto às solicitações de medicamentos à SES</t>
  </si>
  <si>
    <t>Saúde - DPE GO</t>
  </si>
  <si>
    <t>Desenvolver ações para promover as políticas relacionadas à assistência farmacêutica no Estado e Municípios</t>
  </si>
  <si>
    <t>Lei Ordinária Nº 16.140/2007 - Casa Civil do Estado de Goiás</t>
  </si>
  <si>
    <t>COLUNA SITUAÇÃO 1</t>
  </si>
  <si>
    <t>Promover e coordenar o desenvolvimento de estratégia para implantação do cuidado farmacêutico</t>
  </si>
  <si>
    <t>Portaria GM/MS nº 4.379, de 14 de junho de 2024</t>
  </si>
  <si>
    <t>Coordenar a distribuição dos medicamentos oncológicos de compra centralizada pelo ministério da saúde</t>
  </si>
  <si>
    <t>Programar, avaliar e distribuir os medicamentos do componente básico de compra centralizada do ministério da saúde</t>
  </si>
  <si>
    <t>COLUNA FONTE 1</t>
  </si>
  <si>
    <t>Coordenar o processo de aquisição e distribuição de medicamentos da política nacional de Atenção Integral à Saúde das Pessoas Privadas de liberdade</t>
  </si>
  <si>
    <t>Portaria nº 2.765, de 12 de dezembro de 2014 - Ministério da Saúde</t>
  </si>
  <si>
    <t>C: Monitorar a gestão da proteção da saúde</t>
  </si>
  <si>
    <t>Monitorar a execução dos procedimentos em saúde</t>
  </si>
  <si>
    <t>Resolução nº 588, de 12 de julho de 2018 - Ministério da Saúde</t>
  </si>
  <si>
    <t>Monitorar indicadores das ações de saúde mental</t>
  </si>
  <si>
    <t>Lei Federal nº14831 - Planalto</t>
  </si>
  <si>
    <t>Monitorar a saúde bucal na  atenção primária e média complexidade</t>
  </si>
  <si>
    <t>Monitorar e coordenar os serviços de Saúde Bucal Especializada, tanto na atenção ambulatorial quanto a hospitalar.5</t>
  </si>
  <si>
    <t>Portaria nº 600/GM de 23 de Março de 2006
 Prontuários Eletrônicos
 PORTARIA Nº 600/GM DE 23 DE MARÇO DE 2006
 Lei Ordinária nº 17.356/2011 Política Estadual de Saúde Bucal
 PolíticaNacional de Saúd Bucaal Lei Nº 14.572, de 8 de maio de 2023
 Portaria de Consolidação nº 6 GM/MS
 Portaria nº 283/GM/MS DE 22 de fevereiro 2005
 Portaria de Consolidação nº 5 GM/MS
 Portaria nº 600 de março de 2006
 NotaTécnica Nº 282/2023-COHC/CGFAP/SAPS/MS
 PortariaNº 718, DE 20 de Dezembro de 2010
 Portaria nº 62/SAS/MS, de 19 de abril de 1994,.
 Portaria GM/MS Nº 6.755, DE 19 DE março DE 2025
 Portaria GM/MS Nº 6.748, DE 19 DE março DE 20255</t>
  </si>
  <si>
    <t>Gerência de Atenção Especializadas</t>
  </si>
  <si>
    <t>Números de serviços de média complexidade</t>
  </si>
  <si>
    <t>Visita Técnica
  Registro de Produção</t>
  </si>
  <si>
    <t>Relatório de Vista Técnica
  Plano de Ação</t>
  </si>
  <si>
    <t>Acompanhar e encaminhar o paciente judiciário adeso ao programa de Atenção Integral ao Louco Infrator</t>
  </si>
  <si>
    <t>SUPORTE</t>
  </si>
  <si>
    <t>O Programa de Atenção Integral ao Louco Infrator,responsável pelo acompanhamento da execução da Medida da Segurança de pacientes judiciários no estado de Goiás, monitora o tratamento ofertado ao paciente judiciário na Rede de Atenção Psicossocial (RAPS), compostos pelos CAPS, leitos de saúde mental em hospitais gerais, clínicas psiquiátricas conveniadas ao SUS, serviços residenciais terapêuticos e outros dispositivos da Rede de Atenção à Saúde e Assistência Social, UBS, ESF, CREAS, CRAS. Estabelece , também, um canal direto de comunicação entre o paciente e o juiz, simplificando e acelerando os processos</t>
  </si>
  <si>
    <t>Programa de Atenção Integral ao Louco Infrator – Paili</t>
  </si>
  <si>
    <t>Monitorar  a cobertura de saúde bucal</t>
  </si>
  <si>
    <t>Monitorar os serviços de saúde bucal na atenção primária</t>
  </si>
  <si>
    <t>PNAB - Anexo XXII, PRC nº 2/2017, Lei Ordinária nº 17.356/2011 Política Estadual de Saúde Bucal
 Política Nacional Saúde Bucal Lei Nº 14.572, de 8 de maio de 2023
 Portaria de Consolidação nº 6 GM/MS
 Portaria de Consolidação nº 5 GM/MS
 NotaTécnica Nº 282/2023-COHC/CGFAP/SAPS/MS</t>
  </si>
  <si>
    <t>Número de equipes de saúde bucal implantadas</t>
  </si>
  <si>
    <t>Solicitação de credenciamento de equipes de saúde bucal</t>
  </si>
  <si>
    <t>Relatório de Pagamento de equipes de saúde bucal</t>
  </si>
  <si>
    <t>Executar o PNASH - psiquiatria em parceria com o Ministério da saúde e municípios</t>
  </si>
  <si>
    <t>Portaria/GM nº 251, de 31 de janeiro de 2002. - Ministério da Saúde</t>
  </si>
  <si>
    <t>Gerência de Saúde Mental
 Gerência de Atenção Especializada</t>
  </si>
  <si>
    <t>Agendar atendimento multiprofissional de infantojuvenil</t>
  </si>
  <si>
    <t>Consiste na oferta de serviços especializados em saúde mental a crianças e adolescentes de 03 a 17 anos completos com transtornos mentais, acompanhados de seus respectivos pais e ou responsáveis</t>
  </si>
  <si>
    <t>Lei Federal nº 8.069 - Planalto</t>
  </si>
  <si>
    <t>Centro Estadual Especializado em Saúde Mental InfantoJuvenil – CEESMI</t>
  </si>
  <si>
    <t>Número de atendimento terapêutico realizado</t>
  </si>
  <si>
    <t>Solicitação de vaga</t>
  </si>
  <si>
    <t>Atendimento terapêutico realizado</t>
  </si>
  <si>
    <t>Orientar e acompanhar os municípios nos processos de desinstitucionalização</t>
  </si>
  <si>
    <t>Portaria nº 2.840, de 29 de dezembro de 2014 - Ministério da Saúde</t>
  </si>
  <si>
    <t>Realizar solicitação e monitoramento do cofinanciamento estadual de serviços da RAPS</t>
  </si>
  <si>
    <t>Resolução nº 048/2024 - CIB Goiânia, 08 de ... - Governo de Goiás</t>
  </si>
  <si>
    <t>Monitorar os atendimentos de telessaúde relacionados as intoxicações escogenas e acidentes com animais peçonhentos</t>
  </si>
  <si>
    <t>Monitorar as ações de enfrentamento as emergências de saúde pública (ESP) em todos os momentos da gestão do risco, incluindoos eventos de massa</t>
  </si>
  <si>
    <t>Portaria nº 1.139, de 10 de junho de 2013 - Ministério da Saúde</t>
  </si>
  <si>
    <t>P: Planejar a gestão da recuperação da saúde</t>
  </si>
  <si>
    <t>Decreto nº 7508 - Planalto</t>
  </si>
  <si>
    <t>Mapear a rede de atendimento do Estado</t>
  </si>
  <si>
    <t>Portaria nº 2.436, de 21 de setembro de 2017 - Ministério da Saúde</t>
  </si>
  <si>
    <t>Identificar a demanda da população</t>
  </si>
  <si>
    <t>Monitoramento, assessoramento técnico e gerencial dos cofinanciamentos de serviços na atenção à saúde das populações específicas</t>
  </si>
  <si>
    <t>Decreto nº 9.595/2020. 
 LEI Nº 8.080, DE 19 DE SETEMBRO DE 1990.
 LEI Nº 8.142, DE 28 DE DEZEMBRO DE 1990.
 PORTARIA DE CONSOLIDAÇÃO Nº 2, DE 28 DE SETEMBRO DE 2017
 PORTARIA DE CONSOLIDAÇÃO Nº 6, DE 28 DE SETEMBRO DE 2017
Formular, implantar e implementar as políticas públicas de regulação do acesso à assistência em saúde para a população goiana; 
Dispõe sobre as condições para a promoção, proteção e recuperação da saúde, a organização e o funcionamento dos serviços correspondentes e dá outras providências.
Dispõe sobre a participação da comunidade na gestão do Sistema Único de Saúde (SUS) e sobre as transferências intergovernamentais de recursos financeiros na área da saúde e dá outras providências.
Consolidação das normas sobre as políticas nacionais de saúde do Sistema Único de Saúde.
Consolidação das normas sobre o financiamento e a transferência dos recursos federais para as ações e os serviços de saúde do Sistema Único de Saúde.</t>
  </si>
  <si>
    <t>Gerência de Atenção às Populações Específicas</t>
  </si>
  <si>
    <t>Número de serviços monitorados</t>
  </si>
  <si>
    <t>Execução de monitoramento e assessoramento por meio de equipe técnica da Secretaria de Estado da Saúde de Goiás junto às Secretarias Municipais de Saúde de Goiás e Serviços de Atenção à Saúde implantados no território goiano</t>
  </si>
  <si>
    <t>Aprimoramento das ações e serviços e o registro de atividades executadas na atenção às populações específicas</t>
  </si>
  <si>
    <t>Identificar a oferta de serviços por macrorregião</t>
  </si>
  <si>
    <t>Portaria nº 373, DE 27 de fevereiro de 2002 - Ministério da Saúde</t>
  </si>
  <si>
    <t>Gerência de Articulação Interfederativa/Assessoria de Cooperação Intermunicipal</t>
  </si>
  <si>
    <t>Definir as portas de entrada para o serviço</t>
  </si>
  <si>
    <t>Lei Federal nº 8080 - Planalto</t>
  </si>
  <si>
    <t>Elaborar as diretrizes estaduais para atender as intoxicações e animais peçonhentos</t>
  </si>
  <si>
    <t>Portaria Nº 1.678, de 2 de outubro de 2015 - Ministério da Saúde</t>
  </si>
  <si>
    <t>Pactuar mudança de gestão (do prestador de saúde)</t>
  </si>
  <si>
    <t>ANS tem novas regras para alteração de rede hospitalar</t>
  </si>
  <si>
    <t>Ampliação da rede de diagnóstico com exames de última geração</t>
  </si>
  <si>
    <t>Portaria GM/MS nº 1.526, de 11 de outubro de 2023</t>
  </si>
  <si>
    <t>Elaborar políticas e programas de saúde</t>
  </si>
  <si>
    <t>D: Gerenciar a recuperação das emergências em saúde pública e eventos de massa</t>
  </si>
  <si>
    <t>Trata-se da execução das ações afetas aos programas, estratégias e políticas componentes da Rede de Vigilância, Alerta e Resposta às Emergências em Saúde Pública do Sistema Único de Saúde (Rede VIGIAR-SUS) e da Rede dos Centros de Informação e Assistência Toxicológica (RENACIAT) no estado de Goiás, nas fases de reabilitação e reconstrução da etapa de Recuperação das ESP e Eventos de Massa</t>
  </si>
  <si>
    <t>Regulamento Sanitário Internacional de 2005
 Lei Estadual nº 16.140, de 2 de outubro de 2007
 Decreto nº 7.508, de 28 de junho de 2011
 Decreto Federal nº 7.616, de 17 de novembro de 2011
 Portaria GM/MS nº 2.952, de 14 de dezembro de 2011
 Lei nº 12.608, de 10 de abril de 2012
 Portaria GM/MS nº 1.139, de junho de 2013
 Resolução CNS nº 588, de 12 de julho de 2018
 Portaria GM/MS nº 1.802, de 3 de agosto de 2021
 Lei Estadual nº 21.792, de 16 de fevereiro de 2023
 Decreto Estadual nº 10.218, de 16 de fevereiro de 2023
 Lei nº 14.750, de 12 de dezembro de 2023
 Portaria Estadual nº 792, de 12 de abril de 2024
 Portaria GM/MS nº 5.201, de 15 de agosto de 2024
SUPERINTENDÊNCIA DE VIGILÂNCIA EPIDEMIOLÓGICA E IMUNIZAÇÃO (SUVEPI) DA SUBSECRETARIA DE VIGILÂNCIA EM SAÚDE (SUVISA)</t>
  </si>
  <si>
    <t>Percentual de ações pertinentes à Rede Vigiar-SUS realizadas nas fases de reabilitação e reconstrução da etapa de Recuperação das ESP e Eventos de Massa</t>
  </si>
  <si>
    <t>Supervisionar a Rede Nacional de Vigilância Epidemiológica Hospitalar no estado de Goiás (RENAVEH-GO) nas fases de reabilitação e reconstrução da etapa de Recuperação das ESP e Eventos de Massa</t>
  </si>
  <si>
    <t>Planejar, coordenar e monitorar as ações no Estado de Goiás preconizadas pela RENAVEH nas fases de reabilitação e reconstrução da etapa de Recuperação das ESP e Eventos de Massa</t>
  </si>
  <si>
    <t>Regulamento Sanitário Internacional de 2005
  Lei Estadual nº 16.140, de 2 de outubro de 2007
  Decreto nº 7.508, de 28 de junho de 2011
  Decreto Federal nº 7.616, de 17 de novembro de 2011
  Portaria GM/MS nº 2.952, de 14 de dezembro de 2011
  Lei nº 12.608, de 10 de abril de 2012
  Portaria GM/MS nº 1.139, de junho de 2013
  Resolução CNS nº 588, de 12 de julho de 2018
  Portaria GM/MS nº 1.802, de 3 de agosto de 2021
  Lei Estadual nº 21.792, de 16 de fevereiro de 2023
  Decreto Estadual nº 10.218, de 16 de fevereiro de 2023
  Lei nº 14.750, de 12 de dezembro de 2023
  Portaria Estadual nº 792, de 12 de abril de 2024
  Portaria GM/MS nº 5.201, de 15 de agosto de 2024
  Portaria GM/MS nº 1.600, de 7 de julho de 2011
  Portaria GM/MS nº 1.693, de 23 de julho de 2021
  Portaria GM/MS nº 1.694, de 23 de julho de 2021</t>
  </si>
  <si>
    <t>Percentual de ações pertinentes à RENAVEH realizadas nas fases de reabilitação e reconstrução da etapa de Recuperação das ESP e Eventos de Massa</t>
  </si>
  <si>
    <t>1) Realização de visitas técnicas para monitoramento e apoio técnico aos NE implantados e para implantação de novos NE;
2) Participação em reuniões técnicas conforme demanda dos municípios, unidades de saúde ou qualquer ator intra e/ou intersetorial;
3) Realização de capacitações sobre temas priorizados e/ou solicitados conforme necessidade do território;
4) Elaboração de documentos técnicos orientadores e;
 5) Realização de apoio técnico aos NE das unidades de saúde durante avaliação das ações realizadas após ocorrência de surtos, eventos inusitados, Eventos de Massa e/ou Emergências em Saúde Pública decretadas pelo território</t>
  </si>
  <si>
    <t>1) Relatório técnico;
 2) Ata de reunião e lista de frequência;
 3) Relatório e lista de frequência;
 4) Boletim, Alerta, Nota Informativa e/ou Nota Técnica e;
 5) Relatório técnico</t>
  </si>
  <si>
    <t>Supervisionar a Rede dos Centros de Informações Estratégicas e Resposta em Vigilância em Saúde no estado de Goiás (CIEVS-GO) nas fases de reabilitação e reconstrução da etapa de Recuperação das ESP e Eventos de Massa</t>
  </si>
  <si>
    <t>Planejar, coordenar e monitorar as ações no Estado de Goiás preconizadas pela Rede CIEVS nas fases de reabilitação e reconstrução da etapa de Recuperação das ESP e Eventos de Massa</t>
  </si>
  <si>
    <t>Percentual de ações pertinentes à vigilância das intoxicações exógenas realizadas nas fases de reabilitação e reconstrução da etapa de Recuperação das ESP e Eventos de Massa</t>
  </si>
  <si>
    <t>1) Participação em reuniões técnicas conforme demanda das Regionais de Saúde e/ou municípios;
 2) Participação em ações de Educação Permanente sobre temas priorizados e/ou solicitados conforme necessidade do território;
 3) Realização de diagnóstico epidemiológico situacional sobre intoxicações exógenas;
 4) Elaboração de documentos técnicos orientadores e;
 5) Realização de apoio técnico para Regionais de Saúde e respectivos municípios para avaliação das ações realizadas nos locais acometidos por desastres naturais ou tecnológicos ou devido ocorrência de Eventos de Massa e/ou Emergências em Saúde Pública decretadas pelo território</t>
  </si>
  <si>
    <t>Supervisionar a Rede de Vigilância de Populações Expostas à Situações de Desastres no estado de Goiás (Vigidesastres-GO) nas fases de reabilitação e reconstrução da etapa de Recuperação das ESP e Eventos de Massa</t>
  </si>
  <si>
    <t>Planejar, coordenar e monitorar as ações no Estado de Goiás preconizadas pela Rede Vigidesastres nas fases de reabilitação e reconstrução da etapa de Recuperação das ESP e Eventos de Massa</t>
  </si>
  <si>
    <t>Percentual de ações pertinentes à Rede VIGIDESASTRES realizadas nas fases de reabilitação e reconstrução da etapa de Recuperação das ESP e Eventos de Massa</t>
  </si>
  <si>
    <t>1) Realização de visitas técnicas para monitoramento e apoio técnico aos pontos focais Regionais e/ou Municipais;
 2) Participação em reuniões técnicas conforme demanda das Regionais de Saúde, municípios ou qualquer ator intra e/ou intersetorial;
 3) Realização de capacitações sobre temas priorizados e/ou solicitados conforme necessidade do território;
 4) Elaboração de documentos técnicos orientadores e;
 5) Realização de apoio técnico às Regionais de Saúde e respectivos municípios, para avaliação das ações realizadas e após ocorrência de desastres naturais, tecnológicos e/ou Emergências em Saúde Pública decretadas pelo território</t>
  </si>
  <si>
    <t>Coordenar o Centro de Informação e Assistência Toxicológica nas fases de reabilitação e reconstrução da etapa de Recuperação das ESP e Eventos de Massa</t>
  </si>
  <si>
    <t>Planejar, coordenar, monitorar e realizar as ações de telessaúde afetas aos acidentes por animais peçonhentos e intoxicações exógenas nas fases de reabilitação e reconstrução da etapa de Recuperação das ESP e Eventos de Massa</t>
  </si>
  <si>
    <t>Número de atendimentos de telessaúde realizados nas fases de reabilitação e reconstrução da etapa de Recuperação das ESP e Eventos de Massa</t>
  </si>
  <si>
    <t>1) Realização de apoio técnico para profissionais de saúde em situações de acidentes por animais peçonhentos e intoxicações exógenas e;
 2) Realização de orientações para população em situações de acidentes por animais peçonhentos e intoxicações exógenas</t>
  </si>
  <si>
    <t>Supervisionar a rede de soroterapia antiveneno no estado de Goiás nas fases de reabilitação e reconstrução da etapa de Recuperação das ESP e Eventos de Massa</t>
  </si>
  <si>
    <t>Planejar, coordenar e monitorar a gestão da distribuição de soroterapia antiveneno para Regionais de Saúde e Pólos de Soroterapia nas fases de reabilitação e reconstrução da etapa de Recuperação das ESP e Eventos de Massa</t>
  </si>
  <si>
    <t>Número de ampolas de soro antiveneno distribuídos nas fases de reabilitação e reconstrução da etapa de Recuperação das ESP e Eventos de Massa</t>
  </si>
  <si>
    <t>1) Realização de visitas técnicas para monitoramento e apoio técnico aos pólos de soroterapia;
 2) Participação em reuniões técnicas conforme demanda das Regionais de Saúde e/ou municípios;
 3) Realização de ações de Educação Permanente sobre temas priorizados e/ou solicitados conforme necessidade do território;
 4) Elaboração de documentos técnicos orientadores e;
 5) Realização de apoio técnico aos pólos de soroterapia para avaliação de estoque em locais acometidos por desastres naturais ou tecnológicos ou devido ocorrência de Eventos de Massa e/ou Emergências em Saúde Pública decretadas pelo território</t>
  </si>
  <si>
    <t>1) Relatório técnico;
 2) Ata de reunião e lista de frequência;
 3) Relatório e lista de frequência;
 4) Boletim, Alerta, Mapa de Distribuição de Soro Antiveneno, Nota Informativa e/ou Nota Técnica e;
 5) Relatório técnico</t>
  </si>
  <si>
    <t>Supervisionar as ações de vigilância de acidentes com animais peconhentos no estado de Goiás nas fases de reabilitação e reconstrução da etapa de Recuperação das ESP e Eventos de Massa</t>
  </si>
  <si>
    <t>Planejar, coordenar e monitorar as ações no Estado de Goiás relacionadas à vigilância de acidentes por animais peçonhentos nas fases de reabilitação e reconstrução da etapa de Recuperação das ESP e Eventos de Massa</t>
  </si>
  <si>
    <t>Percentual de ações pertinentes à vigilância de acidentes por animais peçonhentos realizadas nas fases de reabilitação e reconstrução da etapa de Recuperação das ESP e Eventos de Massa</t>
  </si>
  <si>
    <t>1) Participação em reuniões técnicas conforme demanda das Regionais de Saúde e/ou municípios;
 2) Participação em ações de Educação Permanente sobre temas priorizados e/ou solicitados conforme necessidade do território;
 3) Realização de diagnóstico epidemiológico situacional sobre acidentes por animais peçonhentos;
 4) Elaboração de documentos técnicos orientadores e;
 5) Realização de apoio técnico para Regionais de Saúde e respectivos municípios para avaliação das ações realizadas nos locais acometidos por desastres naturais ou tecnológicos ou devido ocorrência de Eventos de Massa e/ou Emergências em Saúde Pública decretadas pelo território</t>
  </si>
  <si>
    <t>Supervisionar as ações de vigilância toxicológica no Estado de Goiás nas fases de reabilitação e reconstrução da etapa de Recuperação das ESP e Eventos de Massa</t>
  </si>
  <si>
    <t>Planejar, coordenar e monitorar as ações no Estado de Goiás relacionadas àvigilância das intoxicações exógenas nas fases de reabilitação e reconstrução da etapa de Recuperação das ESP e Eventos de Massa</t>
  </si>
  <si>
    <t>D: Gerenciar o acesso e a coordenação das urgências e emergências no SUS</t>
  </si>
  <si>
    <t xml:space="preserve">Lei Federral n° 8080 </t>
  </si>
  <si>
    <t>Regular o acesso aos pacientes do SUS (Sistema Único de Saúde)</t>
  </si>
  <si>
    <t>Lei nº 8080: 30 anos de criação do Sistema Único de Saúde (SUS)</t>
  </si>
  <si>
    <t>Gerir o transporte de urgência e emergência</t>
  </si>
  <si>
    <t>Portaria nº 2048 de 2002 - Ministério da Saúde</t>
  </si>
  <si>
    <t>Solicitar tratamento de alta complexidade não disponível em Goiás</t>
  </si>
  <si>
    <t>Serviço onde o cidadão solicita tratamento médico de alta complexidade que não está disponível em Goiás</t>
  </si>
  <si>
    <t>Gerência de Regulação de Cirurgias Eletivas</t>
  </si>
  <si>
    <t>D: Gerir regulação do acesso a cirurgias eletivas</t>
  </si>
  <si>
    <t>Gerência  de Regulação de Cirugias Eletivas</t>
  </si>
  <si>
    <t>Promover e priorizar o acesso aos serviços de saúde no âmbito do SUS</t>
  </si>
  <si>
    <t>Avaliação das solicitações de cirurgias realizada pelo hospital solicitante, levando em consideração a classificação SWALIS</t>
  </si>
  <si>
    <t>Decreto Nº 9.595, de 21 de Janeiro de 2020. ART 31
Aprova o Regulamento da
Secretaria de Estado da Saúde</t>
  </si>
  <si>
    <t>Promover a regulação de cirurgias eletivas nas unidades de saúde</t>
  </si>
  <si>
    <t>Coordenar e analisar o acesso às cirurgias eletivas
Monitoramento das demandas de acesso às cirurgias eletivas, filas de espera de procedimentos de acordo com a classificação SWALIS. - Acompanhamento para garantir que a cirurgia do paciente esteja sendo encaminhada para o local correto, de acordo com sua macrorregião de residência</t>
  </si>
  <si>
    <t xml:space="preserve">Decreto nº 9595 de 21.01.2020 Regulamento SES
Decreto Nº 9.595, de 21 de Janeiro de 2020. ART 32
Aprova o Regulamento da
Secretaria de Estado da Saúde </t>
  </si>
  <si>
    <t>Número de pacientes regulados</t>
  </si>
  <si>
    <t>Gerir acesso à saúde em outros estados - TDF</t>
  </si>
  <si>
    <t>Art. 31. Compete à Gerência de Regulação de Cirurgias Eletivas nos limites do Estado de Goiás:
  I - desenvolver e coordenar as ações de regulação do acesso àassistência em cirurgias eletivas, 
  alta complexidade e Tratamento Fora de Domicílio 
 TFD; XII - coordenar e operar a Central Estadual de Regulação de Alta
  Complexidade - CERAC e o TFD</t>
  </si>
  <si>
    <t>Decreto nº  9.595, de 21 de Janeiro de 2020
  CAPÍTULO II - - Art. 27
 Seção IV
  Da Gerência de Regulação de Cirurgias Eletivas
  Art. 31 Alíneas I e II</t>
  </si>
  <si>
    <t>Secretaria Municipal de Saúde do domicílio do paciente</t>
  </si>
  <si>
    <t>Paciente</t>
  </si>
  <si>
    <t>Qualificar a assistência aos pets acometidos por intoxicação exógenas e acidentes em animais peçonhentos</t>
  </si>
  <si>
    <t>Nota Técnica nº 10/2024-CGMA/DEMAS/SEIDIGI/MS MARCO</t>
  </si>
  <si>
    <t>Realizar teleatendimento à população para situações de intoxicação exógena e acidentes com animais peçonhentos 24 horas</t>
  </si>
  <si>
    <t>A importância dos centros de informação</t>
  </si>
  <si>
    <t>Realizar apoio técnico para situações de intoxicação exógena e acidentes com animais peçonhentos, via teleatendimento, 24 horas para os profissionais de saúde</t>
  </si>
  <si>
    <t>Resolução SESA nº 19/2025 - Documentador</t>
  </si>
  <si>
    <t>D: Gerenciar transplantes de órgãos e tecidos</t>
  </si>
  <si>
    <t>Compete à Gerência de Transplantes, nos limites do Estado de Goiás
 I - coordenar as ações de doação e transplantes de órgãos e tecidos
 no âmbito estadual, em consonância com os protocolos e as diretrizes nacionais;
 II - autorizar a criação das unidades de Organização de Procura de
 Órgãos e Tecidos - OPO, com a responsabilidade seguinte de coordená-las e monitorá
las; III - gerir os processos de credenciamentos e renovação para
 instituições e/ou equipes de transplantes;</t>
  </si>
  <si>
    <t>Decreto nº 9.595, de 21 de Janeiro de 2020.
 CAPÍTULO II - -  Art. 27
 Seção V
 Da Gerência de Transplantes
 Art. 31 Alíneas I e II</t>
  </si>
  <si>
    <t>Acompanhar as equipes de transplantes</t>
  </si>
  <si>
    <t>III - gerir os processos de credenciamentos e renovação para
  instituições e/ou equipes de transplantes</t>
  </si>
  <si>
    <t>Decreto nº 9.595, de 21 de Janeiro de 2020.
  CAPÍTULO II - - Art. 27
  Seção V
  Da Gerência de Transplantes
  Art. 31 Alíneas I e II</t>
  </si>
  <si>
    <t>Gerência de Transplantes</t>
  </si>
  <si>
    <t>Realizar credenciamento em transplante</t>
  </si>
  <si>
    <t>VI - apoiar, tecnicamente, as unidades regionais de saúde e os
  municípios para implantação, implementação, execução, monitoramento e avaliação de
  ações de doação e transplantes de órgãos e tecidos;</t>
  </si>
  <si>
    <t>Cadastrar cirurgião dentista para utilização de enxerto ósseo</t>
  </si>
  <si>
    <t>Incluir novo membro de equipe</t>
  </si>
  <si>
    <t>III - gerir os processos de credenciamentos e renovação para instituições e/ou equipes de transplantes;</t>
  </si>
  <si>
    <t>Gerir credenciamento de órgãos e tecidos</t>
  </si>
  <si>
    <t>XV - coordenar a logística de distribuição de órgãos e tecidos</t>
  </si>
  <si>
    <t>Encaminhar paciente para transplante de urgência</t>
  </si>
  <si>
    <t>XIX - realizar outras atividades correlatas</t>
  </si>
  <si>
    <t>Solicitar transporte para tratamento fora de Goiás - TFD</t>
  </si>
  <si>
    <t>É o serviço que permite ao cidadão solicitar transporte (aéreo e/ou terrestre), para realizar tratamento de saúde em outro estado, quando o mesmo não é ofertado no Estado de Goiás</t>
  </si>
  <si>
    <t>Solicitar ajuda de custo para tratamento fora de Goiás - TFD</t>
  </si>
  <si>
    <t>Solicitar transplante de Rins com doador falecido</t>
  </si>
  <si>
    <t>Solicitar transplante de córnea e esclera</t>
  </si>
  <si>
    <t>Coordenar pré-transplante</t>
  </si>
  <si>
    <t xml:space="preserve"> XIX - realizar outras atividades correlatas</t>
  </si>
  <si>
    <t>Decreto nº  9.595, de 21 de Janeiro de 2020.
 CAPÍTULO II - -  Art. 27
 Seção V
 Da Gerência de Transplantes
 Art. 31 Alíneas I e II</t>
  </si>
  <si>
    <t>Solicitar transplante de Rins inter vivos</t>
  </si>
  <si>
    <t>Gerenciar cadastro técnico único</t>
  </si>
  <si>
    <t>Realizar transferência de equipe do receptor de órgãos ou tecidos</t>
  </si>
  <si>
    <t>Coordenar transplante renal com doador vivo</t>
  </si>
  <si>
    <t>Realizar entrevista familiar</t>
  </si>
  <si>
    <t>Avaliar habilidade de doador elegível</t>
  </si>
  <si>
    <t>Gerenciar doação de córnea</t>
  </si>
  <si>
    <t>Devolver caixa térmica vazia</t>
  </si>
  <si>
    <t>Organizar logística pré-captação</t>
  </si>
  <si>
    <t>Gerir organizações de procura de órgãos e tecidos - OPO</t>
  </si>
  <si>
    <t>Gerenciar captação de rim</t>
  </si>
  <si>
    <t>Gerir a doação de órgãos e tecidos para transplante</t>
  </si>
  <si>
    <t>Gerenciar doação de hospital notificante</t>
  </si>
  <si>
    <t>Realizar busca por possível doador</t>
  </si>
  <si>
    <t>Avaliar notificação da abertura do protocolo de morte encefálica</t>
  </si>
  <si>
    <t>Validar procedimentos de doação e transplante de órgãos e tecidos</t>
  </si>
  <si>
    <t>Solicitar devolução de caixa térmica vazia</t>
  </si>
  <si>
    <t>Distribuir rins virtualmente e fisicamente</t>
  </si>
  <si>
    <t>Distribuir esclera para transplantes</t>
  </si>
  <si>
    <t>Ofertar órgãos</t>
  </si>
  <si>
    <t>Distribuir coração e fígado virtualmente dentro do Estado</t>
  </si>
  <si>
    <t>Receber oferta de órgãos e tecidos da central nacional de transplantes</t>
  </si>
  <si>
    <t xml:space="preserve"> Decreto nº 9.595, de 21 de Janeiro de 2020.
 CAPÍTULO II - -  Art. 27
 Seção V
 Da Gerência de Transplantes
 Art. 31 Alíneas I e II</t>
  </si>
  <si>
    <t>Distribuir fisicamente órgãos para outros Estados</t>
  </si>
  <si>
    <t>Arquivar o registro das ações de doações de transplantes</t>
  </si>
  <si>
    <t>Distribuir córnea para transplante</t>
  </si>
  <si>
    <t>Gerir córnea de paciente vivo</t>
  </si>
  <si>
    <t>Gerir rim de paciente vivo</t>
  </si>
  <si>
    <t>Coordenar pós-transplante</t>
  </si>
  <si>
    <t>Gerir córnea de paciente semi-ativo</t>
  </si>
  <si>
    <t>Acompanhar pós-transplante renal</t>
  </si>
  <si>
    <t>Gerenciar assistência ambulatorial</t>
  </si>
  <si>
    <t>Compete à Gerência de Regulação Ambulatorial nos limites
 do Estado de Goiás:
 I - desenvolver e coordenar as ações de regulação do acesso à
 assistência em atenção ambulatorial;</t>
  </si>
  <si>
    <t>Decreto nº 9.595, de 21 de Janeiro de 2020.</t>
  </si>
  <si>
    <t>Gerência de Regulação de Exames e Consultas</t>
  </si>
  <si>
    <t>Números de Serviços Odontológicos implantados no Estado</t>
  </si>
  <si>
    <t>Necessidade de implantação de serviços</t>
  </si>
  <si>
    <t>Portaria Ministerial de Habilitação</t>
  </si>
  <si>
    <t>Coordenar a assistência odontológica especializada</t>
  </si>
  <si>
    <t>Compete à Coordenação de Saúde Bucal Especializada Ambulatorial/Hospitalar no Estado de Goiás:
 I. Monitorar e coordenar os serviços de Saúde Bucal Especializada, tanto na atenção ambulatorial quanto a hospitalar.
 II. Apoiar os municípios na habilitação e qualificação dos serviços de Saúde Bucal Especializada, além de acompanhar os processos junto ao Ministério da Saúde.
 III. Realizar visitas técnicas, em parceria com as Regionais de Saúde, para a supervisão e aprimoramento dos serviços prestados.
 IV. Prestar apoio contínuo às Regionais de Saúde no desenvolvimento e fortalecimento da Atenção Especializada em Saúde Bucal</t>
  </si>
  <si>
    <t>Seção V</t>
  </si>
  <si>
    <t>Números de Serviços de Saúde Implantados
 Números de Serviços Odontológicos implantados no Estado4</t>
  </si>
  <si>
    <t>Publicada
 Portaria Ministerial de Habilitação 
 Publicada4</t>
  </si>
  <si>
    <t>Consultar boletim de pacientes internados nas unidades de saúde da rede estadual</t>
  </si>
  <si>
    <t>Serviço que disponibiliza de forma digital e atualizada o boletim médico e multiprofissional dos pacientes internados na rede estadual de saúde</t>
  </si>
  <si>
    <t>Da Gerência de Transplantes</t>
  </si>
  <si>
    <t>Solicitar consultas especializadas e procedimentos ambulatoriais ofertados nas unidades sob gestão estadual / conveniadas com o Estado de Goiás</t>
  </si>
  <si>
    <t>Promover o acesso à todos os usuários do SUS, que necessitam de consultas especializadas em diversas especialidades médicas e serviços de apoio, diagnóstico e terapêutico, ofertados pelas Unidades sob gestão estadual ou contratualizada/conveniada com o Estado de Goiás</t>
  </si>
  <si>
    <t>Art. 31 Alíneas I e II</t>
  </si>
  <si>
    <t>Agendar atendimento ambulatorial e monitoramento de radioacidentados</t>
  </si>
  <si>
    <t>Agendamento para recadastramento, monitoramento, consultas de pacientes e de inclusão</t>
  </si>
  <si>
    <r>
      <rPr>
        <rFont val="Calibri"/>
        <color rgb="FF0000FF"/>
        <sz val="7.0"/>
        <u/>
      </rPr>
      <t>​</t>
    </r>
    <r>
      <rPr>
        <rFont val="Calibri"/>
        <color rgb="FF000000"/>
        <sz val="7.0"/>
      </rPr>
      <t>Processo de cumprimento de sentença judicial;
 Protocolos de assistência de saúde aos radioacidentados;
 Lei Geral de Proteção de Dados;
 Lei Federal nº 9.425/1996;
 Lei Estadual nº 15.071/2004;
 Lei Estadual nº 10.977/1989
 Lei Estadual nº 14.226/2002 Lei Estadual 17.477/2011, IPASGO Saúde;
 Plano de Trabalho Convênio – IPASGO;</t>
    </r>
  </si>
  <si>
    <t>Centro Estadual de Assistência aos Radioacidentados Leide das Neves - CARA</t>
  </si>
  <si>
    <t>Número de pacientes monitorados</t>
  </si>
  <si>
    <t>Agendar Terapias Integrativas e Complementares no Centro Estadual de Referência em Medicina Integrativa e Complementar - CREMIC</t>
  </si>
  <si>
    <t>Práticas Integrativas e Complementares atuam nos níveis físico, mental, vibracional e espiritual. Estimulam naturalmente a prevenção, promoção e recuperação da saúde.
O CREMIC oferta:
Acupuntura estimula pontos do corpo com agulha
Auriculoterapia pressiona pontos da orelha
Bioenergética psicologia corporal
Ayurveda plantas medicinais e terapias corporais
Fitoterapia usa plantas medicinais
Constelação familiar método terapêutico breve, sistêmico
Cromoterapia utiliza cores p/ equilíbrio do corpo e da mente
Homeopatia utiliza medicamentos dinamizados
Moxaterapia aplica calor com bastão de ervas medicinais
Osteopatia usa técnicas manuais
Práticas corporais posturas, movimentos
Meditação treinamento da atenção
Reiki utiliza as mãos para canalizar energia
Terapia Comunitária e Integrativa prática terapêutica coletiva
Terapia de ﬂorais utiliza essências de ﬂores
Ventosaterapia utiliza sucção em pontos específicos do corpo</t>
  </si>
  <si>
    <t>Superintendência de Políticas e  Atenção Integral à Saúde – SPAIS/SES/GO</t>
  </si>
  <si>
    <t>Consultar Prontuário Eletrônico</t>
  </si>
  <si>
    <t>Serviço de consulta ao prontuário eletrônico do paciente da rede estadual de saúde.  
É possível consultar: 
-    Seus Dados; 
-    Atendimento (Consulta e Internação); 
-    Exame: 
- Agendado; 
 Realizado; 
- Em espera. 
- Medicamento ( Com receita e Entregue); 
- Vacina (Histórico e Data da Vacina); 
- Unidades de Saúde (Municipal e Estadual) </t>
  </si>
  <si>
    <t>Lei do Prontuário Eletrônico</t>
  </si>
  <si>
    <t>Gerência de Atenção Primária
Gerência de Atenção Espeializada</t>
  </si>
  <si>
    <t>Administrar hospitais públicos</t>
  </si>
  <si>
    <t>Portaria nº 1820/2009</t>
  </si>
  <si>
    <t>Toda pessoa tem direito ao acesso a bens e serviços ordenados e organizados para garantia da promoção, prevenção, proteção, tratamento e recuperação da saúde</t>
  </si>
  <si>
    <t>Monitorar a gestão da recuperação da saúde</t>
  </si>
  <si>
    <t>Monitoramento e Avaliação em Promoção da Saúde</t>
  </si>
  <si>
    <t>Monitorar indicadores de regulação do acesso á assistência em urgência e emergência</t>
  </si>
  <si>
    <t>Decreto nº 9.59/2020</t>
  </si>
  <si>
    <t>Monitorar os procedimentos hospitalares e ambulatoriais</t>
  </si>
  <si>
    <t>Implantar, implementar e executar mecanismos de monitoramento e avaliação das ações e dos serviços relacionados à regulação do
 acesso à assistência em leitos hospitalares.</t>
  </si>
  <si>
    <t>Decreto Federal 7.508/2011
Regula a divulgação de informações sobre leitos hospitalares</t>
  </si>
  <si>
    <t>Índice de Recusas Indevidas no Processo de Regulação do Acesso de Urgência e Emergência</t>
  </si>
  <si>
    <t>Solicitação de internação rejeitadas.</t>
  </si>
  <si>
    <t>Monitorar a execução dos procedimentos ambulatoriais</t>
  </si>
  <si>
    <t>Lei Federal nº9.782/1.999
Manter sistema de informação contínuo e permanente para integrar suas atividades com as demais ações de saúde, com prioridade às ações de vigilância epidemiológica e assistência ambulatorial e hospitalar</t>
  </si>
  <si>
    <t>Monitorar os leitos de UTI</t>
  </si>
  <si>
    <t>O processo de monitoramento de leitos de UTI na área de assistência envolve o acompanhamento da ocupação e da disponibilidade de leitos diretamente no hospital ou unidade de saúde, com o objetivo de garantir o melhor atendimento ao paciente e a gestão eficiente dos recursos. Envolve o uso de tecnologias para visualizar em tempo real ( epimed) a ocupação portal da transparencia , além de reuniões periódicas com as equipes e visitas inloco.6</t>
  </si>
  <si>
    <t>Título X da Portaria de Consolidação GM/MS nº 3, de 28 de setembro de 2017, que trata do cuidado progressivo ao paciente crítico ou grave e Título IV da mesma portaria. RDC nº 07/2010 da ANVISA. Portaria GM/MS 2862 de 29 de dezembro de 2023. portaria ses- go 2912/236
Sistemas envolvidos: Sistema de Gestão Hospitalar (SGH), prontuários eletrônicos, monitoramento de leitos via tecnologia de saúde
 Métodos: Acompanhamento de indicadores clínicos e de ocupação de leitos em tempo real, integração de dados assistenciais entre equipes hospitalares</t>
  </si>
  <si>
    <t>Taxa de ocupação de leitos de UTI (%)
 Tempo de permanência médio dos pacientes nos leitos de UTI
 Taxa de rotatividade de leitos
 Índice de mortalidade/curados em UTI6</t>
  </si>
  <si>
    <t>Demanda voluntária do município, necessidade maior que a capacidade.6</t>
  </si>
  <si>
    <t>cofinanciamento de UTI6</t>
  </si>
  <si>
    <t>Monitorar e avaliar políticas e programas de saúde</t>
  </si>
  <si>
    <t>Garantir a saúde na formulação e execução de políticas econômicas e sociais que visem à redução de riscos de doenças e de outros agravos e no estabelecimento de condições que assegurem acesso universal e igualitário às ações e aos serviços para a sua promoção, proteção e recuperação.7</t>
  </si>
  <si>
    <t>LEI nº. 8080/90 - Dispõe sobre as condições para a promoção, proteção e recuperação da saúde, a organização e o funcionamento dos serviços correspondentes e dá outras providências7
  LEI nº. 14.758/2023 - Institui a Política Nacional de Prevenção e Controle do Câncer no âmbito do Sistema Único de Saúde (SUS) e o Programa Nacional de Navegação da Pessoa com Diagnóstico de Câncer; e altera a Lei nº 8.080, de 19 de setembro de 1990 (Lei Orgânica da Saúde).7
 Portaria GM/MS Nº 1.526/2023, que altera as Portarias de Consolidação GM/MS nºs 2, 3 e 6, de 28de setembro de 2017, para dispor sobre a Política Nacional de Atenção Integral à Saúde da Pessoa com Deficiência (PNAISPD)e Rede de Cuidados à Pessoa com Deficiência (RCPD) no âmbito do Sistema Único de Saúde (SUS)</t>
  </si>
  <si>
    <t>1 - Número de UNACONs e CACON visitadas7</t>
  </si>
  <si>
    <t>Envio da base de dados anual dos RHC com casos de câncer de pacientes que realizaram a primeira consulta no ano de referência.7</t>
  </si>
  <si>
    <t>Envio da base de dados7</t>
  </si>
  <si>
    <t>Monitorar e qualificar, serviços, políticas e programas de saúde para as populações específicas</t>
  </si>
  <si>
    <t>Monitoramento, qualificação e assessoramento técnico e gerencial dos serviços na atenção à saúde das populações específicas.</t>
  </si>
  <si>
    <t>Lei Federal 8.080/88
Formular, implantar e implementar as políticas públicas de regulação do acesso à assistência em saúde para a população goiana; 
Dispõe sobre as condições para a promoção, proteção e recuperação da saúde, a organização e o funcionamento dos serviços correspondentes e dá outras providências.
 Dispõe sobre a participação da comunidade na gestão do Sistema Único de Saúde (SUS) e sobre as transferências intergovernamentais de recursos financeiros na área da saúde e dá outras providências.
Consolidação das normas sobre as políticas nacionais de saúde do Sistema Único de Saúde.
Consolidação das normas sobre o financiamento e a transferência dos recursos federais para as ações e os serviços de saúde do Sistema Único de Saúde</t>
  </si>
  <si>
    <t>Gerência de Saúde Mental
 Gerência de Atenção às Populações Específicas</t>
  </si>
  <si>
    <t>Número de serviços monitorados, assessorados e qualificados.</t>
  </si>
  <si>
    <t>Execução de monitoramento, qualificação e assessoramento por meio de equipe técnica da Secretaria de Estado da Saúde de Goiás junto às Secretarias Municipais de Saúde de Goiás e Serviços de Atenção à Saúde implantados no território goiano.</t>
  </si>
  <si>
    <t>Aprimoramento, qualificação e ampliação do acesso às ações e serviços para as populações específicas.</t>
  </si>
  <si>
    <t>Avaliar o tempo médio de espera para resolução do problema de saúde</t>
  </si>
  <si>
    <t>Lei Federal 8.080/89</t>
  </si>
  <si>
    <t>Promover e coordenar a implantação das normas e das diretrizes estabelecidas pelo Ministério da Saúde por meio de Portarias e Políticas Nacionais na regulação do acesso à assistência em saúde no Estado</t>
  </si>
  <si>
    <t>Portaria nº 2.436/2017 MS
Aprova a Política Nacional de Atenção Básica, estabelecendo a revisão de diretrizes para a organização da Atenção Básica, no âmbito do Sistema Único de Saúde (SUS)</t>
  </si>
  <si>
    <t>Coordenar o processo de regionalização e a organização das ações de regulação do acesso às cirurgias eletivas estaduais, serviços alta complexidade interestaduais e Tratamento Fora de Domicílio - TFD interestadual</t>
  </si>
  <si>
    <t>Lei Ordinária nº 23.2852/2025
Altera a Lei nº 19.792, de 24 de julho de 2017, que dispõe sobre a transparência da lista de espera dos pacientes que aguardam exames e intervenções cirúrgicas eletivas na rede estadual de saúde</t>
  </si>
  <si>
    <t>Analisar o desempenho da execução física e orçamentária das ações relacionadas à atenção em saúde nos níveis secundário e terciário</t>
  </si>
  <si>
    <t>Lei Complementar nº 141/2012
Regulamenta o § 3o do art. 198 da Constituição Federal para dispor sobre os valores mínimos a serem aplicados anualmente pela União, Estados, Distrito Federal e Municípios em ações e serviços públicos de saúde; estabelece os critérios de rateio dos recursos de transferências para a saúde e as normas de fiscalização, avaliação e controle das despesas com saúde nas 3 (três) esferas de governo; revoga dispositivos das Leis nos 8.080, de 19 de setembro de 1990, e 8.689, de 27 de julho de 1993; e dá outras providências</t>
  </si>
  <si>
    <t>Distribuir e monitorar a entrega das faixas numéricas de Autorização de Internação Hospitalar - AIH e Autorização de Procedimentos de Alta Complexidade - APAC para Secretarias Municipais de Saúde e unidades sob gestão Estadual</t>
  </si>
  <si>
    <t>Portaria nº 735/2008
Definir que é de responsabilidade do Departamento de Informática do Sistema Único de Saúde - DATASUS/MS providenciar as adequações necessárias nos sistemas SIA e SIH/SUS para implementação do que dispõe esta Portaria</t>
  </si>
  <si>
    <t>Monitorar e analisar continuamente os indicadores de saúde relacionados aos transplantes de órgãos e tecidos</t>
  </si>
  <si>
    <t>Lei Federal nº 9.434/1997
Dispõe sobre a remoção de órgãos, tecidos e partes do corpo humano para fins de transplante e tratamento e dá outras providências</t>
  </si>
  <si>
    <t>Coordenar, gerenciar e monitorar os componentes pré hospitalares fixos e móveis</t>
  </si>
  <si>
    <t>Portaria nº 2048/2002
Considerando as ações já desenvolvidas pelo Ministério da Saúde que, em parceria com as Secretarias de Saúde dos estados, do Distrito Federal e dos municípios, tem realizado grandes esforços no sentido de implantar um processo de aperfeiçoamento do atendimento às urgências e emergências no País, tanto pela criação de mecanismos para a implantação de Sistemas Estaduais de Referência Hospitalar em Atendimento às Urgências e Emergências como pela realização de investimentos relativos ao custeio e adequação física e de equipamentos dos serviços integrantes destas redes, na área de assistência pré-hospitalar, nas Centrais de Regulação, na capacitação de recursos humanos, na edição de normas específicas para a área e na efetiva organização e estruturação das redes assistenciais na área de urgência e emergência</t>
  </si>
  <si>
    <t>Gerência de Regulação e Ações de Urgência</t>
  </si>
  <si>
    <t>Elaborar e acompanhar as escalas de trabalho dos profissionais da unidade para diminuir lacunas e faltas</t>
  </si>
  <si>
    <t>Portaria n° 2.436/2017
Constitui uma equipe multiprofissional e interdisciplinar composta por categorias de profissionais da saúde, complementar àsequipes que atuam na Atenção Básica. É formada por diferentes ocupações (profissões e especialidades) da área da saúde, atuando de maneira integrada para dar suporte (clínico, sanitário e pedagógico) aos profissionais das equipes de Saúde da Família (eSF) e de Atenção Básica (eAB)</t>
  </si>
  <si>
    <t>Diretoria Técnica de Unidade de Saúde Portes 1/2/3</t>
  </si>
  <si>
    <t>Acompanhar e avaliar a Política de Vigilância Sanitária Estadual, em articulação com a ANVISA</t>
  </si>
  <si>
    <t>Lei Estadual nº 16.140/2007
Lei dispõe sobre o Sistema Único de Saúde – SUS, no Estado de Goiás,
 e estabelece normas de ordem pública e interesse social para a promoção, proteção e
 recuperação da saúde, nos termos das Constituições da República e do Estado de Goiás, e dispõe
 sobre a organização, regulamentação, fiscalização e o controle das ações e dos serviços de saúde
 nas esferas estadual e municipal</t>
  </si>
  <si>
    <t>Promover o conhecimento, a detecção e a prevenção de mudanças nos fatores determinantes e condicionantes do processo “saúde-doença” e do meio ambiente que interferem na saúde humana</t>
  </si>
  <si>
    <t>Resolução nº 588/2018 MS
A comunicação do risco, que consiste em um processo interativo de troca de informação e opiniões entre indivíduos, grupos e instituições, relativa a acontecimentos ou situações que ameaçam a saúde humana ou a segurança dos indivíduos ou das comunidades. Deve ser oportuno e transparente na veiculação de informação veiculada no decurso do processo de comunicação do risco em saúde, no que se refere à natureza, magnitude, significância e medidas de controle do risco</t>
  </si>
  <si>
    <t>Coordenar e realizar, em caráter complementar, às ações de vigilância entomológica</t>
  </si>
  <si>
    <t>Lei Federal nº 11.350/2006
Realização de ações de campo para pesquisa entomológica, malacológica e coleta de reservatórios de doenças</t>
  </si>
  <si>
    <t>Estabelecer intercâmbio técnico-científico com organismos governamentais e não governamentais, de âmbito nacional e internacional, na área de vigilância em saúde</t>
  </si>
  <si>
    <t>Portaria nº 588/2013 MS
Regulamenta as responsabilidades e define diretrizes para execução e financiamento das ações de Vigilância em Saúde pela União, Estados, Distrito Federal e Municípios, relativos ao Sistema Nacional de Vigilância em Saúde e Sistema Nacional de Vigilância Sanitária</t>
  </si>
  <si>
    <t>Notificar as organizações parceiras e conveniadas da Secretaria quando apresentarem indícios de não conformidades</t>
  </si>
  <si>
    <t>Lei Federal nº 9.637/1988
Dispõe sobre a qualificação de entidades como organizações sociais, a criação do Programa Nacional de Publicização, a extinção dos órgãos e entidades que menciona e a absorção de suas atividades por organizações sociais, e dá outras providências</t>
  </si>
  <si>
    <t>Participar de vistorias técnicas para controle, monitoramento, avaliação e fiscalização na rede pública conveniada e contratada, em consonância com a Vigilância Sanitária</t>
  </si>
  <si>
    <t>Lei nº 16.140, de 02 de outubro de 2007. - Legislação - Casa Civil
Dispõe sobre o Sistema Único de Saúde – SUS, as condições para a promoção, proteção e recuperação da saúde, a organização, regulamentação, fiscalização e o controle dos serviços correspondentes e dá outras providências</t>
  </si>
  <si>
    <t xml:space="preserve"> SSP; PM; DGPC; CBM; DGPP</t>
  </si>
  <si>
    <t>(CE) Consiste um dever do Estado a segurança pública, direito e responsabilidade de todos, é exercida para assegurar a preservação da ordem pública, a incolumidade das pessoas, do patrimônio e do meio ambiente e o pleno e livre exercício dos direitos e garantias fundamentais, individuais, coletivos, sociais e políticos, estabelecidos nesta e na Constituição da República, por meio dos seguintes órgãos:
I - Polícia Civil; II - Polícia Militar;
III - Corpo de Bombeiros Militar;
IV – Policia Penal.</t>
  </si>
  <si>
    <t>CF/1988, MJSP</t>
  </si>
  <si>
    <t>Gestão do policiamento ostensivo</t>
  </si>
  <si>
    <t>SSP; PM; DGPC</t>
  </si>
  <si>
    <t>PF/MJSP</t>
  </si>
  <si>
    <t xml:space="preserve">P: Planejar a gestão do policiamento ostensivo </t>
  </si>
  <si>
    <t>SSP; PM</t>
  </si>
  <si>
    <t>Planejar a preservação da ordem pública e a polícia ostensiva</t>
  </si>
  <si>
    <t>DECRETO Nº 9.690 Art 75 I</t>
  </si>
  <si>
    <t>Planejar ações de policiamento de eventos públicos ou privados</t>
  </si>
  <si>
    <t>Planejar as ações de inteligência</t>
  </si>
  <si>
    <t>Elaborar diretrizes, políticas e estratégias de polícia de preservação da ordem pública</t>
  </si>
  <si>
    <t>Participar do planejamento e das ações destinadas à garantia dos Poderes constituídos, da lei e da ordem</t>
  </si>
  <si>
    <t>DECRETO Nº 9.690 ART 56 I</t>
  </si>
  <si>
    <t xml:space="preserve">Participar do planejamento das políticas públicas </t>
  </si>
  <si>
    <t>DECRETO Nº 9.690 ART 2 I</t>
  </si>
  <si>
    <t>D: Gerenciar o policiamento ostensivo</t>
  </si>
  <si>
    <t xml:space="preserve">Solicitar Atendimento Emergencial
</t>
  </si>
  <si>
    <t>Consiste no atendimento de ocorrências policiais em decorrência de informações repassadas pessoalmente ao policial militar ou por ligação telefônica para o Batalhão ou Centro de Operações da Polícia Militar (COPOM) pelo número 190.</t>
  </si>
  <si>
    <t>Centro de Operações - COPOM </t>
  </si>
  <si>
    <t>Atuar em caso de perturbação da ordem pública</t>
  </si>
  <si>
    <t>DECRETO Nº 9.690 Art 73 IV</t>
  </si>
  <si>
    <t>Atender Ocorrências Envolvendo Crimes Ambientais</t>
  </si>
  <si>
    <t>O Batalhão de Operações Ambientais (BPMOA)  é a unidade da Polícia Militar especializada em meio ambiente, responsável pela aplicação da legislação ambiental do estado e órgão integrante do SISNAMA (Sistema Nacional do Meio Ambiente), subordinada ao Comando de Operação de Cerrado (COC).
O Policiamento Ambiental atua em todo o Estado de Goiás combatendo crimes e realizando a fiscalização de infrações contra o meio ambiente, infrações estas cadastradas por meio das denúncias.
Há o policiamento náutico, tal modalidade de policiamento ocorre de forma preventiva e busca realizar o patrulhamento dos rios e lagos. 
Também atua na Educação Ambiental, formando turmas escolares, com noções de preservação e conscientização ambiental.</t>
  </si>
  <si>
    <t>Batalhão de Operações Ambientais</t>
  </si>
  <si>
    <t>Atuar na proteção, preservação e fiscalização ambiental</t>
  </si>
  <si>
    <t>DECRETO Nº 9.690 Art 73 XIV/DECRETO Nº 9.690 ART 2 III</t>
  </si>
  <si>
    <t>Atuar na prevenção, no controle e na fiscalização do trânsito urbano e rodoviário estadual</t>
  </si>
  <si>
    <t>Atender Solicitação de extrato de ocorrência</t>
  </si>
  <si>
    <t>O cliente, de forma presencial, na recepção do Centro de Operações da Polícia Militar, solicita o extrato da ocorrência</t>
  </si>
  <si>
    <t>Centro de Operações da Polícia Militar</t>
  </si>
  <si>
    <t>Atender ocorrências relacionadas ao Trânsito de Veículos</t>
  </si>
  <si>
    <t>Atuar sistematicamente na fiscalização, orientação e controle de tráfego, com o objetivo de proporcionar segurança e fluidez do trânsito e assegurar o cumprimento da Lei, Regulamentos e demais atos pertinentes.
Atuar em pontos base, cruzamentos, pontos críticos, eixos e vias com vistas à disciplina do trânsito, obediência à sinalização e proteção à condutores, pedestres, pistas de rolamento, sinalização e obras de arte;
Atuar em pontos base, com vistas à redução de acidentes de trânsito;
Remover ou reter veículos por prática de infração de trânsito;
Remover ou providenciar junto ao órgão competente a retirada de obstáculos, animais, veículos que impeçam ou dificultem a livre circulação nas vias públicas;
Fiscalizar veículos e condutores;
Autuar infratores e, conforme o caso, efetuar prisões ou detenções; e
Promover e/ou participar de campanhas de trânsito, visando orientar e educar motoristas e pedestres.
Executar isolamento de área;
Realizar operações de trânsito;
Realizar escolta de autoridades;
Registrar os acidentes de trânsito</t>
  </si>
  <si>
    <t>Todo o Estado de Goiás</t>
  </si>
  <si>
    <t>Controlar e fiscalizar o trânsito urbano</t>
  </si>
  <si>
    <t>Solicitar policiamento não emergencial</t>
  </si>
  <si>
    <t>Solicitação de policiamento por meio de ofício encaminhado ao protocolo geral da PMGO, e-mail ou diretamente nos Comandos Regionais (vide endereços no site da PMGO: http://www.pm.go.gov.br/) </t>
  </si>
  <si>
    <t>Protocolo do Comando Geral e Comandos Regionais</t>
  </si>
  <si>
    <t>Obter informações sobre veículo leiloado</t>
  </si>
  <si>
    <t>Procedimento administrativo destinado a prestar informações a respeito de aquisição de veículo em leilão</t>
  </si>
  <si>
    <t>Gerência de Gestão de Ativos - Comissão Especial de Leilão da Secretaria de Estado da Segurança Pública</t>
  </si>
  <si>
    <t>Solicitar liberação de veículo apreendido</t>
  </si>
  <si>
    <t>Procedimento administrativo destinado à liberação de veículos apreendidos pela PM-GO em Barreiras das Rodovias Estatuais após 60 (sessenta) dias</t>
  </si>
  <si>
    <t xml:space="preserve">Solicitar atendimento em acidentes com e sem vítima ocorridos em rodovias
</t>
  </si>
  <si>
    <t>DECRETO Nº 9.690 ART 2 III</t>
  </si>
  <si>
    <t>Realizar preventivamente vistorias e inspeções em ambientes públicos e privados</t>
  </si>
  <si>
    <t>DECRETO Nº 9.690 Art 73 VII</t>
  </si>
  <si>
    <t>Solicitar patrulhamento preventivo em área rural</t>
  </si>
  <si>
    <t>Atuar como polícia ostensiva, preventiva e fardada</t>
  </si>
  <si>
    <t>Emitir parecer técnico para autorização de eventos e atividades de preservação da ordem pública</t>
  </si>
  <si>
    <t xml:space="preserve">DECRETO Nº 9.690 Art 73 VIII </t>
  </si>
  <si>
    <t>Atuar de forma integrada com demais unidades do Sistema de Segurança Pública Estadual</t>
  </si>
  <si>
    <t>Instruir as guardas municipais</t>
  </si>
  <si>
    <t>Realizar registro das infrações penais e administrativas, termos circunstanciados de ocorrências e demais procedimentos</t>
  </si>
  <si>
    <t>Solicitar impressão de termo circunstanciado de ocorrência</t>
  </si>
  <si>
    <t>Apoiar o Poder Judiciário e o Ministério Público no cumprimento de suas decisões</t>
  </si>
  <si>
    <t>Garantir o exercício do poder de polícia aos poderes e órgãos públicos estaduais</t>
  </si>
  <si>
    <t>Executar segurança e transporte de autoridades</t>
  </si>
  <si>
    <t>Denunciar crimes em área rural</t>
  </si>
  <si>
    <t>Solicitar palestra sobre prevenção à violência doméstica e familiar contra a mulher</t>
  </si>
  <si>
    <t>Solicitar cadastramento de propriedades rurais</t>
  </si>
  <si>
    <t>Solicitar extrato de ocorrências em rodovias estaduais</t>
  </si>
  <si>
    <t>Solicitar atendimento em crimes ocorridos em rodovias</t>
  </si>
  <si>
    <t>Solicitar vagas em colégios militares</t>
  </si>
  <si>
    <t>Solicitar vaga no Programa Polícia Militar Mirim</t>
  </si>
  <si>
    <t>Solicitar atendimento do projeto de prevenção às drogas voltado a crianças e adolescentes em escolas (PROERD)</t>
  </si>
  <si>
    <t>D: Desenvolver atividades de atendimento</t>
  </si>
  <si>
    <t>SSP; DGPC</t>
  </si>
  <si>
    <t xml:space="preserve">Apurar conduta / infração disciplinar de servidor público </t>
  </si>
  <si>
    <t>Denunciar Irregularidade Cometida por Servidor da Segurança Pública de Goiás</t>
  </si>
  <si>
    <t>Serviço que permite que qualquer cidadão ou organização informe à Corregedoria da Secretaria de Estado da Segurança Pública (SSP) uma possível infração disciplinar cometida por servidor público.
A denúncia será analisada para verificar se o caso é de competência da Corregedoria e se existem informações suficientes para apuração.</t>
  </si>
  <si>
    <t xml:space="preserve">Corregedoria Setorial </t>
  </si>
  <si>
    <t>Fornecer documentos solicitados pelo cidadão</t>
  </si>
  <si>
    <t>Entregar/protocolar documentos junto à SSPGO</t>
  </si>
  <si>
    <t>O serviço de Protocolo tem por finalidade receber correspondências e processos endereçados ao Secretário de Estado da Segurança Pública, fazer conferência prévia e autuar no SEI, bem como prestar informações ao solicitante quanto ao andamento de processos diversos, no âmbito de sua atuação</t>
  </si>
  <si>
    <t>Protocolo Setorial da Secretaria de Estado da Segurança Pública - SSP</t>
  </si>
  <si>
    <t>Obter informações sobre procedimento licitatório</t>
  </si>
  <si>
    <t>Atendimento ao público em geral que busca informações acerca de processos licitatórios e contratações e solicitação de informações de como se cadastrar para participar de pregão eletrônico, dentre outros.
Em regra, a resposta é imediata</t>
  </si>
  <si>
    <t>Superintendência de Gestão Integrada da Secretaria de Estado da Segurança Pública</t>
  </si>
  <si>
    <t>Gerência de Compras Governamentais</t>
  </si>
  <si>
    <t>Registrar manifestações e pedidos de acesso a informações - Ouvidoria Setorial da SSPGO</t>
  </si>
  <si>
    <t>Através deste serviço, a Ouvidoria Setorial da SSP, por meio da Secretaria de Segurança Pública, recebe elogios, sugestões, solicitações, reclamações, denúncias, informações e pedidos de acesso a informações referentes aos serviços públicos e/ou ações do Governo, que envolvam condutas de agentes, órgãos e entidades</t>
  </si>
  <si>
    <t>Ouvidoria Setorial da Secretaria de Estado da Segurança Pública – SSP</t>
  </si>
  <si>
    <t>Retirar Extrato de Ocorrência</t>
  </si>
  <si>
    <t>Extrato de Ocorrência é o documento gerado a partir das informações fornecidas e captadas no atendimento da ocorrência e registrados no sistema de Registro de Atendimento Integrado - RAI da Secretaria de Estado da Segurança Pública - SSP.
O serviço é realizado, em apoio ao cidadão, fornecendo o extrato das informações contidas no Registro de Atendimento Integrado - RAI, relativo à ocorrência em que o solicitante, de alguma forma, participou</t>
  </si>
  <si>
    <t>Centro Integrado de Inteligência, Comando e Controle (CIICC) / Centro de Operações da Polícia Militar (COPOM)</t>
  </si>
  <si>
    <t>D: Supervisionar a segurança de produtos controlados</t>
  </si>
  <si>
    <t>Obter Carteira Blaster Cabo de Fogo</t>
  </si>
  <si>
    <t>Carteira funcional para pessoas habilitadas no uso de material explosivos em pedreiras, caeiras e mineradoras do Estado de Goiás</t>
  </si>
  <si>
    <t>Divisão de Armamentos e Produtos Controlados da Polícia Civil de Goiás</t>
  </si>
  <si>
    <t>Obter Carteira Blaster Pirotécnico</t>
  </si>
  <si>
    <t>Blaster Pirotécnico é a carteira da pessoa responsável em fazer a detonação de artefatos pirotécnicos em shows, de produtos devidamente acabados - (fogos de artifício prontos para a detonação)</t>
  </si>
  <si>
    <t>D: Supervisionar a segurança privada</t>
  </si>
  <si>
    <t>C: Monitorar a gestão do policiamento ostensivo</t>
  </si>
  <si>
    <t>Fiscalizar as atividades da polícia ostensiva</t>
  </si>
  <si>
    <t xml:space="preserve"> SSP; DGPC</t>
  </si>
  <si>
    <t>P: Planejar a gestão da segurança e preservação da ordem pública</t>
  </si>
  <si>
    <t>Participar da formulação de políticas, planos, programas, projetos e atividades relacionados às ações integradas de prevenção à violência</t>
  </si>
  <si>
    <t>DECRETO Nº 9.690 ART 55 VII</t>
  </si>
  <si>
    <t>Subsidiar a formulação de políticas destinadas à manutenção da ordem pública, à prevenção e ao controle da criminalidade</t>
  </si>
  <si>
    <t>DECRETO Nº 9.690 ART 37 III</t>
  </si>
  <si>
    <t>Propor estratégias para reduzir as inconsistências nos registros de ocorrências nos sistemas</t>
  </si>
  <si>
    <t>DECRETO Nº 9.690 Art 19 IX</t>
  </si>
  <si>
    <t>Planejar as atividades operacionais integradas</t>
  </si>
  <si>
    <t>DECRETO Nº 9.690 ART 54 I</t>
  </si>
  <si>
    <t>Estabelecer diretrizes, normas e procedimentos relacionados à comunicação dentro do sistema de radiocomunicação crítica</t>
  </si>
  <si>
    <t>DECRETO Nº 9.690 ART 55 VI</t>
  </si>
  <si>
    <t>Encaminhar propostas de adequações aos procedimentos operacionais padrão das operações integradas em execução</t>
  </si>
  <si>
    <t>DECRETO Nº 9.690 ART 54 II</t>
  </si>
  <si>
    <t xml:space="preserve">Definir, conjuntamente às forças de segurança pública e aos conselhos comunitários de segurança locais, a criação de novos conselhos
</t>
  </si>
  <si>
    <t>DECRETO Nº 9.690 ART 56 III</t>
  </si>
  <si>
    <t>D: Gerenciar o sistema de inteligência estadual</t>
  </si>
  <si>
    <t>Produzir conhecimento de inteligência à tomada de decisão, por meio da gestão do ciclo de inteligência.</t>
  </si>
  <si>
    <t>Produzir conhecimento de inteligência no âmbito da Polícia Militar</t>
  </si>
  <si>
    <t xml:space="preserve">Gerir operações de inteligência da polícia técnico-científica
</t>
  </si>
  <si>
    <t xml:space="preserve">Gerir operações de inteligência da polícia civil 
</t>
  </si>
  <si>
    <t>Produzir conhecimento de inteligência no âmbito do Corpo de Bombeiros Militar</t>
  </si>
  <si>
    <t>Produção conhecimento de inteligência no âmbito da Polícia Penal</t>
  </si>
  <si>
    <t>Monitorar informações de interesse da segurança pública</t>
  </si>
  <si>
    <t>DECRETO Nº 9.690 Art 19 VII</t>
  </si>
  <si>
    <t>Gerir a base de dados de inteligência e contrainteligência</t>
  </si>
  <si>
    <t>DECRETO Nº 9.690 ART 37 VI</t>
  </si>
  <si>
    <t>Produzir conhecimentos para ações de segurança pública</t>
  </si>
  <si>
    <t>DECRETO Nº 9.690 Art 19 VI</t>
  </si>
  <si>
    <t>Prestar informações às agências congêneres</t>
  </si>
  <si>
    <t>DECRETO Nº 9.690 Art 19 IV</t>
  </si>
  <si>
    <t xml:space="preserve">Acompanhar as atividades do serviço estadual de proteção ao depoente especial </t>
  </si>
  <si>
    <t>Realizar auditorias em atendimento às casas correcionais, investigações policiais, sindicâncias, judiciário e Ministério Público</t>
  </si>
  <si>
    <t>Auditar os sistemas informatizados para atendimento das demandas de Contrainteligência</t>
  </si>
  <si>
    <t>D: Gerenciar ações integradas de segurança pública</t>
  </si>
  <si>
    <t xml:space="preserve">Gerir alterações nos sistemas de registros de dados em segurança pública 
</t>
  </si>
  <si>
    <t xml:space="preserve">Gerir alterações nos sistemas de registros de dados em segurança pública, no que tange sobre impacto na aferição estatística
</t>
  </si>
  <si>
    <t xml:space="preserve">Compilar estatísticas públicas e privadas de interesse da segurança pública
</t>
  </si>
  <si>
    <t>Gerir análise criminal, social e situacional</t>
  </si>
  <si>
    <t xml:space="preserve">Gerir a atuação integrada das forças de segurança pública 
</t>
  </si>
  <si>
    <t>Gerir comunicação integrada</t>
  </si>
  <si>
    <t>Gerir a comunicação integrada entre os órgãos de segurança pública, assegurando interoperabilidade e continuidade operacional</t>
  </si>
  <si>
    <t>Gerir ações estratégicas e operacionais integradas às forças de segurança pública</t>
  </si>
  <si>
    <t>DECRETO Nº 9.690 ART 53 II</t>
  </si>
  <si>
    <t>Coordenar as atividades operacionais integradas das forças de segurança pública</t>
  </si>
  <si>
    <t>Coordenar o centro integrado de inteligência comando e controle</t>
  </si>
  <si>
    <t>DECRETO Nº 9.690 ART 53 VIII</t>
  </si>
  <si>
    <t>Coordenar a interlocução com o Sistema Nacional de Comando e Controle</t>
  </si>
  <si>
    <t>Realizar palestras, conferências, fóruns de debate, campanhas educativas e culturais</t>
  </si>
  <si>
    <t>Fortalecer o vínculo da comunidade com suas polícias, por meio de palestras, conferências, fóruns de debate, campanhas educativas e culturais, referente à prevenção ao crime</t>
  </si>
  <si>
    <t>DECRETO Nº 9.690 ART 56 VI</t>
  </si>
  <si>
    <t>Promover auditoria prévia, de forma e conteúdo, de RAIs referentes a indicadores prioritários</t>
  </si>
  <si>
    <t>D: Gerenciar o combate à corrupção e ao crime organizado</t>
  </si>
  <si>
    <t>Coordenar a produção de conhecimentos afetos a atos de corrupção, lavagem de capitais, organizações criminosas, e fatos conexos</t>
  </si>
  <si>
    <t>DECRETO Nº 9.690 ART 49 VI</t>
  </si>
  <si>
    <t>Manter interlocução com os gestores de políticas públicas vinculadas aos setores de inteligência e segurança pública</t>
  </si>
  <si>
    <t>DECRETO Nº 9.690 ART 49 II</t>
  </si>
  <si>
    <t>Gerir atividades relacionadas às ações de persecução penal</t>
  </si>
  <si>
    <t>DECRETO Nº 9.690 ART 49 III</t>
  </si>
  <si>
    <t>Subsidiar ações para prever, prevenir e neutralizar ilícitos relacionados à corrupção e ao crime organizado</t>
  </si>
  <si>
    <t>DECRETO Nº 9.690 ART 41 II</t>
  </si>
  <si>
    <t xml:space="preserve">Acompanhar a apuração de ilícitos penais, relacionados ao combate à corrupção e ao crime organizado, ressalvada a competência da Polícia Civil </t>
  </si>
  <si>
    <t>DECRETO Nº 9.690 ART 93 III</t>
  </si>
  <si>
    <t>Fornecer às unidades da Polícia Civil apoio técnico para a realização de atividades de investigação no combate à corrupção e ao crime organizado</t>
  </si>
  <si>
    <t>DECRETO Nº 9.690 ART 49 IV</t>
  </si>
  <si>
    <t>Formalizar parcerias e convênios com entidades públicas e privadas para acesso a bases de dados e ferramentas tecnológicas de apoio investigativo</t>
  </si>
  <si>
    <t>DECRETO Nº 9.690 ART 49 I</t>
  </si>
  <si>
    <t xml:space="preserve">Desenvolver métodos e técnicas de aquisição, análise e difusão de conhecimentos aplicáveis às investigações de criminalidade organizada, corrupção, lavagem de ativos e crimes conexos </t>
  </si>
  <si>
    <t>DECRETO Nº 9.690 ART 52 XII</t>
  </si>
  <si>
    <t>D: Gerenciar o sistema de radiocomunicação</t>
  </si>
  <si>
    <t xml:space="preserve">Fiscalizar a execução dos projetos de implantação e expansão da rede de radiocomunicação </t>
  </si>
  <si>
    <t>Fiscalizar a execução dos projetos de implantação e expansão da rede de radiocomunicação, assegurando conformidade técnica e operacional</t>
  </si>
  <si>
    <t>DECRETO Nº 9.690 ART 55 II</t>
  </si>
  <si>
    <t>Promover a integração das comunicações entre as forças de segurança pública do Estado e instituições parceiras</t>
  </si>
  <si>
    <t>DECRETO Nº 9.690 ART 55 V</t>
  </si>
  <si>
    <t>Promover ações articuladas com órgãos públicos e a sociedade civil organizada</t>
  </si>
  <si>
    <t>Promover ações articuladas com órgãos públicos e a sociedade civil organizada visando ampliar o projeto de radiocomunicação digital</t>
  </si>
  <si>
    <t>DECRETO Nº 9.690 ART 55 IV</t>
  </si>
  <si>
    <t>C: Monitorar a  gestão da segurança e preservação da ordem pública</t>
  </si>
  <si>
    <t>Monitorar índices criminais e proativos do estado de Goiás</t>
  </si>
  <si>
    <t>Aferir resultado das atividades operacionais integradas das forças de segurança pública em ações integradas</t>
  </si>
  <si>
    <t>Gestão da polícia judiciária e de infrações penais</t>
  </si>
  <si>
    <t>P: Planejar a gestão da polícia judiciária e de infrações penais</t>
  </si>
  <si>
    <t>Formular planos, programas, projetos e atividades da polícia técnico-científica</t>
  </si>
  <si>
    <t>Criar medidas para otimização da representação judicial do Estado no âmbito de segurança pública</t>
  </si>
  <si>
    <t>DECRETO Nº 9.690 Art. 11 V</t>
  </si>
  <si>
    <t>Gerir planejamento de operações policiais</t>
  </si>
  <si>
    <t>D: Desenvolver atividades de polícia judiciária</t>
  </si>
  <si>
    <t>Cumprir mandados de prisão e de busca domiciliar</t>
  </si>
  <si>
    <t>DECRETO Nº 9.690 Art 61 II</t>
  </si>
  <si>
    <t xml:space="preserve">Realizar apuração das infrações penais
</t>
  </si>
  <si>
    <t>DECRETO Nº 9.690 Art 61 I</t>
  </si>
  <si>
    <t>Divulgar fotografias de criminosos procurados</t>
  </si>
  <si>
    <t>DECRETO Nº 9.690 Art 61 XIII</t>
  </si>
  <si>
    <t>Confeccionar retratos falados</t>
  </si>
  <si>
    <t>DECRETO Nº 9.690 Art 61 IX</t>
  </si>
  <si>
    <t>Realizar análise da criminalidade</t>
  </si>
  <si>
    <t>DECRETO Nº 9.690 Art 63 VI</t>
  </si>
  <si>
    <t>Registrar Ocorrência na Delegacia Virtual</t>
  </si>
  <si>
    <t>O serviço em que o usuário cadastra ocorrência na Delegacia Virtual.
O serviço é destinado às seguintes ocorrências:
   -Violência contra mulher - Injúria, ameaça ou dano;
   -Furto de celular, documentos, objetos e / ou valores;
   -Perda ou Extravio de documentos e objetos; 
   -Desaparecimento de pessoa;
   -Acidente de trânsito sem vítima;
   -Danos materiais;
   -Estelionato;
   -Crimes de maus tratos contra animais.</t>
  </si>
  <si>
    <t>Supervisão da Polícia Civil de Goiás</t>
  </si>
  <si>
    <t>Consultar Boletim de Ocorrência (Polícia, Bombeiros e Delegacia Virtual)</t>
  </si>
  <si>
    <t>Este serviço permite que você acesse ocorrências registradas na Polícia Militar, no Corpo de Bombeiros Militar ou na Delegacia Virtual.
Ao entrar com sua conta gov.br ou ID Goiás, você verá uma lista com todas as suas ocorrências.
Se você não fizer login, deve informar:
o número da ocorrência; e
o código de segurança da ocorrência.</t>
  </si>
  <si>
    <t>Gerência de Inovação da Secretaria de Estado da Segurança Pública</t>
  </si>
  <si>
    <t>Consultar Autenticidade do Boletim de Ocorrências - Delegacia Virtual</t>
  </si>
  <si>
    <t>É o serviço que permite verificar se o Boletim de Ocorrência é válido. Para realizar a consulta, informe o código de validação e o número do boletim impressos no rodapé do documento.</t>
  </si>
  <si>
    <t>D: Gerenciar informações cadastrais de identificação civil</t>
  </si>
  <si>
    <t>Emitir pareceres técnicos de identificação</t>
  </si>
  <si>
    <t>DECRETO Nº 9.690 Art 65 X</t>
  </si>
  <si>
    <t>Solicitar Carteira de Identidade Nacional - CIN</t>
  </si>
  <si>
    <t>Serviço que permite a emissão da 1ª ou 2ª via da Carteira de Identidade Nacional - CIN, pelo Portal Expresso</t>
  </si>
  <si>
    <t>Lei Federal nº 7.116/83</t>
  </si>
  <si>
    <t>Superintendência de Identificação Humana da Polícia Civil de Goiás</t>
  </si>
  <si>
    <t>Gerência de Identificação Civil</t>
  </si>
  <si>
    <t>Obter Certidão de Registro Geral</t>
  </si>
  <si>
    <t>A Certidão de Registro Geral (RG) é um documento emitido pelo Instituto de Identificação cuja finalidade é demonstrar documentalmente aos interessados informações pertinentes ao registro gerado no prontuário civil da pessoa no Estado de Goiás.  Este documento é utilizado para informarmos dados do RG de pessoas já falecidas, uma vez que não é possível proceder com o requerimento de uma nova carteira de identidade para essas pessoas, assim como é utilizado para informar sobre mudanças no número do RG ou sanar erros impressos no documento de identidade</t>
  </si>
  <si>
    <t>Instituto de Identificação / Divisão Biométrica Civil</t>
  </si>
  <si>
    <t>D: Gerenciar informações cadastrais de identificação criminal</t>
  </si>
  <si>
    <t>Obter Atestado de Antecedentes Criminais Online</t>
  </si>
  <si>
    <t>O Atestado de Antecedentes Criminais é um documento fornecido pelo Instituto de Identificação do Estado de Goiás (Órgão vinculado à Polícia Civil do Estado de Goiás), que tem por objetivo informar a existência ou a inexistência de registro de antecedentes criminais, apresentando a situação do cidadão no exato momento da pesquisa nos registros informatizados do Instituto</t>
  </si>
  <si>
    <t>Divisão Biométrica Criminal / Instituto de Identificação</t>
  </si>
  <si>
    <t>Consultar Autenticidade de Antecedente Criminal</t>
  </si>
  <si>
    <t>Este serviço permite verificar a autenticidade da Certidão de Antecedentes Criminais emitida pelo sistema IIVIRTUAL. A consulta confirma a validade da certidão apresentada.</t>
  </si>
  <si>
    <t>Divisão de Biometria Criminal</t>
  </si>
  <si>
    <t>Emitir prontuários criminais, folhas de antecedentes criminais e documentação correlata</t>
  </si>
  <si>
    <t>DECRETO Nº 9.690 Art 65 II</t>
  </si>
  <si>
    <t>Gerir identificação civil e criminal</t>
  </si>
  <si>
    <t>D: Gerenciar criminalística e medicina legal</t>
  </si>
  <si>
    <t>Promover parcerias em segurança pública</t>
  </si>
  <si>
    <t>DECRETO Nº 9.690 ART 44 XIII</t>
  </si>
  <si>
    <t>Promover atividades de cooperação técnica, operacional e financeira</t>
  </si>
  <si>
    <t>DECRETO Nº 9.690 ART 44 XV</t>
  </si>
  <si>
    <t>Promover o intercâmbio de experiências nas áreas técnica e operacional</t>
  </si>
  <si>
    <t>DECRETO Nº 9.690 ART 44 III</t>
  </si>
  <si>
    <t>Gerir o banco de perfis balísticos com integração ao banco nacional</t>
  </si>
  <si>
    <t xml:space="preserve">Gerir o banco de perfis genéticos local com integração ao banco nacional </t>
  </si>
  <si>
    <t>Confrontar material genético de pessoas desaparecidas e cadáveres não identificados com familiares</t>
  </si>
  <si>
    <t>Consultar pessoas desaparecidas</t>
  </si>
  <si>
    <t xml:space="preserve">Consultar o registro e fotografias de pessoas desaparecidas. </t>
  </si>
  <si>
    <t>Supervisão da Polícia Civil</t>
  </si>
  <si>
    <t>Localizar pessoa desaparecida</t>
  </si>
  <si>
    <t>Atendimento às famílias que buscam informações acerca de pessoas desaparecidas</t>
  </si>
  <si>
    <t>Superintendência da Polícia Técnico-Científica (Capital)</t>
  </si>
  <si>
    <t>SECAI - Seção de Cadáver Ignorado - Instituto Médico Legal</t>
  </si>
  <si>
    <t>Gerenciar a realização de perícias internas e externas de identificação humana</t>
  </si>
  <si>
    <t>Emitir e fornecer laudos e pareceres de  identificação humana</t>
  </si>
  <si>
    <t>Gerenciar a realização de perícias criminais</t>
  </si>
  <si>
    <t>SSP/SPTC</t>
  </si>
  <si>
    <t>Emitir laudos de perícias criminais</t>
  </si>
  <si>
    <t>DECRETO Nº 9.690 ART 44 IV</t>
  </si>
  <si>
    <t>Gerenciar perícias médico-legais e odonto legais</t>
  </si>
  <si>
    <t>DECRETO Nº 9.690 ART 44 V</t>
  </si>
  <si>
    <t>Solicitar cópia de Laudo do IML</t>
  </si>
  <si>
    <t>Expedição de Laudos Médicos.</t>
  </si>
  <si>
    <t>Superintendência da Polícia Técnico-Científica</t>
  </si>
  <si>
    <t>Cartório do Instituto Médico Legal</t>
  </si>
  <si>
    <t xml:space="preserve">Gerir documentação referente a pessoas falecidas/cadáveres </t>
  </si>
  <si>
    <t>Obter desarquivamento de documentação referente a pessoas falecidas/cadáveres</t>
  </si>
  <si>
    <t>Solicitar junto ao Cartório do IML o desarquivamento de laudos referentes a pessoas falecidas/cadáveres, cuja data seja superior a três anos</t>
  </si>
  <si>
    <t>Solicitar Declarações, Certidões e Outros Documentos do IML</t>
  </si>
  <si>
    <t>Este serviço permite solicitar declarações, certidões, ofícios e outros documentos emitidos pelo Instituto Médico Legal (IML), como:
Correção ou confirmação de informações em declaração de óbito;
Informações sobre andamento de laudo;
Assuntos relacionados ao Cartório do IML;
Atestado de comparecimento;
Confirmação da existência de exame registrado em nome de uma pessoa;
Verificação da autenticidade de documento supostamente emitido pelo IML;
Outras solicitações específicas.</t>
  </si>
  <si>
    <t xml:space="preserve">Cartório do Instituto Médico Legal </t>
  </si>
  <si>
    <t>C: Monitorar a gestão segurança judiciária e de infrações penais</t>
  </si>
  <si>
    <t>Realizar coletas e análises de dados estatísticos, estudos e pesquisas</t>
  </si>
  <si>
    <t>DECRETO Nº 9.690 ART 44 II</t>
  </si>
  <si>
    <t>Fiscalizar as atividades da polícia técnico- científica</t>
  </si>
  <si>
    <t>Avaliar execução das operações</t>
  </si>
  <si>
    <t>Monitorar o cumprimento de normas operacionais</t>
  </si>
  <si>
    <t>Gerenciar a qualidade do serviço prestado</t>
  </si>
  <si>
    <t>Monitorar os indicadores e metas referente a prevenção, preservação da vida, patrimônio e do meio ambiente</t>
  </si>
  <si>
    <t>Controlar e fiscalizar as atividades de prevenção, operações de emergência, defesa civil e atividades técnica</t>
  </si>
  <si>
    <t>Realizar análise, pesquisa e perícia das causas de ocorrência de incêndio e pânico</t>
  </si>
  <si>
    <t>Consolidar dados de segurança</t>
  </si>
  <si>
    <t>Gestão da promoção, prevenção e preservação da vida, patrimônio e do meio ambiente</t>
  </si>
  <si>
    <t xml:space="preserve"> CBM</t>
  </si>
  <si>
    <t>P: Planejar a promoção, prevenção e preservação da vida, patrimônio e do meio ambiente</t>
  </si>
  <si>
    <t>Realizar estudos de identificação de ameaças, suscetibilidades e vulnerabilidades, em articulação com a União e municípios</t>
  </si>
  <si>
    <t xml:space="preserve">Elaborar projetos e programas relacionados à política estadual de defesa civil </t>
  </si>
  <si>
    <t>Planejar a segurança contra incêndio e pânico</t>
  </si>
  <si>
    <t>Planejar operações de prevenção da vida, patrimônio e meio ambiente</t>
  </si>
  <si>
    <t>D: Prevenção e preservação da vida, patrimônio e do meio ambiente</t>
  </si>
  <si>
    <t>Ações práticas</t>
  </si>
  <si>
    <t>Realizar ações de prevenção contra incêndio e pânico</t>
  </si>
  <si>
    <t>DECRETO Nº 9.690 Art 91 III</t>
  </si>
  <si>
    <t>Solicitar análise de projetos de segurança contra incêndio e pânico das edificações</t>
  </si>
  <si>
    <t>Análise de projeto de segurança contra incêndio e pânico das edificações visando a emissão do Certificado de Conformidade - CERCON</t>
  </si>
  <si>
    <t>Comando de Atividades Técnicas – CAT</t>
  </si>
  <si>
    <t>Solicitar atendimento preventivo</t>
  </si>
  <si>
    <t>Emprego do Corpo de Bombeiro Militar em um evento, com o objetivo de prevenir acidentes</t>
  </si>
  <si>
    <t>Comando Geral</t>
  </si>
  <si>
    <t>Solicitar atendimento de emergência</t>
  </si>
  <si>
    <t>Atendimento emergencial envolvendo pessoas, patrimônio e o meio ambiente, nas áreas de resgate, busca e salvamento, combate a incêndio, acidentes com produtos perigosos e ocorrências de defesa civil</t>
  </si>
  <si>
    <t>Centro Operacional de Bombeiros – COB</t>
  </si>
  <si>
    <t>Solicitar inspeção de funcionamento</t>
  </si>
  <si>
    <t>Inspeção in-loco das condições de segurança contra incêndio e pânico das edificações visando a emissão do Certificado de Conformidade - CERCON</t>
  </si>
  <si>
    <t>Realizar vistoria</t>
  </si>
  <si>
    <t>Julgar recurso de pendências</t>
  </si>
  <si>
    <t>Solicitar credenciamento de empresas</t>
  </si>
  <si>
    <t>Emissão de Certificado de Credenciamento (CCR) e inclusão das empresas que executam serviço de venda, manutenção e recarga de extintores de incêndio para edificações e áreas de risco, e das empresas e profissionais que atuam na formação de brigadistas eventuais, bombeiros civis e guarda-vidas, no Cadastro Estadual de Credenciados (CEC)</t>
  </si>
  <si>
    <t>Comando de Atividades Técnicas - CAT</t>
  </si>
  <si>
    <t>Realizar ações de prevenção de defesa civil</t>
  </si>
  <si>
    <t>Alertar a sociedade de riscos de desastres</t>
  </si>
  <si>
    <t>Mapear áreas de risco em parceria com os municípios</t>
  </si>
  <si>
    <t xml:space="preserve">Realizar fiscalização </t>
  </si>
  <si>
    <t>D: Promoção da vida, patrimônio e do meio ambiente</t>
  </si>
  <si>
    <t>Ações de conscientização</t>
  </si>
  <si>
    <t>Capacitar pessoal para as ações de proteção e defesa civil, em articulação com a união e municípios</t>
  </si>
  <si>
    <t>Divulgar protocolos de prevenção de acidentes</t>
  </si>
  <si>
    <t>Realizar ações de conscientização para a proteção do meio ambiente</t>
  </si>
  <si>
    <t>Publicar estatísticas sobre atendimentos do Corpo de Bombeiros</t>
  </si>
  <si>
    <t>C: Monitorar a promoção, prevenção e preservação da vida, patrimônio e do meio ambiente</t>
  </si>
  <si>
    <t xml:space="preserve">CBM </t>
  </si>
  <si>
    <t>Monitoramento</t>
  </si>
  <si>
    <t>Fiscalizar as atividades de prevenção, operações de emergência, defesa civil e atividades técnica</t>
  </si>
  <si>
    <t>Monitorar os resultados das ações de prevenção, preservação da vida, patrimônio e do meio ambiente</t>
  </si>
  <si>
    <t>DGPP; SSP</t>
  </si>
  <si>
    <t>P: Planejar a gestão da segurança penitenciária</t>
  </si>
  <si>
    <t>Formular política estadual de administração penitenciária</t>
  </si>
  <si>
    <t>DECRETO Nº 9.690 ART 2 II</t>
  </si>
  <si>
    <t>Reformular procedimento operacional padrão</t>
  </si>
  <si>
    <t>D: Gerenciar atividades de Inteligência em segurança penitenciária</t>
  </si>
  <si>
    <t>Atuar em conjunto com os órgãos/ departamentos de inteligência em segurança pública</t>
  </si>
  <si>
    <t>DECRETO Nº 9.517 Art 11 V</t>
  </si>
  <si>
    <t xml:space="preserve">Emitir relatórios contendo informações do sistema de execução penal
</t>
  </si>
  <si>
    <t>DECRETO Nº 9.517 Art 11 XV</t>
  </si>
  <si>
    <t>Monitorar a produtividade de registros de ocorrência</t>
  </si>
  <si>
    <t>DECRETO Nº 9.517 Art 11 XVII</t>
  </si>
  <si>
    <t xml:space="preserve">Elaborar indicadores e mapear os dados das atividades de segurança dos estabelecimentos penais
</t>
  </si>
  <si>
    <t>DECRETO Nº 9.517 Art 11 XIX</t>
  </si>
  <si>
    <t>Realizar ações de contrainteligência</t>
  </si>
  <si>
    <t>D: Gerenciar atividades de segurança penitenciária</t>
  </si>
  <si>
    <t>Desenvolver e implantar ações de segurança física e orgânica das unidades prisionais</t>
  </si>
  <si>
    <t>DECRETO Nº 9.517 Art 33 I</t>
  </si>
  <si>
    <t>Executar atividades de segurança do preso</t>
  </si>
  <si>
    <t>Gerir banho de sol</t>
  </si>
  <si>
    <t>Gerir escoltas</t>
  </si>
  <si>
    <t xml:space="preserve">Administrar atendimento ao público externo à respeito da movimentação de presos ou vagas disponíveis
</t>
  </si>
  <si>
    <t>Emitir Certidão Carcerária e Dias Trabalhados</t>
  </si>
  <si>
    <t>Certidão que atesta comportamento, histórico e quantidade de dias remidos</t>
  </si>
  <si>
    <t>Gerência de Cartório e Movimentação de Vagas</t>
  </si>
  <si>
    <t>Visitar preso</t>
  </si>
  <si>
    <t>Cadastro do visitante para a liberação de visita ao preso no Sistema Penitenciário.
Consiste em realizar inscrição a ser analisada pela área competente para autorizar o ingresso em unidade prisional específica para visitação de custodiado</t>
  </si>
  <si>
    <t>Gerência de Segurança e Monitoramento / Gerência de Tecnologia / Gerência de Cartórios e Movimentação de Vagas / Cartórios das Unidade Prisionais (interior)</t>
  </si>
  <si>
    <t>Viabilizar acesso a material para pesquisa acadêmica</t>
  </si>
  <si>
    <t>A Pesquisa Acadêmica no âmbito da Diretoria-Geral de Polícia Penal é regulamentada pela Portaria nº 349/2018-GAB-DGPP e consiste em acompanhar os pedidos de acesso a dados e materiais e custodiados por este órgão, e fornecê-los quando possível</t>
  </si>
  <si>
    <t>Gerência de Ensino</t>
  </si>
  <si>
    <t>Supervisionar e fiscalizar o cumprimento de demandas judiciais</t>
  </si>
  <si>
    <t>D: Desenvolver atividades de reintegração social e cidadania</t>
  </si>
  <si>
    <t>Coordenar as atividades de assistência social e psicológica aos presos e egressos</t>
  </si>
  <si>
    <t>DECRETO Nº 9.517 Art  25 III</t>
  </si>
  <si>
    <t>Supervisionar a prestação de atividades relacionadas à assistência religiosa e jurídica ao apenado</t>
  </si>
  <si>
    <t>DECRETO Nº 9.517 Art 25 X</t>
  </si>
  <si>
    <t>Realizar ações de inserção no mercado de trabalho</t>
  </si>
  <si>
    <t>DECRETO Nº 9.517 Art  25 VII</t>
  </si>
  <si>
    <t>Realizar ações de ensino e atividades educacionais para presos</t>
  </si>
  <si>
    <t>DECRETO Nº 9.517 Art  25 VI</t>
  </si>
  <si>
    <t>Executar ações destinadas à saúde dos presos e/ou egressos</t>
  </si>
  <si>
    <t>DECRETO Nº 9.517 Art  25 IV</t>
  </si>
  <si>
    <t xml:space="preserve">Gerir atividades de esporte, cultura e lazer do preso </t>
  </si>
  <si>
    <t>Gerir medidas restritivas de direito</t>
  </si>
  <si>
    <t xml:space="preserve">DGPP </t>
  </si>
  <si>
    <t>Gerir medidas cautelares diversas da prisão</t>
  </si>
  <si>
    <t>Administrar as atividades laborativas dos presos</t>
  </si>
  <si>
    <t>Gerir alternativas penais do preso</t>
  </si>
  <si>
    <t>C: Monitorar a gestão da segurança penitenciária</t>
  </si>
  <si>
    <t>SSP; DGPP</t>
  </si>
  <si>
    <t xml:space="preserve"> RETOMADA</t>
  </si>
  <si>
    <t>(CF88) Consiste em um direto social nos termos que trata o livre o exercício de qualquer trabalho, ofício ou profissão, atendidas as qualificações profissionais que a lei estabelecer</t>
  </si>
  <si>
    <t>CF/1988, MTb/ME</t>
  </si>
  <si>
    <t>Gestão de políticas de trabalho, emprego e renda</t>
  </si>
  <si>
    <t>P: Planejar a gestão de políticas de trabalho, emprego e renda</t>
  </si>
  <si>
    <t>Formular política publica para defesa e promoção do Trabalho emprego e renda</t>
  </si>
  <si>
    <t>Decreto nº 10.387, 09/01/2024, Art. 5º, I</t>
  </si>
  <si>
    <t>Conselho Estadual do Trabalho, Emprego e Renda – CTER  /  Unidade Colegiada RETOMADA</t>
  </si>
  <si>
    <t>Definir políticas públicas de fomento para o setor artesanal e Arranjos produtivos Locais do Estado de Goiás</t>
  </si>
  <si>
    <t>Decreto nº 10.387, 09/01/2024, Art. 24, VIII; Art. 25, I</t>
  </si>
  <si>
    <t xml:space="preserve"> Subsecretaria do Trabalho e da Renda  /  Superintendência da Retomada, do Trabalho, do Emprego e da
Renda  /  Gerência do Artesanato  
E  Gerência de Mobilização para Emprego e Renda e Arranjos Produtivos Locais</t>
  </si>
  <si>
    <t>Fomentar e orientar a criação de Conselhos Municipais do Trabalho, emprego e geração de renda em todo o Estado</t>
  </si>
  <si>
    <t>Decreto nº 10.387, 09/01/2024, Art. 30, XIII</t>
  </si>
  <si>
    <t xml:space="preserve"> Subsecretaria do Trabalho e da Renda  /  Superintendência do Mais Emprego  /  Gerência de Intermediação e Recolocação do Trabalho</t>
  </si>
  <si>
    <t>Planejar e coordenar eventos, campanhas e projetos e ações na área de promoção de defesa de direitos do trabalhador</t>
  </si>
  <si>
    <t>D: Fomentar o empreendedorismo e a economia solidária</t>
  </si>
  <si>
    <t>Gerir capacitação de empreendedores</t>
  </si>
  <si>
    <t>Decreto nº 10.387,  09/01/2024, Art. 29, VIII</t>
  </si>
  <si>
    <t>Subsecretaria do Trabalho e da Renda   /   Superintendência do Mais Emprego   /  Gerência de Qualificação Profissional e Colégios Tecnológicos</t>
  </si>
  <si>
    <t>Gerir capacitação de mão-de-obra qualificada</t>
  </si>
  <si>
    <t>Apoiar à eventos com projetos relacionados ao fomento do empreendedorismo,cooperatisvismo e turismo</t>
  </si>
  <si>
    <t>Acessar ao Programa Mais Crédito</t>
  </si>
  <si>
    <t>É o serviço que permite a você solicitar um empréstimo com juros reduzidos. O programa oferece apoio com fiador para facilitar o acesso ao crédito</t>
  </si>
  <si>
    <t>Decreto nº 10.387,  09/01/2024, Art. 2º, VI; Art. 27, V</t>
  </si>
  <si>
    <t>Superintendência da Retomada do Trabalho do Emprego e da Renda</t>
  </si>
  <si>
    <t>Deliberar Recursos do FCO</t>
  </si>
  <si>
    <t>Decreto nº 10.387,  09/01/2024, Art. 6º; Art. 27, III</t>
  </si>
  <si>
    <t xml:space="preserve"> Conselho de Desenvolvimento do Estado – CDE/FCO
Subsecretaria do Trabalho e da Renda  /    Superintendência
da Retomada, do Trabalho, do Emprego e da Renda   /   Gerência de Apoio ao Fomento</t>
  </si>
  <si>
    <t>Apoiar Arranjos Produtivos Locais</t>
  </si>
  <si>
    <t>Decreto nº 10.387,  09/01/2024, Art. 25, I</t>
  </si>
  <si>
    <t>Subsecretaria do Trabalho e da Renda   /   Superintendência da Retomada, do Trabalho, do Emprego e da Renda  /  Gerência de Mobilização para Emprego e Renda e Arranjos Produtivos Locais</t>
  </si>
  <si>
    <t>Solicitar Abertura de Cooperativa</t>
  </si>
  <si>
    <t>Serviço que oferece apoio às cooperativas do Estado de Goiás e a grupos de trabalhadores que ainda não estão formalizados e que desejam ser uma cooperativa</t>
  </si>
  <si>
    <t>Gerência de Cooperativismo</t>
  </si>
  <si>
    <t>Decreto nº 10.387,  09/01/2024, Art. 33</t>
  </si>
  <si>
    <t>Subsecretaria do Trabalho e da Renda / Superintendência de Desenvolvimento de Áreas Vulneráveis / Gerência de Cooperativismo</t>
  </si>
  <si>
    <t>Gerir Microcrédito para Empreendedores</t>
  </si>
  <si>
    <t>Subsecretaria do Trabalho e da Renda / Superintendência
da Retomada, do Trabalho, do Emprego e da Renda   /   Gerência de Apoio ao Fomento</t>
  </si>
  <si>
    <t>Solicitar Cadastro de Artesão</t>
  </si>
  <si>
    <t>Serviço que  permite o cadastramento único dos artesãos brasileiros,
no Sistema de Informações Cadastrais do Artesanato Brasileiro (SICAB)</t>
  </si>
  <si>
    <t>Decreto nº 10.387, 09/01/2024, Art. 24, I</t>
  </si>
  <si>
    <t>RETOMADA / Subsecretaria do Trabalho e da Renda / Superintendência
da Retomada, do Trabalho, do Emprego e da Renda  /  Gerência do Artesanato</t>
  </si>
  <si>
    <t>Gerência de Artesanato </t>
  </si>
  <si>
    <t>Realizar o cadastramento de Artesãos e trabalhadores manuais</t>
  </si>
  <si>
    <t>Desenvolver ações de fomento à economia solidária</t>
  </si>
  <si>
    <t xml:space="preserve">Disponibilizar equipamentos de alto custo por  termo de cessão de uso </t>
  </si>
  <si>
    <t>Apoiar Artesanato Goiano</t>
  </si>
  <si>
    <t>Decreto nº 10.387, 09/01/2024, Art. 24</t>
  </si>
  <si>
    <t>Realizar eventos nos municípios para fomentar a economia local</t>
  </si>
  <si>
    <t>C: Monitorar a gestão de políticas de trabalho, emprego e renda</t>
  </si>
  <si>
    <t>Supervisionar, coordenar e acompanhar o controle de implantação de projetos de relação do trabalho</t>
  </si>
  <si>
    <t>Coordenar e executar política Estadual de Trabalho, Emprego e Renda</t>
  </si>
  <si>
    <t>P: Planejar a inserção no mundo de trabalho</t>
  </si>
  <si>
    <t>Formular política pública para formação, qualificação e capacitação de pessoas visando o emprego</t>
  </si>
  <si>
    <t>Realizar estudos de demanda por qualificação</t>
  </si>
  <si>
    <t>Mapear os segmentos da economia criativa em Goiás</t>
  </si>
  <si>
    <t>Diagnosticar a demanda profissional  dos setores produtivos do Estado de Goiás</t>
  </si>
  <si>
    <t>Decreto nº 10.387,  09/01/2024, Art. 2</t>
  </si>
  <si>
    <t>D: Orientar o trabalhador</t>
  </si>
  <si>
    <t>Gerir aplicação dos recursos do Fundo do Trabalho Estadual - FET</t>
  </si>
  <si>
    <t>Conselho Estadual do Trabalho, Emprego e Renda – CTER</t>
  </si>
  <si>
    <t>Executar ações de formação e encaminhamento ao mercado de trabalho dos beneficiários de programas sociais e beneficiados do seguro-desemprego</t>
  </si>
  <si>
    <t>Gerir a Rede SINE em Goiás</t>
  </si>
  <si>
    <t>Acessar Vagas de Emprego</t>
  </si>
  <si>
    <t>É o serviço que permite ao cidadão consultar vagas de emprego e se candidatar de forma simples. Além disso, o atendimento possibilita:
Solicitar o benefício do seguro-desemprego;
Receber assessoramento profissional, com orientações sobre carreira e empregabilidade;
Ser encaminhado para cursos de qualificação e capacitação profissional, de acordo com o perfil e a demanda do mercado;
Obter apoio na elaboração e atualização do currículo, quando necessário</t>
  </si>
  <si>
    <t>Gerência do Mais Emprego</t>
  </si>
  <si>
    <t>Coordenar as ações de intermediação de mão de obra e de habilitação ao benefício do seguro-desemprego</t>
  </si>
  <si>
    <t>C: Monitorar a inserção no mundo de trabalho</t>
  </si>
  <si>
    <t>Monitorar a prestação de contas e a aplicação de recursos de convênios e do FET</t>
  </si>
  <si>
    <t>Decreto nº 10.387,  09/01/2024, Art. 30</t>
  </si>
  <si>
    <t>Monitorar programas de recolocação no traballho</t>
  </si>
  <si>
    <t>Monitorar as implantações de novas empresas no Estado de Goiás</t>
  </si>
  <si>
    <t>Decreto nº 10.387,  09/01/2024, Art. 25</t>
  </si>
  <si>
    <t>SEINFRA; GOINFRA; DETRAN; AGR</t>
  </si>
  <si>
    <t>(CF88) Consiste em um direito social e compete a união instruir diretrizes para o desenvolvimento do Transporte (art. 6º) e legislar sobre Transporte e Trânsito. (Art. 22)</t>
  </si>
  <si>
    <t>CF/1988, MINFRA</t>
  </si>
  <si>
    <t>GOINFRA; SEINFRA</t>
  </si>
  <si>
    <t>P: Planejar a interação com a sociedade e o Estado dos meios de transportes</t>
  </si>
  <si>
    <t>Propor normas de absorção de segmentos rodoviário à malha viária estadual</t>
  </si>
  <si>
    <t>Propor Plano de Ação Futura</t>
  </si>
  <si>
    <t>Desenvolver normas de administração e segurança dos sítios aeroportuários</t>
  </si>
  <si>
    <t>Planejamento, normatização e orientação dos meios de transporte</t>
  </si>
  <si>
    <t>DENATRAN/MINFRA</t>
  </si>
  <si>
    <t>D: Coordenar a interlocução com a sociedade e o Estado</t>
  </si>
  <si>
    <t>MINFRA</t>
  </si>
  <si>
    <t>Participar dos conselhos nacionais</t>
  </si>
  <si>
    <t>Gerir conselhos e comitês finalísticos</t>
  </si>
  <si>
    <t>D: Gerenciar informações cadastrais de transportes e trânsito</t>
  </si>
  <si>
    <t>Consultar dados de veículo na base RENAVAM</t>
  </si>
  <si>
    <t>DENATRAN</t>
  </si>
  <si>
    <t>Consultar informações do CRV atual do veículo</t>
  </si>
  <si>
    <t>Consultar online os dados de placa veicular</t>
  </si>
  <si>
    <t>Realizar consulta sobre recall de veículos</t>
  </si>
  <si>
    <t>Acesso aos Sistemas Informatizados de propriedade do DENATRAN</t>
  </si>
  <si>
    <t>Realizar Pré cadastro de veículo placa amarela no sistema RENAVAM</t>
  </si>
  <si>
    <t>Realizar gestão de acesso ao Aplicativo Fiscalização</t>
  </si>
  <si>
    <t>Gerenciar dados Estatísticos</t>
  </si>
  <si>
    <t>Realizar controle de séries numéricas de CRV/CRLV</t>
  </si>
  <si>
    <t>Realizar controle de série numéricas de placas</t>
  </si>
  <si>
    <t>Dados estatísticos de acidentes de trânsito referente ao Pnatrans</t>
  </si>
  <si>
    <t>Gerenciar cadastro de WMI no sistema RENAVAM</t>
  </si>
  <si>
    <t>Realizar registro de órgão autuador</t>
  </si>
  <si>
    <t>D: Monitorar a interação com a sociedade e o Estado dos meios de transportes</t>
  </si>
  <si>
    <t>Avaliar dados Estatísticos</t>
  </si>
  <si>
    <t>SEINFRA; GOINFRA; AGR</t>
  </si>
  <si>
    <t>P: Planejar a gestão da infraestrutura e das operações de transportes</t>
  </si>
  <si>
    <t>SEINFRA; GOINFRA</t>
  </si>
  <si>
    <t>Coordenação, elaboração e atualização do Programa de Segurança da Aviação Civil
Civil contra atos Ilícitos – PNAVSEC e do Programa Nacional de Facilitação do
Transporte Aéreo – PROFAL.</t>
  </si>
  <si>
    <t>MINFRA/SAC</t>
  </si>
  <si>
    <t>Desenvolver estudos do setor aquaviário</t>
  </si>
  <si>
    <t>MINFRA/ANTAQ</t>
  </si>
  <si>
    <t>Desenvolver pesquisas tecnológicas e estudos estratégicos</t>
  </si>
  <si>
    <t>MINUTA DE DECRETO Nº , DE DE DE 2021</t>
  </si>
  <si>
    <t>Elaboração do Plano Aeroviário Nacional – PAN e de estudos sobre o setor aeroportuário e sobre o transporte aéreo de cargas e de passgeiros</t>
  </si>
  <si>
    <t>Elaborar a programação de investimentos</t>
  </si>
  <si>
    <t>MINUTA DE DECRETO Nº , DE DE DE 2023</t>
  </si>
  <si>
    <t>Elaborar as políticas de transporte e logística para os modais rodovíário, ferroviário,aquaviário, aeroviário, portuário e dutoviário</t>
  </si>
  <si>
    <t>MINUTA DE DECRETO Nº , DE DE DE 2024</t>
  </si>
  <si>
    <t>Elaborar estudos técnicos para subsidio de concessões e viabilidade</t>
  </si>
  <si>
    <t>Elaborar o plano de obras e serviços da Goinfra</t>
  </si>
  <si>
    <t>MINUTA DE DECRETO Nº , DE DE DE 2025</t>
  </si>
  <si>
    <t>Formular política estadual de infraestrutura e transporte</t>
  </si>
  <si>
    <t xml:space="preserve">DECRETO Nº 9.581, DE 12 DE DEZEMBRO DE 2019. </t>
  </si>
  <si>
    <t>Isenção de requisitos</t>
  </si>
  <si>
    <t>Manifestação, à luz da Política Nacional de Aviação Civil (PNAC), acerca da implantação de Objeto Projetado no Espaço Aéreo (OPEA) de aeródromos civis
públicos.</t>
  </si>
  <si>
    <t>Normatização e orientação do setor regulado</t>
  </si>
  <si>
    <t>Planejamento e Elaboração de Normas Finalísticas</t>
  </si>
  <si>
    <t>Planejar a gestão de projetos de engenharia para obras civis públicas estaduais</t>
  </si>
  <si>
    <t>MINUTA DE DECRETO Nº , DE DE DE 2028</t>
  </si>
  <si>
    <t>Planejar a gestão dos bens públicos relacionados à faixa de domínio</t>
  </si>
  <si>
    <t>MINUTA DE DECRETO Nº , DE DE DE 2026</t>
  </si>
  <si>
    <t>Planejar obras de pavimentação urbana, rodoviárias, ferroviárias, aeroportuárias, aquaviárias, portuárias e dutoviárias</t>
  </si>
  <si>
    <t>MINUTA DE DECRETO Nº , DE DE DE 2027</t>
  </si>
  <si>
    <t>Propor Normas e critérios para absorção e remoção de segmentos rodviários</t>
  </si>
  <si>
    <t>MINUTA DE DECRETO Nº , DE DE DE 2022</t>
  </si>
  <si>
    <t>Prover dados e informações do mercado regulatório</t>
  </si>
  <si>
    <t>Regular o setor transporte aéreo</t>
  </si>
  <si>
    <t>MINFRA/ANAC</t>
  </si>
  <si>
    <t>D: Gerenciar a qualificação para atuação na infraestrutura e transportes</t>
  </si>
  <si>
    <t>GOINFRA; AGR</t>
  </si>
  <si>
    <t>SAC; ANAC; ANTAQ; ANTT/MINFRA</t>
  </si>
  <si>
    <t>Coordenar a Concessão de sítios aeroportuários, aeródomos e ou aeroportos</t>
  </si>
  <si>
    <t>Exigir o cumprimento das exigências ténicas complementares das licenças ambientais</t>
  </si>
  <si>
    <t>Autorização de Voos</t>
  </si>
  <si>
    <t>Certicação de Empresa Aérea</t>
  </si>
  <si>
    <t>(#Outorga de) Certificação Serviço Aéreo Público</t>
  </si>
  <si>
    <t>Cadastro e Certicação de Aeródromos</t>
  </si>
  <si>
    <t>Concessão de Aeroportos</t>
  </si>
  <si>
    <t>Regulação de Tarifas Aeroportuárias</t>
  </si>
  <si>
    <t>Certicação de Organização de Manutenção</t>
  </si>
  <si>
    <t>Certicação de Organização de Produção</t>
  </si>
  <si>
    <t>Certicação de Produto Aeronáutico</t>
  </si>
  <si>
    <t>Certi_x001f_cação de Pessoal</t>
  </si>
  <si>
    <t>Certicação de Organizações e Credenciados</t>
  </si>
  <si>
    <t>Certicação de Entidades de Ensino</t>
  </si>
  <si>
    <t>Analisar autorização de instalações portuárias</t>
  </si>
  <si>
    <t>Registrar instalações de apoio ao transporte aquaviário</t>
  </si>
  <si>
    <t>Realizar licitações de concessão</t>
  </si>
  <si>
    <t>Controlar outras formas de exploração das áreas portuárias</t>
  </si>
  <si>
    <t>Projetos de Outorgas (Arrendamentos e Concessões) Portuárias</t>
  </si>
  <si>
    <t>​​Aprovação de outorgas de Autorização a Terminais Portuários de Uso Privado</t>
  </si>
  <si>
    <t>Propor diretrizes para a realização dos procedimentos licitatórios e dos processos seletivos relativos a outorgas do setor portuário</t>
  </si>
  <si>
    <t>Acompanhar e supervisionar a gestão dos instrumentos de outorga de exploração e de prestação de serviços no setor portuário, relativos a contratos de adesão</t>
  </si>
  <si>
    <t>Estudos técnicos de outorga de infraestrutura</t>
  </si>
  <si>
    <t>Delegar a exploração de aeródromos para Estados, Distrito Federal e Municípios</t>
  </si>
  <si>
    <t>Autorizar a exploração de aeródromos civis públicos para particulares</t>
  </si>
  <si>
    <t>Conceder a exploração de aeródromos civis públicos à iniciativa privada</t>
  </si>
  <si>
    <t>Analisar os requerimentos de anuência prévia para concessão de aquavias delegadas</t>
  </si>
  <si>
    <t>Baixar cadastro de empresas autorizatárias</t>
  </si>
  <si>
    <t xml:space="preserve">Serviço de baixa no registro de veículos que foram utilizados na prestação de serviço de transporte de passageiros.    </t>
  </si>
  <si>
    <t>Gerência de Transportes</t>
  </si>
  <si>
    <t>Baixar cadastro de veículos de empresas autorizatárias</t>
  </si>
  <si>
    <t>Solicitação de baixa e/ou encerramento no cadastro de veículo de empresa que presta serviços de transporte por fretamento</t>
  </si>
  <si>
    <t>Decreto 10.319, de 12 de setembro de 2023,Art. 55, XVIII</t>
  </si>
  <si>
    <t>Coordenação de Cadastro e Licenciamento - AGR</t>
  </si>
  <si>
    <t>Cadastrar / Recadastrar empresas para prestação de serviços de fretamento</t>
  </si>
  <si>
    <t>Realização do cadastro de empresas que atendam as condições legais exigidas para o serviço de fretamento, permitindo maior segurança aos usuários na contratação deste serviço</t>
  </si>
  <si>
    <t>Cadastrar ou recadastrar veículo para prestação de serviço de freteamento</t>
  </si>
  <si>
    <t>Realização do cadastro   dos veículos a serem utilizados  no serviço de fretamento, inclusive que sejam periodicamente vistoriados, permitindo maior segurança aos usuários na contratação deste serviço</t>
  </si>
  <si>
    <t>Solicitar liberação de veículo removido por realizar transporte em desconformidade com a legislação</t>
  </si>
  <si>
    <t>Serviço de emissão de autorização de liberação de veículos removidos por realizar transporte em desconformidade com a legislação</t>
  </si>
  <si>
    <t>Solicitar emplacamento para veículos de aluguel</t>
  </si>
  <si>
    <t>Autorizar o emplacamento na categoria aluguel (placa vermelha) para os veículos que prestam:
- Serviço de fretamento eventual ou turístico;
- Serviço de fretamento contínuo;
- Serviço de fretamento contínuo escolar; e
- Serviço especial vinculado.
- Transporte regular</t>
  </si>
  <si>
    <t>Solicitar licenças para prestação de serviços de fretamento</t>
  </si>
  <si>
    <t>Emissão de autorização para o privado de realizar viagens em carater de fretamento, com o recolhimento dos encargos decorrentes, evitando a prestação deste serviço de forma irregular e sem segurança</t>
  </si>
  <si>
    <t>Solicitar modificação operacional nas linhas intermunicipais</t>
  </si>
  <si>
    <t>Avaliação, para decisão final do Conselheiro Presidente ou Conselho Regulador, da solicitação das empresas autorizatárias do transporte regular de alteração do esquema operacional (quadro de horários, extensão de linhas, inclusão de seção, operação conjunta, entre outros)</t>
  </si>
  <si>
    <t>Verificar regularidade de cadastro para fins de isenção no IPVA</t>
  </si>
  <si>
    <t>Serviço de emissão de declaração de regularidade cadastral para veículos habilitados no serviço de fretamento turístico ou escolar para fins de isenção de IPVA.</t>
  </si>
  <si>
    <t>Registrar Reclamação, Denúncia ou Sugestão</t>
  </si>
  <si>
    <t>Registro no Sistema de Ouvidoria das reclamações, Denuncias e Sugestões apresentadas pelos usuários dos serviços públicos regulados</t>
  </si>
  <si>
    <t>Ouvidoria Setorial - AGR</t>
  </si>
  <si>
    <t>Solicitar Certidão Negativa de Débitos - AGR</t>
  </si>
  <si>
    <t>Certificação de ausência de débitos junto à AGR</t>
  </si>
  <si>
    <t>Diretoria de Gestão Integrada</t>
  </si>
  <si>
    <t>Gerência de Finanças e Dívida Ativa</t>
  </si>
  <si>
    <t>Solicitar cópia impressa de processos</t>
  </si>
  <si>
    <t>Solicitação de cópia do processo em sua totalidade por meio físico</t>
  </si>
  <si>
    <t>Parcelar débito, inscrito ou não em dívida ativa da AGR</t>
  </si>
  <si>
    <t>Serviço de parcelamento de débitos para regularização financeira perante a AGR</t>
  </si>
  <si>
    <t>Validar Certidão Negativa de Débitos - AGR</t>
  </si>
  <si>
    <t>É o serviço que permite você validar uma  Certidão Negativa de Débitos (CND) junto a AGR.
A Certidão Negativa de Débitos (CND) é um documento que comprova que você, pessoa física ou jurídica, não tem pendências financeiras com a AGR.
Esse documento pode ser exigido em processos de regulação, fiscalização, contratos ou convênios sob responsabilidade da AGR</t>
  </si>
  <si>
    <t>Gerência de DÍvida Ativa</t>
  </si>
  <si>
    <t>D: Desenvolver incentivos para infraestrutura de transportes</t>
  </si>
  <si>
    <t>SFPP/MINFRA</t>
  </si>
  <si>
    <t>Coordenar parcerias público-privada em infraestrutura</t>
  </si>
  <si>
    <t>Debêntures incentivados (4 modais)</t>
  </si>
  <si>
    <t>Investimentos em infraestrutura sujeitos ao REIDI  (Terrestre e Aquaviário)</t>
  </si>
  <si>
    <t>Emprestimo (Fundo da Marinha Mercante para apoiar as ações do CDFMM) (Aquaviário)</t>
  </si>
  <si>
    <t>Investimentos em infraestrutura Aeroviária (FNAC)  (Aeroviário)</t>
  </si>
  <si>
    <t xml:space="preserve">Avaliar medidas de reestruturação financeira e econômica </t>
  </si>
  <si>
    <t>Promover estudos técnicos e econômicos para identificar fontes de recursos, modelagens financeiras e instrumentos de financiamento e capitalização</t>
  </si>
  <si>
    <t>Financiamento de projetos em benefício da Indústria Naval e Marinha Mercante brasileiras</t>
  </si>
  <si>
    <t>D: Gerenciar as operações aeroportuárias</t>
  </si>
  <si>
    <t>Infraero/MINFRA</t>
  </si>
  <si>
    <t>Gerenciar certificação operacional (Cumprimento das exigências da ANAC quanto às Critificações)</t>
  </si>
  <si>
    <t>Atender demanda de inspeção aeroportuária </t>
  </si>
  <si>
    <t>Elaborar análise e Planejamento de Gestão Operacional</t>
  </si>
  <si>
    <t>Declarar capacidade instalada dos aeroportos </t>
  </si>
  <si>
    <t>Prover segurança operacional </t>
  </si>
  <si>
    <t>Gerenciar plano de continuidade da operação</t>
  </si>
  <si>
    <t>Prover segurança contra atos ilícitos </t>
  </si>
  <si>
    <t>Prestar serviços de prevenção, salvamento e combate a incêndio </t>
  </si>
  <si>
    <t>Gerenciar cadastro de aeródromos juntos à órgãos reguladores </t>
  </si>
  <si>
    <t>Gerenciar propostas de voos</t>
  </si>
  <si>
    <t>Prestar serviço de emergência médica e remoção </t>
  </si>
  <si>
    <t>Monitorar operações </t>
  </si>
  <si>
    <t>Gerenciar serviços de navegação aérea</t>
  </si>
  <si>
    <t>Prover facilidades operacionais </t>
  </si>
  <si>
    <t>Controlar chegadas e partidas de aeronaves</t>
  </si>
  <si>
    <t>Operar terminal de carga </t>
  </si>
  <si>
    <t>D: Administrar áreas comerciais aeroportuárias</t>
  </si>
  <si>
    <t>Gerenciar Contratos Comerciais</t>
  </si>
  <si>
    <t>Gerenciar Rateio de Despesas de Concessionários</t>
  </si>
  <si>
    <t>Gerenciar Mix Comercial</t>
  </si>
  <si>
    <t>Planejar e Gerenciar Licitação Comercial</t>
  </si>
  <si>
    <t>D: Administrar a infraestrutura aeroportuária</t>
  </si>
  <si>
    <t>SAC/Infraero/MINFRA</t>
  </si>
  <si>
    <t>Aprovar o zoneamento civil-militar de sítios aeroportuários</t>
  </si>
  <si>
    <t>Controlar o patrimônio de imóveis da União</t>
  </si>
  <si>
    <t>Declarar a utilidade pública de bens necessários à infraestrutura aeroportuária</t>
  </si>
  <si>
    <t>D: Gerenciar as operações portuárias</t>
  </si>
  <si>
    <t>CODESA e Portos/MINFRA</t>
  </si>
  <si>
    <t>Prover áreas e infraestrutura de uso</t>
  </si>
  <si>
    <t>Controlar atracação e desatracação</t>
  </si>
  <si>
    <t>Gerir a operação portuária</t>
  </si>
  <si>
    <t>Prover segurança portuária</t>
  </si>
  <si>
    <t>D: Administrar a infraestrutura portuária</t>
  </si>
  <si>
    <t>Controlar contratos de uso</t>
  </si>
  <si>
    <t>Controlar vias e acessos</t>
  </si>
  <si>
    <t>Realizar proteção e acesso ao porto</t>
  </si>
  <si>
    <t>Realizar armazenagem</t>
  </si>
  <si>
    <t>Realizar pesagem</t>
  </si>
  <si>
    <t>D: Gerenciar infraestrutura e logística de transportes</t>
  </si>
  <si>
    <t>EPL/MINFRA</t>
  </si>
  <si>
    <t>Gerenciar infraestrutura da malha viária</t>
  </si>
  <si>
    <t>Gerenciar infraestrutura  de Aeródromos</t>
  </si>
  <si>
    <t>Atender a solictações de serviços e obras de conservação de rodovías estaduais/delegadas em trecho urbano</t>
  </si>
  <si>
    <t>Coordenar a medição e/ou o custeio de serviços de Infraestrutura</t>
  </si>
  <si>
    <t>Coordenar a gestão dos bens publicos relacionados a faixa de domínio</t>
  </si>
  <si>
    <t>Coordenar serviços de sinalização rodoviário</t>
  </si>
  <si>
    <t>Coordenar serviços de sinalização de aeródromos</t>
  </si>
  <si>
    <t>Coordenar a realização de vistoria técnica rodoviária</t>
  </si>
  <si>
    <t>Coordenar a realização de vistoria técnica em aeródromos</t>
  </si>
  <si>
    <t>Aprovar projetos geométricos de acesso aos empreendimentos lindeiros à rodovias</t>
  </si>
  <si>
    <t>Gerenciar obras de pavimentação urbana, rodoviárias, ferroviárias, aeroportuárias, aquaviárias, portuárias e dutoviárias</t>
  </si>
  <si>
    <t>Construir obras de arte especiais, praças de pesagem, pedágio e fiscalização</t>
  </si>
  <si>
    <r>
      <rPr>
        <rFont val="Calibri"/>
        <color theme="1"/>
        <sz val="8.0"/>
      </rPr>
      <t>Promover a elaboração e o arquivamento do cadastro final</t>
    </r>
    <r>
      <rPr>
        <rFont val="Calibri"/>
        <i/>
        <color theme="1"/>
        <sz val="8.0"/>
      </rPr>
      <t xml:space="preserve"> AS-BILT</t>
    </r>
  </si>
  <si>
    <t>Auxiliar a formulação de contratos de obras rodoviárias</t>
  </si>
  <si>
    <t>Dirigir a gestão de projetos de engenharia para obras civis públicas estaduais</t>
  </si>
  <si>
    <t>Desenvolver obras civis públicas de médio e grande porte</t>
  </si>
  <si>
    <t>Promover a gestão de contratos, reforma e adequação de prédios públicos</t>
  </si>
  <si>
    <t>Coordenar a medição e/ou o custeio de obras civis públicas estaduais</t>
  </si>
  <si>
    <t>Realizar obras sociais de recuperação de prédios públicos</t>
  </si>
  <si>
    <t>Planejar infraestrutura logística de transportes</t>
  </si>
  <si>
    <t>Elaborar e atualizar planos de logística e transporte de curto, médio e longo prazo</t>
  </si>
  <si>
    <t>Consolidar informações para subsidiar políticas e gestão da infraestrutura logística</t>
  </si>
  <si>
    <t>Estruturar projetos de infraestrutura logística de transportes</t>
  </si>
  <si>
    <t>Realizar análise de pré viabilidade dos projetos de infraestrutura logística</t>
  </si>
  <si>
    <t>Elaborar EVTEA de projetos de infraestrutura</t>
  </si>
  <si>
    <t>Desenvolver a infraestrutura
logística</t>
  </si>
  <si>
    <t>Prestar serviços relacionados à implantação e à gestão de infraestrutura logística e  de transportes</t>
  </si>
  <si>
    <t>Licenciamento ambiental</t>
  </si>
  <si>
    <t>Planejar ações de empreendimentos de infraestrutura</t>
  </si>
  <si>
    <t>Fiscalizar execução do empreendimento</t>
  </si>
  <si>
    <t>Operar a infraestrutura de transportes</t>
  </si>
  <si>
    <t>Realizar a manutenção da malha viária</t>
  </si>
  <si>
    <t>D: Fiscalizar setor de transportes</t>
  </si>
  <si>
    <t>Fiscalizar Infraestrutura da Malha Viária</t>
  </si>
  <si>
    <t>Fiscalizar a Infraestrutura de Aeródromos</t>
  </si>
  <si>
    <t>Controlar a gestão dos bens públicos relacionados a faixa de domínio</t>
  </si>
  <si>
    <t>Coordenar o Monitoramento eletrônico de trafego das Rodovídas estaduais</t>
  </si>
  <si>
    <t>Gerir os sistemas de video monitoramento</t>
  </si>
  <si>
    <t>Fiscalizar o execesso de peso nas rodovias estuduais e delegadas</t>
  </si>
  <si>
    <t>Planejar Fiscalização aquaviário</t>
  </si>
  <si>
    <t>Executar processo sancionador aquaviário</t>
  </si>
  <si>
    <t>Aplicar penalidades aquaviário</t>
  </si>
  <si>
    <t>Execução de Ação Fiscal - aeroviário</t>
  </si>
  <si>
    <t>Monitoramento de Voos - aeroviário</t>
  </si>
  <si>
    <t>Vigilância continuada de Empresas de Transporte Aéreo - aeroviário</t>
  </si>
  <si>
    <t>Vigilância Continuada de Produto Aeronáutico - aeroviário</t>
  </si>
  <si>
    <t>Vigilância Continuada de Organização de Manutenção  - aeroviário</t>
  </si>
  <si>
    <t>Vigilância continuada de entidade de ensino - aeroviário</t>
  </si>
  <si>
    <t>Vigilância continuada de aeródromos - aeroviário</t>
  </si>
  <si>
    <t>Vigilância Continuada de Pessoal - aeroviário</t>
  </si>
  <si>
    <t>Gestão de Contratos de Concessão de Infraestrutura  - aeroviário</t>
  </si>
  <si>
    <t>Vigilância Continuada de Organizações e Credenciados</t>
  </si>
  <si>
    <t>Gestão das Ocorrências Aeronáuticas  - aeroviário</t>
  </si>
  <si>
    <t>Gestão de Sanção Administrativa  - aeroviário</t>
  </si>
  <si>
    <t>C: Monitorar atracação e desatracação de embarcações</t>
  </si>
  <si>
    <t xml:space="preserve">Pagar de tarifas  protuárias                                                                                                                          </t>
  </si>
  <si>
    <t xml:space="preserve">Tratar anuência referente a segurança portuária                       </t>
  </si>
  <si>
    <t xml:space="preserve">Tratar anuência referente à meio ambiente  </t>
  </si>
  <si>
    <t xml:space="preserve">Tratar ocorrência portuárias (não existe Fluxo)                  </t>
  </si>
  <si>
    <t>C: Monitorar a gestão da infraestrutura e das operações de transportes</t>
  </si>
  <si>
    <t>Fiscalizar a execução das políticas estaduais de infraestrutura</t>
  </si>
  <si>
    <t>Monitorar obras da Malhar Viária do Estado de Goiás</t>
  </si>
  <si>
    <t>Fiscalizar obras de pavimentação urbana, rodoviárias, ferroviárias, aeroportuárias, aquaviárias, portuárias e dutoviárias</t>
  </si>
  <si>
    <t>Fiscalizar a construção de obras de engenharia rodoviária</t>
  </si>
  <si>
    <t>Monitorar a gestão de projetos de engenharia para obras civis públicas estaduais</t>
  </si>
  <si>
    <t>Prestar contas infraestrutura e das operações de transportes</t>
  </si>
  <si>
    <t xml:space="preserve"> DETRAN; GOINFRA; AGR</t>
  </si>
  <si>
    <t>P: Planejar a gestão do desenvolvimento do trânsito</t>
  </si>
  <si>
    <t xml:space="preserve"> DETRAN</t>
  </si>
  <si>
    <t>Elaborar estudos e pesquisa de trânsito</t>
  </si>
  <si>
    <t>Elaborar normas de trânsito</t>
  </si>
  <si>
    <t>D: Promover a educação de trânsito</t>
  </si>
  <si>
    <t>Desenvolvimento do motorista, pedestre e cidadão para conviver e se relacionar no trânsito.</t>
  </si>
  <si>
    <t>Fazer Curso de Reciclagem DETRAN - Online</t>
  </si>
  <si>
    <t xml:space="preserve">DETRAN </t>
  </si>
  <si>
    <t>É o curso obrigatório para o condutor que:
-teve o direito de dirigir suspenso ou cassado;
-se envolveu em acidente grave;
-foi condenado pela Justiça por crime de trânsito</t>
  </si>
  <si>
    <t>Gerência de Educação de Trânsito</t>
  </si>
  <si>
    <t>Fazer Curso de Reciclagem DETRAN - Presencial</t>
  </si>
  <si>
    <t>Solicitar Averbação de Cursos de Capacitação Profissional</t>
  </si>
  <si>
    <t>Serviço em que o condutor solicita a averbação de cursos de capacitação profissional.
Os cursos de capacitação profissional são:
•Curso Instrutor de trânsito
•Curso diretor geral
•Curso diretor de ensino
•Curso examinador de trânsito</t>
  </si>
  <si>
    <t>Solicitar Averbação de Cursos Especiais</t>
  </si>
  <si>
    <t>Serviço em que o condutor solicita a inclusão da informação de realização de cursos especiais na CNH digital:
Os cursos especializados são:
•Transporte de Produtos Perigosos – MOPP;
•Transporte de Cargas Indivisíveis;
•Transporte de Passageiros;
•Transporte Escolar;
•Transporte de Emergência;
•Motofretista;
•Mototaxista.
Obs.: O registro de cursos especializados constará apenas no campo “OBSERVAÇÃO” da CNH digital</t>
  </si>
  <si>
    <t>Gerir processo pedagógico</t>
  </si>
  <si>
    <t>Monitorar aulas das CFCs</t>
  </si>
  <si>
    <t>Realizar campanhas educativas de trânsito</t>
  </si>
  <si>
    <t>Ex: de campanhas "Balada educativa e Projeto detranzinho"</t>
  </si>
  <si>
    <t>D: Gerenciar credenciamento para atuação no trânsito</t>
  </si>
  <si>
    <t>DETRAN; GOINFRA</t>
  </si>
  <si>
    <t>Exercer a atividade de gerenciamento das empresas que atuam prestando serviços relacionados ao trânsito, junto ao cidadão e motoristas.</t>
  </si>
  <si>
    <t>Obter Certidão Nada Consta de Auditoria</t>
  </si>
  <si>
    <t>Emissão de certidão nada consta é a análise e busca de registro de processo administrativo e sindicância contra a pessoa física ou jurídica que pretende credenciar/recredenciar junto ao Detran. Documento necessário para cadastramento e renovação de certidão de auditoria de permissionários junto ao Detran - GO. E toda e qualquer alteração contratual deverá ser emitida a certidão de auditoria para regularização da empresa</t>
  </si>
  <si>
    <t>Gerência de Auditoria</t>
  </si>
  <si>
    <t>Solicitar Autorização Especial Trânsito</t>
  </si>
  <si>
    <t>A solicitação de Autorização Especial de Trânsito (AET) é o documento expedido pela Agência Goiana de Infraestrutura e Transportes – GOINFRA  para circulação de veículos ou combinações de veículos utilizados no transporte de carga que não se enquadre nos limites de peso e dimensões estabelecidos pelo Conselho Nacional de Trânsito (CONTRAN), conforme Resolução 210/2006 e 211/2006, Resolução nº 635/2016 e Resolução nº 735/2018</t>
  </si>
  <si>
    <t>Coordenação Monitoramento Eletrônico  - CME</t>
  </si>
  <si>
    <t>Solicitar Credenciamento como Vistoriador Veicular</t>
  </si>
  <si>
    <t>Serviço que permite ao interessado se credenciar como vistoriador veicular. O credenciamento autoriza a realização de vistorias de identificação veicular, conforme as normas do Detran-GO</t>
  </si>
  <si>
    <t>Decreto nº 10.388, 09/01/2024, Art. 23</t>
  </si>
  <si>
    <t>Gerência de Credenciamento e Controle</t>
  </si>
  <si>
    <t>Solicitar credenciamento para agente financeiro</t>
  </si>
  <si>
    <t>Credenciamento/Recredenciamento de bancos e agentes financeiros, afim de realizarem inserção e baixa de gravame, alienações fiduciárias, reserva de domínio e arrendamento mercantil</t>
  </si>
  <si>
    <t>Diretoria Técnica / Gerência de Credenciamento</t>
  </si>
  <si>
    <t>Solicitar credenciamento para alteração de características e/ou de gravação de chassi</t>
  </si>
  <si>
    <t>Credenciamento e Recredenciamento de Empresas que efetuam alteração de caracteristicas, gravação e regravação de chassi em veículos automotores e elétricos</t>
  </si>
  <si>
    <t>Diretoria Técnica / Gerência de Credenciamento e Controle / Setor de Empresas</t>
  </si>
  <si>
    <t>Solicitar credenciamento para centro de formação de condutores e afins</t>
  </si>
  <si>
    <t>A pessoa deverá optar por uma ou mais opções de credenciamento conforme segue:
Credenciamento de Centro de Formação de Condutores "A" - credenciamento para entidades interessados em ministrar o curso teorico tecnico de lesgislação de trânsito para candidatos interessados em obter a carteria nacional de habilitação.
Credenciamento de Centro de Formação de Condutores "B" - credenciamento para entidades interessadas em ministrar o curso pratico de direção veicular de trânsito para candidatos interessados em obter, mudar de categoria e /ou adicionar categoria à Carteria Nacional de Habilitação.
Credenciamento de Centro de Formação de Condutores "AB" - credenciamento para entidades interessadas em ministrar o curso teorico tecnico de lesgislação de trânsito e pratico de direção veicular de trânsito para candidatos interessados em obter a carteria nacional de habilitação.
Diretor de Ensino - pessoa responsável por coordenar toda a parte pedagogica de ensino do centro de fomação de condutores.
Diretor Geral - pessoa responsável pela administração geral do centro de formação de condutores.
Instrutor "A" - pessoa responsável por ministrar as aulas do curso teorico tecnico de lesgilação de trânsito.
Instrutor "B" - pessoa responsável por ministrar as aulas praticas de direção veicular.
Instrutor "AB" - pessoa responsável por ministrar as aulas do curso teorico tecnico de lesgilação de trânsito e aulas praticas de direção veicular</t>
  </si>
  <si>
    <t>Solicitar credenciamento para revenda de veículos</t>
  </si>
  <si>
    <t>Credenciamento e Recredenciamento de Revenda de Veículos para redução do valor de transferência</t>
  </si>
  <si>
    <t>Solucionar pendências em veículos oriundos de leilão (exceto os da Receita Federal)</t>
  </si>
  <si>
    <t>O usuário deve solicitar esse serviço quando compra um veículo de leilão, e no momento de regularizar e transferir o mesmo para seu nome, não consegue devido a pendências e criticas no documento junto ao sistema do DETRAN-GO. Os veículos oriundo de leilão da Receita Federal são corrigidas as pendências de débitos somente junto a própria Receita Federal.
Solicita-se o número do CRV, a baixa dos débitos, do gravame e das restrições existentes no veículo, exceto as restrições do RENAJUD (Registro Nacional do Judiciário)</t>
  </si>
  <si>
    <t>Diretoria de Operações / Gerência de Regularização de Veículos / Coordenadoria de RENAVAM</t>
  </si>
  <si>
    <t>Consultar Empresas Autorizadas a Fabricar Placas de Veículos</t>
  </si>
  <si>
    <t>Este serviço permite que você consulte por município, empresas credenciadas pelo DETRAN-GO para a fabricação (estampar) de placas veiculares.
Ele oferece informações oficiais e atualizadas, para facilitar a escolha da empresa e tornar o processo de emplacamento mais rápido.</t>
  </si>
  <si>
    <t>Consultar empresas credenciadas para parcelar débitos do veículo</t>
  </si>
  <si>
    <t>Este serviço permite que você consulte as empresas credenciadas pelo DETRAN para parcelar débitos do seu veículo no cartão de crédito.
Como funciona o parcelamento?
Você pode parcelar os débitos em até 12 vezes.
Cada empresa credenciada define suas próprias regras.
Essas regras incluem juros e taxas administrativas.
Atenção às informações importantes:
O parcelamento é um acordo entre você e a empresa de pagamento, não com o DETRAN.</t>
  </si>
  <si>
    <t>Realizar recredenciamentos</t>
  </si>
  <si>
    <t>Vistoriar as entidades credenciadas</t>
  </si>
  <si>
    <t>D: Prover engenharia de trânsito</t>
  </si>
  <si>
    <t>Realizar a sinalização horizontal e vertical do trânsito dos municípios goianos que solicitam auxílio junto ao DETRAN/GO.</t>
  </si>
  <si>
    <t>Emitir parecer sobre assuntos que impactam no trânsito</t>
  </si>
  <si>
    <t>Solicitar Instalação ou Reparo de Sinalização de Trânsito</t>
  </si>
  <si>
    <t>Este serviço permite solicitar a implantação, substituição ou revitalização da sinalização de trânsito em vias públicas municipais.
A sinalização pode incluir:
Sinalização horizontal: pinturas no asfalto, como faixas de pedestres, linhas de divisão de pistas, vagas de estacionamento e linhas de retenção.
Sinalização vertical: placas de regulamentação, advertência e indicação.
Após o recebimento da solicitação, a equipe técnica realizará uma análise para verificar a viabilidade e a necessidade da intervenção no local.</t>
  </si>
  <si>
    <t>Gerência de Engenharia de Trânsito </t>
  </si>
  <si>
    <t xml:space="preserve">D: Habilitar candidato </t>
  </si>
  <si>
    <t>Formar o futuro condutor, para que tenha a maior experiência prática e teórica para conduzir um veículo.</t>
  </si>
  <si>
    <t>Agendar Prova Prática de Direção</t>
  </si>
  <si>
    <t>Use este serviço para marcar sua prova prática de direção.
Você deve fazer este agendamento se estiver em uma destas situações:
vai tirar a Carteira Nacional de Habilitação (CNH) pela primeira vez;
quer adicionar uma nova categoria na CNH;
não passou no primeiro exame prático e precisa refazer o teste.
Importante:
A partir da terceira tentativa, você deve pagar a taxa de reteste.</t>
  </si>
  <si>
    <t>Resolução CONTRAN 1.020/2025</t>
  </si>
  <si>
    <t>Gerência de Habilitação e Exames de Trânsitos</t>
  </si>
  <si>
    <t>Consultar Calendário de Provas (Bancas) do DETRAN</t>
  </si>
  <si>
    <t>Serviço em que você consulta as datas e locais das seguintes provas realizadas pelo DETRAN-GO:
- Prova prática de direção;
- Prova de legislação de trânsito;
- Prova da junta técnica.
Obs: A Junta Técnica, refere-se à avaliação prática de direção destinada a pessoas com deficiência (PCDs), seja para obtenção da CNH PCD ou para adaptação da habilitação existente.
O Detran-GO publica o calendário todo mês.</t>
  </si>
  <si>
    <t>Gerência de Habilitação e Exames de Trânsito</t>
  </si>
  <si>
    <t>Consultar Dados da Carteira Nacional de Habilitação - CNH</t>
  </si>
  <si>
    <t>Você pode usar este serviço para consultar informações da sua CNH ou de outra pessoa, se tiver o número do registro da habilitação.
As informações disponíveis na consulta são:
-Dados pessoais do condutor;
-Pontuação na CNH;
-Registros no RENACH (Registro Nacional de Condutores Habilitados);
-Processos administrativos abertos</t>
  </si>
  <si>
    <t>Consultar Processo Detran (Protocolo)</t>
  </si>
  <si>
    <t>Consulta de Processos do Portal DETRAN/GO / Protocolo, para Transferência de Pontuação (indicação de Real Condutor), Defesas de Autuação por Infração, Recursos Administrativos de Penalidades de Trânsito, Defesas e Recursos Administrativos de Suspensão e Cassação de CNH, e Recursos Administrativos para o CETRAN/GO</t>
  </si>
  <si>
    <t>Gabinete da Presidência / Gerência Especial da Secretária Geral / Coordenadoria do Protocolo Setorial</t>
  </si>
  <si>
    <t>Consultar Processos de Habilitação (RENACH)</t>
  </si>
  <si>
    <t>Este serviço permite que você consulte o andamento do seu processo de habilitação no Departamento Estadual de Trânsito (DETRAN).
Esse processo também é chamado de RENACH (Registro Nacional de Carteira de Habilitação).
No sistema, você pode ver informações atualizadas sobre:
- primeira habilitação
- renovação da carteira de motorista
- adição de categoria
- mudança de categoria
Você também pode realizar algumas ações no próprio sistema, como:
- agendar exames
- emitir taxas, relacionada a Carteira Nacional de Habilitação quando necessário
Assim, você acompanha cada etapa do processo e pode dar continuidade ao seu pedido pela internet.</t>
  </si>
  <si>
    <t>Consultar Resultado da Prova de Legislação de Trânsito</t>
  </si>
  <si>
    <t>Este serviço permite que você consulte o resultado da prova de legislação de trânsito.</t>
  </si>
  <si>
    <t>Coordenar Examinadores de Trânsito e Presidentes de Bancas</t>
  </si>
  <si>
    <t>Definir e Fiscalizar Locais de Exames de Prática de Direção Veicular</t>
  </si>
  <si>
    <t>Desistir de Categoria A ou B da Primeira Habilitação</t>
  </si>
  <si>
    <t>Desistência de categoria para que o processo possa ser encaminhado a gráfica para emissão da CNH na categoria em que o candidato foi aprovado</t>
  </si>
  <si>
    <t>Emitir Laudo da Junta Médica - DETRAN</t>
  </si>
  <si>
    <t>É o serviço onde o usuário que passou por avaliação da Junta Médica Especial do DETRAN emite o Laudo de Junta Médica com o resultado da avaliação</t>
  </si>
  <si>
    <t>Cordenação de Exames Médicos</t>
  </si>
  <si>
    <t>Emitir Taxa de Reteste para Exame de Legislação de Trânsito e Prático de Direção</t>
  </si>
  <si>
    <t>Serviço onde o usuário gera a taxa de pagamento para realizar o reteste do Exame de Legislação de Trânsito e Prático de Direção.
O serviço atende:
- Candidato que reprovou no Exame de Lesgislação de Trânsito;
- Motoristas que necessitam refazer por cursos especiais ;
- Motoristas com CNH vencida há mais de 5 anos</t>
  </si>
  <si>
    <t>Gerir Processo de Provas Práticas de Direção Veicular</t>
  </si>
  <si>
    <t>Gerir Processo de Provas Teóricas de Legislação de Trânsito</t>
  </si>
  <si>
    <t>Gerir Processos RENACH Suspensos</t>
  </si>
  <si>
    <t>Indicar real condutor (transferir pontuação)</t>
  </si>
  <si>
    <t>Serviço realizado para indicação de real condutor, transferindo assim a pontuação para quem de fato cometeu a infração, nos casos que o código de trânsito permite a transferência</t>
  </si>
  <si>
    <t>Comissão de Processo Administrativo de Pontuação de CNH – CPAPCNH</t>
  </si>
  <si>
    <t>Obter a Primeira CNH "ACC" Autorização para Conduzir Ciclomotores</t>
  </si>
  <si>
    <t>Cadastro da solicitação de abertura do processo de obtenção da primeira habilitação para conduzir ciclomotores - categoria "ACC". 
Destinado ao condutor que deseja exclusivamente ciclomotores ou cicloelétricos.
Ciclomotor: Veículo de 2 ou 3 rodas com potência máxima de 50cc e velocidade máxima de 50/h;
Cicloelétrico: Veículo de 2 ou 3 rodas com potência máxima de 4KW, com velocidade máxima de 50km/h e cuja somatoria de pesos não exceda a 140kg (condutor, passageiro e carga)</t>
  </si>
  <si>
    <t>Diretoria de Operações / Gerência de Habilitação e Exames de Trânsito</t>
  </si>
  <si>
    <t>Obter a Primeira Via da Carteira Nacional de Habilitação - CNH</t>
  </si>
  <si>
    <t>Serviço que permite aos interessados solicitar a abertura de processo para obtenção da primeira via da Carteira Nacional de Habilitação - CNH  que poderá ser nas categorias: "A" , "B" ou "AB".
Categoria A: Veículo motorizado de duas ou três rodas, com ou sem carro lateral. Ex.: Motocicleta, Ciclomotor, Motoneta ou Triciclo;
Categoria B: Veículos cujo peso bruto total não exceda a 3.500 kg ou cuja lotação não exceda 8 lugares, excluído o do motorista. Ex.: Automóvel, caminhonete, camioneta, utilitário</t>
  </si>
  <si>
    <t>Diretoria de Operações / Gerência de Habilitação e Exames de Trânsito/Unidades de Atendimento do Detran</t>
  </si>
  <si>
    <t>Obter a troca da Carteira de Habilitação Estrangeira</t>
  </si>
  <si>
    <t>O condutor de veículo automotor, oriundo de país estrangeiro e nele habilitado, desde que penalmente imputável no Brasil, e que esteja amparado por convenções ou acordos internacionais (países signatários da convenção de Viena e com acordos de reciprocidade) ratificados e aprovados pela República Federativa do Brasil, após o prazo máximo de 180 dias de estada regular no Brasil, respeitada a validade da habilitação de origem (Res. 360/2010 – Contran), caso pretenda continuar a conduzir veículo automotor em território brasileiro, deverá comparecer ao DETRAN/GO, e requerer a troca da sua carteira de habilitação estrangeira pela brasileira</t>
  </si>
  <si>
    <t>Obter certidão de acidente de trânsito Estadual</t>
  </si>
  <si>
    <t>Serviço para obtenção da Certidão de Acidentes Estadual, documento que pode ser utilizado para fins de emprego. A certidão mostra se o condutor já se envolveu em acidentes de trânsito</t>
  </si>
  <si>
    <t>Obter certidão de prontuário da CNH para emprego, seguro ou aposentadoria</t>
  </si>
  <si>
    <t>Serviço para obtenção da Certidão de Prontuário, documento que pode ser utilizado para conseguir um emprego, seguro ou aposentadoria. A certidão contém os principais dados da CNH e os pontos relativos a infrações de trânsito</t>
  </si>
  <si>
    <t>Obter Reabilitação de CNH categoria AB, A, B, C, D ou E</t>
  </si>
  <si>
    <t>Serviço de reabilitação para CNH cassada: auxiliando condutores/infratores que tiveram sua Carteira Nacional de Habilitação suspensa. Após um período de 2 (dois) anos de cassação, é possível solicitar a reabilitação, mediante a realização de todos os exames exigidos para a habilitação, conforme normas estabelecidas pelo CONTRAN</t>
  </si>
  <si>
    <t>Participar do processo seletivo do Programa CNH Social</t>
  </si>
  <si>
    <t>Realizar Prova de Legislação de Trânsito - Presencial</t>
  </si>
  <si>
    <t>Você pode realizar a prova teórica de legislação de trânsito de forma presencial.
Para fazer a prova presencial, é necessário realizar o agendamento clicando no botão “Acessar” ou comparecendo presencialmente a uma das seguintes unidades de atendimento:
 Vapt Vupt
 Detran-GO
 Ciretran (Circunscrição Regional de Trânsito)
Este serviço é uma etapa obrigatória para quem está realizando um dos seguintes processos:
 Primeira habilitação (CNH – 1ª via);
 Curso de especialização (transporte escolar, cargas perigosas, entre outros);
 Adição de categoria.</t>
  </si>
  <si>
    <t>Realizar Prova de Legislação de Trânsito - À Distância</t>
  </si>
  <si>
    <t>Você pode fazer a prova teórica de trânsito pela internet. Durante o exame, o sistema monitora você por câmera e áudio.
Como agendar a prova
Antes de fazer a prova, você deve solicitar o agendamento da prova à distância presencialmente em uma destas unidades:
    -Vapt Vupt
    -DETRAN
    -Ciretran (Circunscrição Regional de Trânsito)
Equipamento obrigatório
Você deve usar:
     - Computador ou notebook com câmera
     - Áudio habilitado
Importante: você não pode fazer a prova pelo celular.
Este serviço é uma etapa obrigatória para quem está fazendo os seguintes processos:
   - Carteira Nacional de Habilitação 1ª via;
   - Curso de especialização (Transporte escolar, Cargas perigosas ou outros);
   - Adição de categoria.</t>
  </si>
  <si>
    <t>Solicitar adição ou mudança de categoria da CNH</t>
  </si>
  <si>
    <t>Serviço de Mudança de Categoria destinado ao condutor que  deseja adicionar categoria ou habilitar-se em uma categoria superior, respeitadas as exigências do CTB (Código de Trânsito Brasileiro).
Após a solicitação do serviço, o interessado terá 12 meses para finalizar todo o serviço, após este prazo a solicitação é cancelada automaticamente devendo o cidadão iniciar um novo processo</t>
  </si>
  <si>
    <t>Diretoria de Operações / Gerência de Habilitação e Exames de Trânsito / Unidades de Atendimento do Detran</t>
  </si>
  <si>
    <t>Solicitar Alteração de Dados da CNH</t>
  </si>
  <si>
    <t>Serviço que possibilita a alteração dos seguintes dados da CNH:
•Nome;
•Nome social;
•Data de nascimento;
•Documentos de identificação (CPF, RG ou Equivalente);
Obs 1.: As alterações devem estar averbadas no documento de identificação.
Obs 2.: Caso o condutor tenha CNH apenas com a categoria "A" e queira adicionar o EAR, deverá apresentar o Certificado do curso de Motofretista ou Mototaxista.
Obs. 3: Solicitante sem CNH Física: Deverá solicitar primeiramente o serviço de 2ª via de CNH e somente após, solicitar a Alteração de Dados.
Obs. 4: Quando a alteração dos dados é feita simultaneamente com a Renovação de Exames, ou Adição/Mudança de Categoria, ou Averbação de CNH de outra UF, ou troca pela CNH Definitiva, o serviço de alteração é considerado como secundário pelo sistema (não gera taxa), sendo cobrado apenas o valor do serviço principal</t>
  </si>
  <si>
    <t>Diretoria de Operações / Gerência de Habilitação e Exames de Trânsito </t>
  </si>
  <si>
    <t>Solicitar Cartão de Estacionamento para Pessoa Autista</t>
  </si>
  <si>
    <t>Serviço de solicitação de cartão de estacionamento em vaga especial para pessoas com transtono do espectro autista (TEA).
É solicitado por representante legal ou pela própria pessoa com o espectro.
O cartão pode ser utilizado pelo:
-Condutor com espectro autista;
-Condutor acompanhando pessoa com espectro.
O DETRAN emite o cartão apenas nas cidades onde o trânsito não é fiscalizado por órgão municipal</t>
  </si>
  <si>
    <t>Gerêrencia de Habilitação e Exames de Trânsito</t>
  </si>
  <si>
    <t>Solicitar Cartão de Estacionamento para Pessoa com Deficiência ou Mobilidade Reduzida</t>
  </si>
  <si>
    <r>
      <rPr>
        <rFont val="Calibri"/>
        <color theme="1"/>
        <sz val="8.0"/>
      </rPr>
      <t xml:space="preserve">É o serviço que permite que pessoas com deficiência física ou com mobilidade reduzida peçam o cartão de estacionamento especial. Esse cartão dá o direito de usar vagas de estacionamento exclusivas para esse público.
Importante:
O DETRAN só emite o cartão nas cidades onde a Prefeitura não cuida da fiscalização do trânsito.
Se a sua cidade tem fiscalização municipal, o pedido deve ser feito diretamente na Prefeitura.
Você pode ver a lista de cidades atendidas pelo DETRAN no campo “Outras Informações”.
Existe a possibilidade de emitir o Cartão de Estacionamento da Pessoa com Deficiência de forma digital, pela internet:
-No Portal de Serviços da Senatran: </t>
    </r>
    <r>
      <rPr>
        <rFont val="Calibri"/>
        <color rgb="FF1155CC"/>
        <sz val="8.0"/>
        <u/>
      </rPr>
      <t>https://portalservicos.senatran.serpro.gov.br/#/usuario/credencial-estacionamento</t>
    </r>
  </si>
  <si>
    <t>Decreto nº 10.388, 09/01/2024, Art. 27</t>
  </si>
  <si>
    <t>Solicitar o Cartão de Estacionamento para Pessoa Idosa</t>
  </si>
  <si>
    <t>É o serviço para pedir o Cartão de Estacionamento da Pessoa Idosa.
O cartão é obrigatório para usar as vagas especiais destinadas a pessoas com 60 anos ou mais.
Importante
O DETRAN emite o cartão somente nas cidades onde o trânsito não é fiscalizado pela Prefeitura.
Nas cidades com fiscalização municipal, a Prefeitura é responsável pela emissão do cartão. Verifique no campo "Outras Informações".</t>
  </si>
  <si>
    <t>Solicitar Perícia na Junta Médica do DETRAN</t>
  </si>
  <si>
    <t>Você pode solicitar o exame na Junta Médica nas situações abaixo:
 - Se o médico do DETRAN disser que você está inapto temporariamente para dirigir, durante o processo de primeira habilitação ou renovação da sua Carteira Nacional de Habilitação - CNH.
 - Se você não concordar com o resultado do exame médico, também durante a primeira habilitação ou renovação, e quiser apresentar um recurso.
 - Se o INSS encaminhar você ao DETRAN com suspeita de alguma condição de saúde que possa impedir a direção de veículos</t>
  </si>
  <si>
    <t xml:space="preserve">Resolução CONTRAN 425/2012.
Portaria DETRAN 187/2016.
Código Trânsito Brasileiro Lei 9503/1997 - Compilado
NBR 14960
 </t>
  </si>
  <si>
    <t>Coordenação de Exames Médicos</t>
  </si>
  <si>
    <t>Solicitar Permissão Internacional para Dirigir - PID</t>
  </si>
  <si>
    <t>Serviço para os condutores habilitados no Brasil solicitarem permissão para dirigirem nos países signatários da Convenção de Viena.</t>
  </si>
  <si>
    <t>Solicitar Renovação da Carteira Nacional de Habilitação (CNH)</t>
  </si>
  <si>
    <t>Serviço que possibilita aos motoristas com a Carteira Nacional de Habilitação (CNH) vencida ou prestes a vencer a renovação de seus exames de aptidão física e mental</t>
  </si>
  <si>
    <t>Solicitar Segunda Via da Carteira Nacional de Habilitação - CNH</t>
  </si>
  <si>
    <t>Neste serviço, você solicita a emissão de uma nova via da sua Carteira Nacional de Habilitação - CNH.</t>
  </si>
  <si>
    <t>Solicitar Troca da CNH Provisória pela Definitiva</t>
  </si>
  <si>
    <t>Serviço que permite ao usuário solicitar a troca da CNH provisória para definitiva, desde que não tenha cometido nenhuma infração grave ou gravíssima e nem for reincidente em infrações médias</t>
  </si>
  <si>
    <t>Diretoria de Operações / Gerência de Habilitação e Exames de Trânsito / Atendimento CNH</t>
  </si>
  <si>
    <t>Transferir Carteira Nacional de Habilitação - CNH de outro Estado para Goiás</t>
  </si>
  <si>
    <t>Serviço de solicitação de emissão de uma nova CNH e a de transferência do prontuário da CNH de um outro estado para o estado de Goiás</t>
  </si>
  <si>
    <t>Abrir Processo Digital no DETRAN</t>
  </si>
  <si>
    <t>Este serviço permite que você abra processos administrativos junto ao DETRAN pela internet.
Você pode enviar documentos e solicitar serviços de forma totalmente online, sem precisar comparecer a uma unidade de atendimento.
O atendimento é realizado pelo Sistema Eletrônico de Informações (SEI), plataforma oficial do Governo de Goiás para tramitação de processos administrativos.</t>
  </si>
  <si>
    <t>Secretaria Geral</t>
  </si>
  <si>
    <t xml:space="preserve">D: Regularizar  veículos </t>
  </si>
  <si>
    <t>DETRAN; AGR</t>
  </si>
  <si>
    <t>Prover toda regularização e documentação dos veículos.(Placa, características, IPVA, licenciamento)</t>
  </si>
  <si>
    <t>Alterar endereço dos veículos dentro do mesmo Município</t>
  </si>
  <si>
    <t>Serviço deve ser solicitado quando um proprietário de um veículo mudar de endereço dentro do mesmo município. A atualização deve ser realizada para cumprir portaria do DETRAN-GO e receber possíveis correspondências</t>
  </si>
  <si>
    <t>Gerência de Regularização de Veículos</t>
  </si>
  <si>
    <t>Baixar Restrição Administrativa - Auto de infração</t>
  </si>
  <si>
    <t>Regularização do veículo flagrado com irregularidades em ações de fiscalização de rotina/blitz de trânsito</t>
  </si>
  <si>
    <t>Diretoria de Operações / Gerência de Regularização de Veículos / Setor de Sinistro</t>
  </si>
  <si>
    <t>Baixar Restrição Administrativa - Média Monta</t>
  </si>
  <si>
    <t>Regularizar o veículo envolvido em acidente de trânsito com avarias classificadas de média monta</t>
  </si>
  <si>
    <t>Comunicar Venda de Veículo</t>
  </si>
  <si>
    <t>O Comunicado de Venda é um instrumento previsto no Art. 134 do CTB, que passa a responsabilidade sobre o veículo para o comprador</t>
  </si>
  <si>
    <t>Diretoria de operações / Gerência de Regularização de Veículos / Unidade de atendimento DETRAN</t>
  </si>
  <si>
    <t>Consultar Edital de Notificações do DETRAN</t>
  </si>
  <si>
    <t>Este serviço permite que você consulte editais de notificação publicados pelo DETRAN-GO no Diário Oficial do Estado de Goiás.
O DETRAN publica estes editais quando não consegue notificar o cidadão por outras formas.
O edital pode tratar de:
   - Notificação de Autuação (registro da infração);
   - Notificação de Penalidade (aplicação da multa);
   - Inscrição em Dívida Ativa (débito não pago no prazo).
Ao consultar o edital, você pode verificar se há infração ou penalidade vinculada ao seu nome ou ao seu veículo.</t>
  </si>
  <si>
    <t>Consultar Veículo - IPVA, Multas e CRLV</t>
  </si>
  <si>
    <t>É um serviço público que permite a consulta de dados do Veículo, Débitos, Boletos e Infrações. Permite também baixar CRLV-e A4 (Verdinho)</t>
  </si>
  <si>
    <t>Diretoria de Operações /Gerência de Regularização de Veículos</t>
  </si>
  <si>
    <t>Converter Certificado de Registro de Veículo (CRV) físico para CRV-e</t>
  </si>
  <si>
    <t>Este serviço permite transformar o Certificado de Registro de Veículo (CRV) em papel na versão digital (CRV-e).
Com isso, você não precisa pedir a segunda via impressa do documento.</t>
  </si>
  <si>
    <t>Portaria 189/2026</t>
  </si>
  <si>
    <t>Emitir Certidão de Propriedade Veicular</t>
  </si>
  <si>
    <t>A Certidão de Propriedade ou Posse de Veículo é um documento informativo que comprova a inexistência de veículo registrado em Goiás em nome de determinada pessoa (solicitante)</t>
  </si>
  <si>
    <t>Obter o Certificado de Registro e Licenciamento de Veículo (CRLV-e)</t>
  </si>
  <si>
    <t>Este serviço permite que você baixe ou solicite o Certificado de Registro e Licenciamento do Veículo Digital (CRLV-e).
O CRLV-e é o documento digital que comprova que o veículo está licenciado e pode circular.
Você pode emitir:
o documento do seu veículo, ou
o documento de outro veículo, se tiver os dados necessários.</t>
  </si>
  <si>
    <t>Gerência de Regularização de Veículos / Unidades de atendimento DETRAN/GO</t>
  </si>
  <si>
    <t>Obter restituição de Multas</t>
  </si>
  <si>
    <t>Restituição de Multa em virtude de de cancelamento do Auto de Infração de competência do  DETRAN-GO ou paga em duplicidade</t>
  </si>
  <si>
    <t>Diretoriade Gestão Integrada/ Gerência de Execução Orçamentaria e Financeira - Setor de Arrecadação</t>
  </si>
  <si>
    <t>Regularizar Débitos de Veículos</t>
  </si>
  <si>
    <t>Este serviço permite que você consulte e regularize débitos do seu veículo.
Você pode pagar:
   - IPVA;
   - taxa de licenciamento;
   - multas;
   - outros débitos pendentes.
Manter os débitos em dia é necessário para regularizar o veículo e emitir o CRLV-e (Certificado de Registro e Licenciamento de Veículo eletrônico).</t>
  </si>
  <si>
    <t>Regularizar Dívida Ativa Junto ao DETRAN</t>
  </si>
  <si>
    <t>Neste serviço você pode:
- consultar débitos inscritos em dívida ativa com o DETRAN;
- emitir a certidão de débito;
- pagar os valores devidos.
Dívida ativa é o cadastro do Estado que reúne dívidas não pagas no prazo. Depois disso, o Estado passa a cobrar esses valores oficialmente.
Quais débitos você pode consultar:
- Multas.
- Débitos do licenciamento do veículo.</t>
  </si>
  <si>
    <t>Solicitar 3ª placa</t>
  </si>
  <si>
    <t>Serviço que permite ao usuário solicitar uma 3ª placa (2ª placa traseira). Essa solicitação pode ser feita quando houver a necessidade dessa instalação por motivos de dificuldade na visibilidade total ou parcial da placa traseira, geralmente por instalação de Transbike (suporte para transporte de bicicletas), alongamento de carrocerias, outros.
Obs.: Quando o veículo não apresentar placa Mercosul deverá ser solicitado primeiramente a troca do par de placa do veículo para Mercosul e posteriormente à instalação será permitido a solicitação de terceira placa</t>
  </si>
  <si>
    <t>Solicitar alteração de característica veicular</t>
  </si>
  <si>
    <t>Serviço que visa alterar ou regularizar alterações nas configurações originais de fábrica.
Atenção 1:  Alterações de Roda e Cor do Veículo passarão apenas pelas seguintes etapas do serviço: Etapa 1 ; 5 ; 6 ; 7 ; 8 e 9. Sendo que deverão ser apresentadas para alteração de roda, as notas fiscais das peças e para alteração de Cor, será necessária apresentação da nota fiscal do serviço.
Atenção 2: Para Veículos de Coleção deverá passar pelas seguintes etapas: 1 ; 5 ; 6 ; 7 ; 8 e 9. Sendo que na etapa 5 deverá ser apresentado o Certificado de Originalidade e na etapa 7 deverá ser solicitado também o serviço de  “Troca de Categoria”</t>
  </si>
  <si>
    <t>Diretoria de Operações/ Gerência de Regularização de Veículos  / Comissão de Alteração de Característica  Veicular</t>
  </si>
  <si>
    <t>Solicitar baixa de gravame de restrição tributária</t>
  </si>
  <si>
    <t>Serviço utilizado para retirar a restrição tributária de veículos adquiridos com benefício como:
-Pessoa com deficiência-PcD;
-Taxi;
-Locadora;
-Produtor Rural</t>
  </si>
  <si>
    <t>Solicitar Baixa de Veículos</t>
  </si>
  <si>
    <t>É o processo para tirar um veículo da circulação de forma definitiva.
Após o processo ele não poderá mais ser usado para rodar nas vias públicas.
Quando você pode pedir a baixa do seu veículo:
- Quando o veículo não tem conserto possível (Irrecuperável).
- Quando o veículo foi desmontado e suas peças foram retiradas.
- Quando o veículo sofreu um acidente grave, com laudo técnico que confirma a perda total ou com registro de danos muito grandes.
- Quando o veículo foi vendido ou leiloado como sucata.
- Quando o veículo está parado há mais de 10 anos e tem mais de 25 anos de fabricação.</t>
  </si>
  <si>
    <t>Solicitar Baixa do Gravame</t>
  </si>
  <si>
    <t>A baixa de gravame é o serviço que retira a restrição financeira do seu veículo no Detran-GO.
A baixa só é possível quando o financiamento é quitado e o banco confirma a quitação no sistema</t>
  </si>
  <si>
    <t>Diretoria de Operações / Gerência de Regularização de Veículos / Unidade de atendimento DETRAN/GO</t>
  </si>
  <si>
    <t>Solicitar Cancelamento de Registro de Contrato de Comodato “Distrato”</t>
  </si>
  <si>
    <t>Serviço realizado quando o proprietário e o possuidor do veículo decidirem fazer o distrato, ou seja, cancelar (baixar) a anotação de registro de contrato de comodato de aluguel ou arrendamento não vinculado ao financiamento do veículo (no Registro Nacional de Veículos Automotores – RENAVAM) de veículos registrados e licenciados no Departamento Estadual de Trânsito de Goiás.
Se as partes optarem por realizar o distrato, é necessário apresentar a autorização do órgão regulador (ANTT, AGR, Prefeitura) em nome do proprietário do veículo</t>
  </si>
  <si>
    <t>Solicitar embargo ou desembargo de licenciamento</t>
  </si>
  <si>
    <t>Serviço realizado quando o proprietário vendedor de um veículo não realizou o comunicado de venda e proprietário comprador não efetuou a devida transferência do veículo. O proprietário vendedor utiliza do embargo de licenciamento tornando assim impossível a emissão do CRLV-e
Este serviço colocará uma restrição, impedindo apenas a emissão do CRLV-e, mas não isenta o proprietário (vendedor) da responsabilidade total/parcial sobre o veículo.
O serviço poderá ser utilizado para suspender o embargo anteriormente solicitado (Desembargo)</t>
  </si>
  <si>
    <t>Diretoria de Operações / Gerência de Regularização de Veículos / Gerência de Atendimento Regional / Unidades de Atendimento DETRAN/GO</t>
  </si>
  <si>
    <t>Solicitar Inclusão de Gravame (Financiamento)</t>
  </si>
  <si>
    <t>Serviço necessário quando o proprietário atual do veículo usado faz um empréstimo/financiamento dando o veículo como garantia de pagamento ou quando o comprador do veículo usado ou novo tenha adquirido através financiamento bancário, consórcio, etc., dando o veículo como garantia de pagamento.
A inclusão do Gravame deve ser realizado após o Agente Financeiro (Banco) ter lançado o gravame no sistema DETRAN-GO e ter registrado o contrato de financiamento. 
Após o pagamento da taxa se dará a emissão do CRV-e/CRLV-e com a informação de GRAVAME.
O CRLV-e com a informação de GRAVAME poderá ser consultado através do site do DETRAN-GO ou Aplicativo Detran GO ON</t>
  </si>
  <si>
    <t>Solicitar informações de bloqueio e/ou restrições em veículo</t>
  </si>
  <si>
    <t>Informar ao usuário os bloqueios e restrições administrativas cadastrados no sistema sobre o veículo</t>
  </si>
  <si>
    <t>Presidência / Gerência de Auditoria </t>
  </si>
  <si>
    <t>Solicitar Intenção de Venda de Veículo</t>
  </si>
  <si>
    <t>Serviço realizado antes da venda do veículo, onde o proprietário manifesta ao DETRAN a itenção de vender seu veículo. Serviço oferecido somente para veículos que possuam CRV eletrônico</t>
  </si>
  <si>
    <t>Diretoria de operações / Gerência de Regularização de Veículos / Unidade de atendimento DETRAN-GO</t>
  </si>
  <si>
    <t>Solicitar isenção de taxas de veículo para entes públicos</t>
  </si>
  <si>
    <t>Solicitação de Isenção de Licenciamento de Veículos, por Prefeituras, Fundações, Secretarias e Autarquias, para que os veículos pertencentes ao seu CNPJ, não necessite mais pagar a taxa de licenciamento anual</t>
  </si>
  <si>
    <t>Diretoria de Gestão Integrada / Gerência de Execução Orçamentaria e Financeira - Setor de Arrecadação</t>
  </si>
  <si>
    <t>Solicitar liberação de veículos retidos no DETRAN</t>
  </si>
  <si>
    <t>Serviço onde o usuário solicita liberação de veículo apreendido ou removido ao pátio do DETRAN Goiás. 
Os motivos para remoção ou apreensão são:
-Abandono;
-Irregularidades no veículo;
-Má conservação do veículo;
-Débitos.
Importante 1: Se a liberação for solicitada presencialmente, o termo de liberação será emitido no nome do solicitante, seja o proprietário ou o representante legal. O veículo será liberado apenas para essa pessoa.
Importante 2: O termo de liberação tem validade de 1 dia útil. Após esse prazo, é necessário pagar uma nova diária de pátio. Quando o termo é emitido na sexta-feira, o veículo pode ser retirado na segunda-feira sem cobrança das diárias do final de semana</t>
  </si>
  <si>
    <t>Gerência de Fiscalização e aplicação de Penalidades</t>
  </si>
  <si>
    <t>Solicitar mudança de categoria do veículo</t>
  </si>
  <si>
    <t>Serviço solicitado pelo usuário para informar que um veículo passa ou deixa de exercer algum tipo de atividade específica (Ex: Táxi, Centro de Formação de Condutores, Mototáxi, Moto frete, Cargas, Coletivo de Passageiros, Turismo, Escolar, Oficial e etc).
Essa mudança de categoria pode ser solicitada simultaneamente com outros serviços, como por exemplo: Alteração de Restrição (desalienação), Inclusão de Gravame, Mudança de município, Transferência de Propriedade, dentre outros</t>
  </si>
  <si>
    <t>Diretoria de Operações / Gerência de Regularização de Veículos /Gerência de Atendimento Regional / Unidades de Atendimento DETRAN/GO</t>
  </si>
  <si>
    <t>Solicitar registro de contrato de comodato</t>
  </si>
  <si>
    <t>Serviço que tem como objetivo inserir no campo “Observação “ do Certificado de Registro e Licenciamento de Veículo – CRLV informação do possuidor do veículo.
O serviço também pode ser realizado junto com os serviços de Transferência de Propriedade, Transferência de UF, Inclusão de Veículo Novo, Alteração de Característica, Regravação de Chassi, Baixa de Gravame (desalienação), Segunda Via de CRV/CRLV e demais serviços em que seja necessário.
ATENÇÃO: Serviço disponível para veículos que já estejam registrados na Categoria ALUGUEL ou em conjunto com os serviços de: Mudança de Categoria para ALUGUEL</t>
  </si>
  <si>
    <t>Solicitar registro e emplacamento de ciclomotor (cinquentinha)</t>
  </si>
  <si>
    <t>Este serviço permite registrar e emplacar ciclomotores, tambem conhecidos como cinquentinhas.
Você pode usar este serviço para ciclomotores que tenham:
- De duas ou três rodas;
- Até 50 cilindradas (50 cc) ou potência máxima de 4 kW;
- Veículo novos ou já em circulação;
- Veículo que ainda não tenham registro no Detran.
Após o registro, o ciclomotor fica regularizado para circulação, conforme a legislação de trânsito.
Atenção:
Se o ciclomotor não tiver número de chassi, a concessionária ou garagem deve regularizar o veículo junto à Senatran antes do registro.
Enquanto isso não ocorrer, o serviço não pode ser realizado.</t>
  </si>
  <si>
    <t>Solicitar registro e emplacamento de veículo novo</t>
  </si>
  <si>
    <t>Serviço para solicitar a inclusão de veículos zero quilômetro no sistema do DETRAN/GO e geração de placas</t>
  </si>
  <si>
    <t>Solicitar regravação número de Chassi ou Remarcar</t>
  </si>
  <si>
    <t>Serviço que visa fazer regravação/remarcação do código do Chassi que tenha sofrido dano, ferrugem que impossibilite a identificação do veículo ou que tenha suspeita de adulteração</t>
  </si>
  <si>
    <t>Diretoria de Operações/ GEVEI / Comissão de Alteração de Característica</t>
  </si>
  <si>
    <t xml:space="preserve">Solicitar regravação ou substituição de motor </t>
  </si>
  <si>
    <t>A solicitação de gravação de número do motor ocorre quando a numeração original do motor fica comprometida por degradação natural do tempo ou sofreu algum tipo de adulteração que seja possível a identificação da numeração através de laudo pericial do Instituto de Criminalística. Também ocorre quando é um bloco virgem, sendo necessária gravação de um novo número.
O processo de substituição do motor ocorre quando há a necessidade de trocar todo o bloco do motor, por conta de problemas técnicos e/ou mecânicos. Neste caso, o motor que foi ou será instalado no veículo deverá necessariamente estar com situação “Baixado” no sistema do DETRAN (caso seja motor usado), ou seja, desvinculado do outro veículo ao qual pertencia, bem como o número do novo motor deverá constar na nota fiscal</t>
  </si>
  <si>
    <t>Diretoria de Operações / Gerência de Regularização Veículos / Unidades de Atendimento DETRAN/GO</t>
  </si>
  <si>
    <t>Solicitar segunda via de certificado de registro do veículo - CRV</t>
  </si>
  <si>
    <t>Serviço de solicitação da segunda via do Certificado de Registro de Veículo – CRV. O CRV no estado de Goiás não é mais emitido em meio físico. Ao concluir as etapas deste serviço será feita a conversão do CRV para o seu documento digital equivalente chamado ATPV-e (Autorização de Transferência de Propriedade do Veículo) que só será emitida em caso de venda do veículo</t>
  </si>
  <si>
    <t>Solicitar transferência de município do veículo dentro do estado de Goiás</t>
  </si>
  <si>
    <t>Este serviço será solicitado quando houver a transferência do município do veículo dentro do estado de Goiás</t>
  </si>
  <si>
    <t>Diretoria de Operações / Gerência de regularização de veiculos / Gerência Regional / Unidades de atendimento DETRAN/GO</t>
  </si>
  <si>
    <t>Solicitar transferência de propriedade do veículo</t>
  </si>
  <si>
    <t>Serviço solicitado quando for realizar a transferência de propriedade de veículo automotor dentro do mesmo município</t>
  </si>
  <si>
    <t>Diretoria de Operações / Gerência de Regularização de Veículos</t>
  </si>
  <si>
    <t>Solicitar transferência de veículo de outro Estado para Goiás (UF)</t>
  </si>
  <si>
    <t>Serviço que permite transferir a documentação de  veículos emplacados em outros estados para o estado de Goiás</t>
  </si>
  <si>
    <t>Diretoria de Operações / Gerência de Regularização de Veículos / Gerência de Atendimento Regional / Unidades de atendimento DETRAN/GO</t>
  </si>
  <si>
    <t xml:space="preserve">Solicitar troca de placa </t>
  </si>
  <si>
    <t>Serviço de obtenção de novas placas ocorrerá pelos seguintes motivos:
Placa danificada ou ilegível;
Ausência da placa por motivo de furto ou perda;
Transferência de propriedade, município, UF quando as mesmas não foram do modelo Mercosul</t>
  </si>
  <si>
    <t>Solucionar Críticas de CRV em transferências de veículos de outros Estados</t>
  </si>
  <si>
    <t>A Coordenadoria do Renavam de Goiás entrará em contato com os coordenadores do Detran onde apareceu a crítica e solicitará análise e providências da crítica apresentada</t>
  </si>
  <si>
    <t>Diretoria de Operações / Gerência de Regularização de Veículos / Coordenadoria de Renavam</t>
  </si>
  <si>
    <t>Solucionar pendências em veículos oriundos de leilão e doação</t>
  </si>
  <si>
    <t>Serviço solicitado quando há pendências no momento da transferência de propriedade de veículos adquiridos em leilão e ou doações.
Solicita-se o número do CRV, a baixa dos débitos, do gravame e das restrições existentes no veículo, exceto as restrições do RENAJUD (Registro Nacional do Judiciário)</t>
  </si>
  <si>
    <t>Diretoria de Operações, Gerencia de Regularização de Veículos, Coordenadoria de RENAVAM</t>
  </si>
  <si>
    <t>Transferir propriedade de veículo de forma digital</t>
  </si>
  <si>
    <t>Você pode transferir a propriedade de um veículo de forma digital pelo aplicativo DETRAN GO ON.
Quem pode usar este serviço?
Você só pode fazer a transferência digital se cumprir todos os requisitos abaixo:
-O vendedor e o comprador devem ser pessoas físicas.
-Os dois devem ter o aplicativo CNH do Brasil (Carteira Digital de Trânsito – CDT).
-O vendedor deve registrar a intenção de venda no aplicativo CNH do Brasil.
-O comprador deve confirmar a compra no mesmo aplicativo (CNH do Brasil).
-O comprador deve morar no mesmo município onde o veículo está registrado.
-O veículo não pode ter financiamento ativo (gravame).</t>
  </si>
  <si>
    <t xml:space="preserve">Gerência de Regularização de veículos </t>
  </si>
  <si>
    <t>Apurar as infrações constatadas na fiscalização das atividades de desmontagem de veículos</t>
  </si>
  <si>
    <t>Cancelar comunicado de venda de veículo</t>
  </si>
  <si>
    <t>Cancelar intenção Venda</t>
  </si>
  <si>
    <t>Fiscalizar atividades de desmontagem de veículos</t>
  </si>
  <si>
    <t>Inserir bloqueios e desbloqueios judicial (RENAVAM/RENACH)</t>
  </si>
  <si>
    <t>Promover a Vistoria Técnica Para a Autenticidade Veicular</t>
  </si>
  <si>
    <t>Realizar a Prenotação de Arrolamento dos Veículos</t>
  </si>
  <si>
    <t>Realizar Alteração de Restrição Veicular</t>
  </si>
  <si>
    <t>Realizar Leilão</t>
  </si>
  <si>
    <t>Regularizar Pendências no Cadastro de Veículos</t>
  </si>
  <si>
    <t>Solicitar a Correção de Cadastro de Veículo</t>
  </si>
  <si>
    <t>Vistoriar e Inspecionar Veículos</t>
  </si>
  <si>
    <t>D: Fiscalizar o trânsito</t>
  </si>
  <si>
    <t>Verificar se os veículos que estão circulando nas vias públicas estão realmente regularizado</t>
  </si>
  <si>
    <t>Coordenar Ocorrências delituosas em rodovias e estradas de Goiás</t>
  </si>
  <si>
    <t>Fornecer laudos periciais, exames e provas documentais para defesa prévia</t>
  </si>
  <si>
    <t>Atender a solicitações e informações de orgãos e entidades externas para fins de defesa prévia</t>
  </si>
  <si>
    <t>Administrar e Gerenciar Fiscalização e Aplicação de Penalidades</t>
  </si>
  <si>
    <t>Avaliar Veículos Suspeitos de Clonagem</t>
  </si>
  <si>
    <t>Coordenar Processos de Multas</t>
  </si>
  <si>
    <t>Gerir Balada Responsável</t>
  </si>
  <si>
    <t>Gerir Fiscalização de Permissionários e Transporte Escolar</t>
  </si>
  <si>
    <t>Processar Suspensão de CNH por Infração Específica</t>
  </si>
  <si>
    <t>Processar Suspensão de CNH por Pontuação</t>
  </si>
  <si>
    <t xml:space="preserve">Consultar Autenticidade e Validade de Certidão do DETRAN  </t>
  </si>
  <si>
    <t>Use este serviço para verificar se uma certidão emitida pelo DETRAN-GO é verdadeira.
A consulta ajuda a:
• evitar fraudes;
• confirmar as informações do documento;
• dar mais segurança para cidadãos, empresas e órgãos públicos.
Certidões que você pode validar:
- Certidão de débitos (dívida ativa)
 - Certidão de auditoria
- Certidão de envolvimento em acidente de trânsito
- Certidão de propriedade ou posse de veículo
- Certidão de prontuário da CNH</t>
  </si>
  <si>
    <t xml:space="preserve">Recuperar documentos </t>
  </si>
  <si>
    <t>Devolução de documentos recolhidos pela fiscalização de trânsito (Blitz), em decorrência de adoção de medidas administrativas prevista no CTB, ou perdidos e encontrado e colocados a disposição do usuário no DETRAN/GO</t>
  </si>
  <si>
    <t>Diretoria de Operações / Gerência de Fiscalização e Aplicação de Penalidades / Coordenadoria de Multas e Medidas Administrativa</t>
  </si>
  <si>
    <t>D:  Gerenciar recursos e defesa de trânsito</t>
  </si>
  <si>
    <t>Entrar com recurso contra a suspensão da CNH</t>
  </si>
  <si>
    <t>Serviço destinado ao condutor que tem um processo de suspensão ou cassação da CNH (Carteira Nacional de Habilitação) em andamento e deseja apresentar recurso no processo administrativo</t>
  </si>
  <si>
    <t>Gerência de Fiscalização e Aplicação de Penalidades / Comissão de Processo Administrativo de Suspensão de CNH</t>
  </si>
  <si>
    <t>Solicitar Autorização para uso da Faixa de Domínio</t>
  </si>
  <si>
    <t xml:space="preserve">GOINFRA </t>
  </si>
  <si>
    <t>Define-se como “Faixas de Domínio” a base física sobre a qual assenta uma rodovia, constituída pelas pistas de rolamento, canteiros, obras-de-arte, acostamentos, sinalizações e faixa lateral de segurança, até o alinhamento das cercas que separam a rodovia dos imóveis lindeiros.  
A solicitação inicia-se com um requerimento endereçado ao Presidente da GOINFRA</t>
  </si>
  <si>
    <t>MINUTA DE DECRETO Nº , DE DE DE 2031</t>
  </si>
  <si>
    <t>Gerência de Segurança e Monitoramento Rodoviário e  Faixa de Domínio</t>
  </si>
  <si>
    <t>Solicitar Efeito Suspensivo</t>
  </si>
  <si>
    <t>A concessão do Efeito Suspensivo, quando existir o recurso de Jari em andamento e pendente de julgamento e resultado do auto de infração,  o próprio sistema , de ofício, a partir de 1(um) dia do protocolo do processo do recurso JARI, já lançará o  Efeito Suspensivo no auto de infração de competência do DETRAN/GO, conforme legislação especifica do artigo 285 do CTB.
O efeito suspensivo é uma qualidade do recurso, conferido em lei, em certos casos, que suspende a obrigação de cumprir o encargo, e no caso específico, a penalidade que foi imposta ao infrator, enquanto não houver decisão do órgão de trânsito competente.
Caso não seja lancado automaticamente o efeito suspensivo, o interessado poderá protocolar o pedido concessão do  efeito suspensivo</t>
  </si>
  <si>
    <t>MINUTA DE DECRETO Nº , DE DE DE 2033</t>
  </si>
  <si>
    <t>Junta Administrativa de Recursos de Infração da Goinfra ou do Detran-GO</t>
  </si>
  <si>
    <t>Solicitar Restituição ou Ressarcimento de Multas</t>
  </si>
  <si>
    <t>Os cidadãos  usuários que realizaram o pagamento das multas impostas em duplicidade, ou pagaram a multa e recorreram e, por sua vez tiveram seu recurso deferido, poderão solicitar a devolução dos valores pagos</t>
  </si>
  <si>
    <t>MINUTA DE DECRETO Nº , DE DE DE 2037</t>
  </si>
  <si>
    <t>Secretaria Geral  da Comissão de Defesa Prévia</t>
  </si>
  <si>
    <t>Julgar defesa prévia de autuação</t>
  </si>
  <si>
    <t>Julgar recursos de infrações à lei de desmonte</t>
  </si>
  <si>
    <t>Julgar recursos de multas</t>
  </si>
  <si>
    <t>Solicitar Recurso de Multa de Trânsito</t>
  </si>
  <si>
    <t>Serviço onde o usuário se defende contra multas dos seguintes órgãos de trânsito:   
-Departamento Estadual de Trânsito de Goiás (DETRAN) 
-Agência Goiana de Infraestrutura e Transportes (GOINFRA)   
-Prefeitura de Águas Lindas de Goiás - GO   
-Prefeitura de Alexânia - GO   
-Prefeitura de Anápolis - GO   
-Prefeitura de Bom Jesus de Goiás - GO   
-Prefeitura de Caldas Novas - GO  
-Prefeitura de Ceres - GO 
-Prefeitura de Chapadão do Céu - GO  
-Prefeitura de Itumbiara - GO  
-Prefeitura de Rio Verde - GO   
-Prefeitura de Senador Canedo - GO   
-Prefeitura de Silvânia - GO    </t>
  </si>
  <si>
    <t>DETRAN GOIÁS: Comissão de Defesa Prévia / GOINFRA: CODEP - Comissão de Defesa Prévia / Juntas Administrativas de Recursos de Infrações - JARI / Conselho Estadual de Trânsito de Goiás - CETRAN/GO</t>
  </si>
  <si>
    <t>Obter restituição de taxa em Geral</t>
  </si>
  <si>
    <t>Restituição de taxa paga em duplicidade ou não utilizada</t>
  </si>
  <si>
    <t>Diretoriade Gestão Integrada / Gerência de Execução Orçamentaria e Financeira - Setor de Arrecadação / Setor de Restituição</t>
  </si>
  <si>
    <t>C: Monitorar a gestão do desenvolvimento do trânsito</t>
  </si>
  <si>
    <t>Superviosionar regionais de trânsito</t>
  </si>
  <si>
    <t>Prestar contas do desenvovimento de trânsito</t>
  </si>
  <si>
    <t>(CF88) Consiste nas diretrizes e políticas de instituir os tributos referente a impostos, taxas, em razão do exercício do poder de polícia ou pela utilização, efetiva ou potencial, de serviços públicos específicos e divisíveis, prestados ao contribuinte ou postos a sua disposição, a contribuição de melhoria, decorrente de obras públicas. Trata-se dos impostos de caráter pessoal que serão graduados segundo a capacidade econômica do contribuinte, facultado à administração tributária, especialmente para conferir efetividade a esses objetivos, identificar, respeitados os direitos individuais e nos termos da lei, o patrimônio, os rendimentos e as atividades econômicas do contribuinte. Tem a finalidade de dispor sobre conflitos de competência, em matéria tributária, entre a União, os Estados, o Distrito Federal e os Municípios, regular as limitações constitucionais ao poder de tributar, estabelecer normas gerais em matéria de legislação tributária, com o objetivo de prevenir desequilíbrios da concorrência, sem prejuízo da competência de a União, por lei, estabelecer normas de igual objetivo.</t>
  </si>
  <si>
    <t>CF/1988, RFB/ME</t>
  </si>
  <si>
    <t>P: Planejar a gestão tributária</t>
  </si>
  <si>
    <t>CV/Economia</t>
  </si>
  <si>
    <t>Gerir Legislação Tributária</t>
  </si>
  <si>
    <t xml:space="preserve">ECONOMIA </t>
  </si>
  <si>
    <t>Prover assessoria tributária</t>
  </si>
  <si>
    <t>Gerir Regimes Especiais</t>
  </si>
  <si>
    <t>Consultar Valor de Imóvel com Base na Tabela FIPE para Cálculo do ITCD</t>
  </si>
  <si>
    <t>Este serviço permite que você consulte os valores médios de mercado de imóveis urbanos e rurais, definidos com base na Tabela FIPE, para fins de cálculo do Imposto sobre Transmissão Causa Mortis e Doação (ITCD) no estado de Goiás.
A consulta oferece transparência, padronização e previsibilidade na apuração do imposto</t>
  </si>
  <si>
    <t>Gerência do ITCD - Imposto sobre a Transmissão Causa Mortis e Doação de Bens e Direitos</t>
  </si>
  <si>
    <t>D: Gerenciar programas de educação fiscal</t>
  </si>
  <si>
    <t>Solicitar Orientação Formal sobre a Aplicação da Legislação Tributária Estadual</t>
  </si>
  <si>
    <t>Este serviço permite que o contribuinte apresente uma consulta formal à Secretaria da Economia do Estado de Goiás
para obter manifestação oficial sobre a interpretação ou aplicação da legislação tributária estadual em relação a um caso específico.
A consulta deve ser formulada por escrito, conforme modelo oficial, e será analisada pela Superintendência de Políticas Tributárias (SPT), que emitirá resposta fundamentada.</t>
  </si>
  <si>
    <t>Lei nº 16.469/2009 (Dispõe sobre o processo administrativo tributário no Estado de Goiás);
Arts. 48 a 52 da Lei nº 16.469/2009 ( Regulamentam o processo de consulta tributária);
Decreto nº 4.852/1997 (RCTE) (Regulamento do Código Tributário do Estado de Goiás);
Instrução Normativa nº 1.296/2016-GSF ( Regulamenta o processo de consulta formal tributária no Estado de Goiás)</t>
  </si>
  <si>
    <t>Gerência de Orientação Tributária</t>
  </si>
  <si>
    <t>Obter atendimento telefônico sobre a Legislação Tributária e os Sistemas de Informações Fiscais</t>
  </si>
  <si>
    <t>D: Gerenciar informações cadastrais de contribuintes</t>
  </si>
  <si>
    <t>Alterar Dados no Cadastro Estadual de Contribuintes - Economia</t>
  </si>
  <si>
    <t>O serviço de Atualização de Dados Cadastrais permite que você mantenha suas informações sempre
corretas no Cadastro de Contribuintes do Estado (CCE) da Secretaria de Economia de Goiás.
Você deve comunicar qualquer alteração à Secretaria no prazo de até 30 dias após a ocorrência</t>
  </si>
  <si>
    <t>Carta de serviços/Economia</t>
  </si>
  <si>
    <t>Superintendência de Informações Fiscais</t>
  </si>
  <si>
    <t>Gerência de Informações Econômico-Fiscais</t>
  </si>
  <si>
    <t>Realizar Cadastro no Portal de Aplicações da Secretaria da Economia</t>
  </si>
  <si>
    <t>Este serviço permite que pessoas físicas e jurídicas realizem o pré-cadastro no Portal de Aplicações
da Secretaria da Economia do Estado de Goiás. O pré-cadastro é obrigatório para acessar os sistemas
eletrônicos da Secretaria e realizar solicitações, declarações e consultas relacionadas a tributos estaduais,
importações, procurações, entre outros serviços</t>
  </si>
  <si>
    <t>Suporte Técnico</t>
  </si>
  <si>
    <t>Consultar Termo de Credenciamento da Receita Estadual de Goiás</t>
  </si>
  <si>
    <t>Este serviço permite consultar a situação e os dados do Termo de Credenciamento concedido pela Secretaria da Economia a produtores rurais e a extratores autorizados de substâncias minerais ou fósseis.</t>
  </si>
  <si>
    <t>Superintendência de Fiscalização Regionalizada</t>
  </si>
  <si>
    <t>Solicitar Inclusão, Alteração ou Exclusão de BEBIDAS na Pauta de Valores Referenciais do ICMS</t>
  </si>
  <si>
    <t>É o serviço que permite ao usuário ter acesso a valores referenciais para operações com determinados produtos.
É possível solicitar a avaliação de inclusão / alteração / exclusão de algum item na Pauta Fiscal
A definição dos valores é feita pela Secretaria da Economia através de pesquisa periódica de preços,
conforme autorização do Art. 18 do Regulamento do Código Tributário do Estado de Goiás – RCTE</t>
  </si>
  <si>
    <t>Pesquisa Mercadológica</t>
  </si>
  <si>
    <t>Solicitar Retificação no Sistema de Captação e Auditoria dos Anexos de Combustíveis - SCANC</t>
  </si>
  <si>
    <t>Serviço que permite ao usuário solicitar a retificação dos anexos no Sistema de Captação
e Auditoriados Anexos de Combustíveis (SCANC), com o objetivo de regularizar informações
conforme os Convênios ICMS 199/22 e 15/23</t>
  </si>
  <si>
    <t>Gerência de Combustíveis (GECOM)</t>
  </si>
  <si>
    <t>Solicitar Inclusão, Alteração ou Exclusão de DIVERSOS na Pauta de Valores Referenciais do ICMS</t>
  </si>
  <si>
    <t>Você pode solicitar atualização dos valores de referência do ICMS aplicados a determinados produtos e solicitar a inclusão, alteração ou exclusão de itens na Pauta Fiscal.
Esses valores são definidos pela Secretaria da Economia, com base em pesquisas periódicas de preços, conforme a legislação estadual</t>
  </si>
  <si>
    <t>Consultar Regimes Especiais</t>
  </si>
  <si>
    <t>Este serviço permite consultar os Regimes Especiais celebrados pela Secretaria da Economia de Goiás por meio de:
-Termo de Acordo de Regime Especial (TARE)
-Termo de Enquadramento (TE)
A consulta pode ser feita de forma rápida e online</t>
  </si>
  <si>
    <t>Superintendência de Política Tributária </t>
  </si>
  <si>
    <t>Gerência de Regimes Especiais - GERE</t>
  </si>
  <si>
    <t>Solicitar Cancelamento de Termo de Acordo de Regime Especial (TARE)
Consultar CNAE Fiscal</t>
  </si>
  <si>
    <t>Este serviço permite ao contribuinte ou ao seu representante legal solicitar o cancelamento de um Termo de Acordo de Regime Especial (TARE) ativo.
A Secretaria da Economia analisa o pedido com base no requerimento e na documentação apresentada.</t>
  </si>
  <si>
    <t>Gerência de Regimes Especiais – GERE</t>
  </si>
  <si>
    <t>Emitir Nota Fiscal Avulsa</t>
  </si>
  <si>
    <t>É o serviço que permite a emissão de nota fiscal avulsa de mercadorias</t>
  </si>
  <si>
    <t>Gerência de Informações Econômico-Fiscais / Coordenação de Documentos Fiscais</t>
  </si>
  <si>
    <t>Consultar Nota Fiscal Eletrônica pela Chave de Acesso</t>
  </si>
  <si>
    <t>Serviço que permite a consulta, por parte do contribuinte, de uma
Nota Fiscal Avulsa Eletrônica (NFA-e),por meio da chave de acesso</t>
  </si>
  <si>
    <t>Gerência de Informações Econômico Fiscais</t>
  </si>
  <si>
    <t>Consultar Minhas Notas Fiscais Eletrônicas</t>
  </si>
  <si>
    <t>É o serviço que permite consultar relatórios de Notas Fiscais por CPF</t>
  </si>
  <si>
    <t>Consultar Lista de Parcelamentos de Débitos Tributários por CPF</t>
  </si>
  <si>
    <t>É o serviço que permite consultar débitos tributários vinculados ao CPF</t>
  </si>
  <si>
    <t>Superintendência de Recuperação
de Créditos da Secretaria da Economia</t>
  </si>
  <si>
    <t>Consultar Débitos Tributários por CPF</t>
  </si>
  <si>
    <t>É o serviço que permite ao usuário, pessoa física, consultar a relação de seus débitos
ributários, tais como ITCD, ICMS e IPVA possibilitando a emissão do Documento de
Arrecadação da Receita Estadual (DARE) para o pagamento integral dos débitos identificados</t>
  </si>
  <si>
    <t>Superintendência de Recuperação de Créditos</t>
  </si>
  <si>
    <t>Excluir Contador no Cadastro de Contribuintes do Estado</t>
  </si>
  <si>
    <t>Esse serviço permite a exclusão do contador ou organização contábil que esteja como responsável pela inscrição de contribuinte no Cadastro de Contribuintes do Estado - CCE.
É realizado por solicitação do profissional contábil. Caso o contador não realize a solicitação, seu nome será excluído automaticamente no momento da inclusão de novo contabilista</t>
  </si>
  <si>
    <t>Incluir Contador no Cadastro de Contribuintes do Estado</t>
  </si>
  <si>
    <t>É a inclusão das informações referentes ao responsável pela escrituração fiscal ou contábil de empresa no Cadastro de Contribuintes do Estado - CCE. Os dados podem ser de profissional liberal contabilista ou de organização contábil. A inclusão é obrigatória, exceto para o MEI e para o substituto tributário de outra Unidade da Federação</t>
  </si>
  <si>
    <t>Solicitar Cadastro de Substituto Tributário em Goiás</t>
  </si>
  <si>
    <t>Este serviço permite que empresas de outros estados se cadastrem como Substituto Tributário no Cadastro de Contribuintes do Estado de Goiás (CCE).
Com esse cadastro, a empresa pode recolher o ICMS devido nas operações sujeitas ao regime de substituição tributária destinadas a Goiás.</t>
  </si>
  <si>
    <t>Gerência de substituição tributária</t>
  </si>
  <si>
    <t>Obter Baixa de Inscrição Cadastral</t>
  </si>
  <si>
    <t>É o evento cadastral por meio do qual o contribuinte comunica o encerramento de todas as atividades do estabelecimento ou a permanência apenas com atividades de prestador de serviços, não sujeito à incidência do ICMS.
Este evento pode ser realizado em inscrições Ativas, Suspensas ou Paralisadas</t>
  </si>
  <si>
    <t>Obter Cadastro para Acesso Restrito</t>
  </si>
  <si>
    <t>É o cadastro para que o contador/contribuinte/gráfica obtenha liberação de Acesso Restrito ao Portal de Aplicações da Secretaria da Economia.
Esse cadastro possibilita que os usuários tenham acesso aos serviços ofertados de forma online pela Pasta, bem como realizem consultas de seu interesse</t>
  </si>
  <si>
    <t>Solicitar Cópia / Vistas de Processo Administrativo Tributário e Não Tributário</t>
  </si>
  <si>
    <t>Este serviço possibilita o fornecimento de cópias ou vistas de Processo Administrativo Tributário e Não Tributário sob a guarda da Superintendência de Recuperação de Créditos ou que esteja tramitando no CAT</t>
  </si>
  <si>
    <t>Obter Extrato Cadastral</t>
  </si>
  <si>
    <t>Emissão de Extrato Cadastral como comprovante do Cadastro de Contribuinte no Estado</t>
  </si>
  <si>
    <t>Coordenação do Cadastro - Secretaria da Economia</t>
  </si>
  <si>
    <t>Obter Paralisação Temporária da Inscrição Estadual</t>
  </si>
  <si>
    <t>Permite que a empresa paralise suas atividades temporariamente pelo tempo em que permanecer com as atividades interrompidas perante a Receita Federal, sem gerar obrigações tributárias</t>
  </si>
  <si>
    <t>Solicitar Reativação de Inscrição Estadual - Economia</t>
  </si>
  <si>
    <t>O serviço de reativação de inscrição estadual permite que empresas, produtores ou extratores voltem a usar sua inscrição no cadastro de contribuintes do estado de Goiás quando ela estiver paralisada temporariamente, suspensa ou baixada.
Com a reativação, o contribuinte pode retomar suas atividades normalmente</t>
  </si>
  <si>
    <t>D: Promover arrecadação espontânea</t>
  </si>
  <si>
    <t>Agendar Atendimento Presencial - Secretaria da Economia</t>
  </si>
  <si>
    <t>Serviço que permite agendar, previamente, um atendimento presencial das unidades da Secretaria da Economia.
O agendamento é obrigatório antes do comparecimento</t>
  </si>
  <si>
    <t>Superintendência de Controle e Fiscalização da Secretaria da Economia</t>
  </si>
  <si>
    <t>Autenticar Livros Fiscais (Autenticação, Alteração e Cancelamento)</t>
  </si>
  <si>
    <t>A Autenticação dos Livros Fiscais é uma obrigação do contribuinte, determinada em lei, e é realizada sob demanda.
Os Livros Fiscais devem ser autenticados antes de usados, se a escrituração for manual.
Se a escrituração for realizada por processamento eletrônico de dados (SEPD), devem ser autenticados após o encerramento do exercício. Os livros deverão estar encadernados e assinados</t>
  </si>
  <si>
    <t>Gerência de Informações Econômico Fiscais da Superintendência de Informações Fiscais</t>
  </si>
  <si>
    <t xml:space="preserve">Consultar Calendário de IPVA e Valor Venal de Veículos </t>
  </si>
  <si>
    <t>Use este serviço para acessar informações do Imposto sobre a Propriedade de Veículos Automotores (IPVA).
 Você pode verificar:
datas de vencimento;
valor venal do veículo (valor usado para calcular o imposto);
histórico de valores venais;
calendários de anos anteriores;
regras sobre prazos, descontos e formas de pagamento.</t>
  </si>
  <si>
    <t>Superintendência de Controle e Fiscalização</t>
  </si>
  <si>
    <t>Coordenação de Atendimento ao Contribuinte</t>
  </si>
  <si>
    <t>Consultar Calendário Fiscal do ICMS e PROTEGE</t>
  </si>
  <si>
    <t>Este serviço permite consultar as datas de vencimento do Imposto sobre Circulação de Mercadorias e Serviços (ICMS) e das contribuições ao Programa de Proteção Social do Estado de Goiás (PROTEGE).
Importante:
Saber qual obrigação tributária deseja consultar
Identificar o exercício (ano) correspondente ao calendário desejado.</t>
  </si>
  <si>
    <t>Gerência do Fundo Protege</t>
  </si>
  <si>
    <t xml:space="preserve">Consultar Débitos Tributários por CNPJ </t>
  </si>
  <si>
    <t>Este serviço permite que empresas consultem débitos tributários estaduais vinculados ao CNPJ,
como ICMS (Imposto sobre Circulação de Mercadorias e Serviços), IPVA (Imposto sobre Veículos) e ITCD (Imposto sobre Doação e Herança).</t>
  </si>
  <si>
    <t>Gerência de Processos e Cobrança (GCOB)</t>
  </si>
  <si>
    <t>Consultar Desconto no IPVA pela Nota Fiscal Goiana</t>
  </si>
  <si>
    <t>Este serviço permite que o cidadão consulte:
- O percentual de desconto no IPVA a que tem direito, conforme sua participação no programa.
- A quantidade de bilhetes acumulados no Programa Nota Fiscal Goiana em cada ano</t>
  </si>
  <si>
    <t>Superintendência de Informações Fiscais da Secretaria da Economia</t>
  </si>
  <si>
    <t>Consultar e Acompanhar Processo Administrativo Tributário</t>
  </si>
  <si>
    <t>Este serviço permite consultar o andamento de um Processo Administrativo Tributário.
A consulta pode ser feita por contribuintes, representantes legais ou interessados devidamente autorizados</t>
  </si>
  <si>
    <t>NUPREs, junto às Delegacias de Fiscalização
e Setor de Preparo de Processos em Segunda Instância- SEPRE,
junto ao Conselho Administrativo Tributário-CAT</t>
  </si>
  <si>
    <t>Consultar Situação da Declaração do ITCD</t>
  </si>
  <si>
    <t>Este serviço permite consultar a situação da sua declaração do Imposto sobre a Transmissão Causa Mortis e Doação de Quaisquer Bens ou Direitos - ITCD.
O ITCD é o imposto cobrado quando há herança ou doação de bens. Com este serviço, você pode verificar se a declaração foi recebida, está em análise, foi concluída ou tem pendências.
Quem pode utilizar este serviço
Contribuintes que enviaram declaração de ITCD
Herdeiros ou donatários envolvidos na declaração
Inventariantes
Representantes legais ou procuradores autorizados</t>
  </si>
  <si>
    <t>Gerência do ITCD – Imposto sobre Transmissão Causa Mortis e Doação</t>
  </si>
  <si>
    <t>Credenciar empresa para uso de papel imune -RECOPI</t>
  </si>
  <si>
    <t>Este serviço permite que empresas que produzem, comercializam ou utilizam papel imune se cadastrem no sistema oficial.
O credenciamento é obrigatório para registrar as operações e garantir o controle fiscal do uso de papel destinado à impressão de livros, jornais e periódicos</t>
  </si>
  <si>
    <t>Declarar o Imposto sobre Herança e Doação - ITCD</t>
  </si>
  <si>
    <t>Você precisa entregar a Declaração do ITCD (Imposto sobre Transmissão Causa Mortis e Doação) nos seguintes casos:
- Quando alguém falece e deixa bens ou patrimônio (herança), com inventário judicial ou extrajudicial.
- Quando você recebe uma doação de bens ou direitos.
- Quando ocorre a dissolução de união estável ou de casamento.
- Quando há mudança no regime de bens do casamento.
- Quando é instituído usufruto ou outro direito real sobre um bem.
*Em todos esses casos, é obrigatório declarar o ITCD antes de transferir os bens ou direitos</t>
  </si>
  <si>
    <t>Superintendência de Controle e Auditoria</t>
  </si>
  <si>
    <t>Gerência do Imposto sobre a Transmissão Causa Mortis e Doação (ITCD)</t>
  </si>
  <si>
    <t>Emitir 2ª via do Documento de Arrecadação - DARE - do Imposto sobre Herança e Doação - ITCD</t>
  </si>
  <si>
    <t>É o serviço que permite você solicitar a segunda via do Documento de Arrecadação (DARE)
referente à Declaração do ITCD, em caso de perda, erro ou necessidade de reimpressão</t>
  </si>
  <si>
    <t>Solicitar Substituição de Declarante do ITCD</t>
  </si>
  <si>
    <t>Este serviço permite alterar o responsável pela declaração do ITCD quando houver impedimento, desistência ou mudança de representação legal.</t>
  </si>
  <si>
    <t>Emitir Certidão Negativa de Débitos - Secretaria da Economia de Goiás</t>
  </si>
  <si>
    <t>É o serviço que permite emitir a Certidão Negativa de Débitos Estaduais pela Secretaria da Economia de Goiás.
Esse documento comprova que a pessoa ou empresa não possui débitos ou pendências tributárias com o Estado</t>
  </si>
  <si>
    <t>Superintendência de Recuperação de Créditos - SRC</t>
  </si>
  <si>
    <t>Emitir DARE para pagamento à vista de Auto de Infração</t>
  </si>
  <si>
    <t>Este serviço permite gerar o Documento de Arrecadação de Receitas Estaduais – DARE para pagamento à vista de um Auto de Infração emitido pela Receita Estadual</t>
  </si>
  <si>
    <t>Emitir Documento de Arrecadação de Honorários Advocatícios</t>
  </si>
  <si>
    <t>Este serviço permite gerar o Documento de Arrecadação de Receitas Estaduais (DARE) para pagamento
de honorários advocatícios vinculados a processos ajuizados de origem não tributária</t>
  </si>
  <si>
    <t>Superintendência de Recuperação de Crédito</t>
  </si>
  <si>
    <t>Gerência de Processos e Cobranças</t>
  </si>
  <si>
    <t>Emitir Documento de Arrecadação de Receitas Estaduais - DARE</t>
  </si>
  <si>
    <t>Serviço que permite consultar e emitir o Documento de Arrecadação de Receitas Estaduais (DARE)
para pagamento de:
- Tributos Estaduais: ICMS, IPVA, ITCD.
- Taxas e multas: Auto de infração, taxas estaduais, receitas específicas do PROTEGE.
Atenção: A emissão para alguns órgãos só pode ser feita no site do respectivo órgão</t>
  </si>
  <si>
    <t>Gerência de Controle da Arrecadação</t>
  </si>
  <si>
    <t>Emitir Documento para Pagamento de Parcela de Débitos Tributários</t>
  </si>
  <si>
    <t>Este serviço permite gerar o Documento de Arrecadação de Receitas Estaduais - DARE para pagar uma ou mais parcelas de débitos tributários parcelados junto à Secretaria da Economia do Estado de Goiás</t>
  </si>
  <si>
    <t>Emitir Documentos Fiscais</t>
  </si>
  <si>
    <t>Serviço que permite a emissão de documentos fiscais para operações como: 
- Comercialização de produtos; 
- Prestação de serviços de transporte ou comunicação; 
- Distribuição de energia elétrica</t>
  </si>
  <si>
    <t>Solicitar Alteração de DARE ou GNRE Preenchido Incorretamente</t>
  </si>
  <si>
    <t>Este serviço permite corrigir informações preenchidas incorretamente em um Documento de Arrecadação de Receitas Estaduais (DARE)
ou em uma Guia Nacional de Recolhimento de Tributos Estaduais (GNRE) já pagos, mediante solicitação e apresentação da documentação
exigida, observados os critérios e limites estabelecidos pela legislação vigente.</t>
  </si>
  <si>
    <t>Obter Relatório de Notas Fiscais Produtor Rural</t>
  </si>
  <si>
    <t>É a emissão da relação de todas as Notas Fiscais emitidas pela Delegacia Fiscal em nome do proprietário</t>
  </si>
  <si>
    <t>Oferecer garantia real para parcelamento existente</t>
  </si>
  <si>
    <t>Este serviço permite que você ofereça um bem como garantia para pagar
um parcelamento do ITCD — Imposto sobre Transmissão Causa Mortis e Doação.
Com isso, você pode conseguir o Termo de Regularidade da Declaração de ITCD,
que comprova que sua situação está regular</t>
  </si>
  <si>
    <t>Gerência do ITCD -Imposto sobre Transmissão Causa Mortis e Doação</t>
  </si>
  <si>
    <t>Registrar Óbito no Cadastro de Contribuintes da Secretaria de Economia de Goiás</t>
  </si>
  <si>
    <t>Serviço que permite registrar o falecimento de um contribuinte no Cadastro de Contribuintes do Estado (CCE).
Essa atualização garante que a informação de óbito conste nos registros da Secretaria da Economia de Goiás</t>
  </si>
  <si>
    <t>Retificar Declaração de ITCD</t>
  </si>
  <si>
    <t>Você pode corrigir sua Declaração de ITCD (Imposto sobre Transmissão Causa Mortis e Doação) a qualquer momento,
se encontrar algum erro ou precisar fazer alguma alteração.
Você pode corrigir a Declaração nos seguintes casos:
-Algum dado foi preenchido errado;
-A partilha dos bens foi alterada;
-Precisa incluir ou excluir herdeiros ou beneficiários;
-Precisa incluir ou excluir bens;
-Faltaram documentos ou informações importantes.
Mesmo sendo possível corrigir a qualquer momento, a maneira de corrigir e os efeitos da
correção vão depender de dois fatores:
- Tipo de informação a ser corrigida.
  O fato gerador (acontecimento que obriga o pagamento do imposto) não pode ser alterado.
 - Etapa da Declaração no sistema.
   O sistema pode limitar o que pode ser alterado, dependendo do andamento do processo.</t>
  </si>
  <si>
    <t>Gerência do ITCD</t>
  </si>
  <si>
    <t>Solicitar a Baixa da Isenção ou da não Incidência do IPVA</t>
  </si>
  <si>
    <t>É o serviço que permite à pessoa física solicitar a baixa da isenção ou da não incidência do IPVA</t>
  </si>
  <si>
    <t>Solicitar análise de prescrição administrativa</t>
  </si>
  <si>
    <t>O serviço permite que o contribuinte ou seu representante, peça à Secretaria a verificação 
da prescrição administrativa - isto é, se passou o prazo que a Administração tem para rever
atos ou aplicar penalidades</t>
  </si>
  <si>
    <t>Solicitar Autorregularização de ICMS</t>
  </si>
  <si>
    <t>Este serviço permite ao contribuinte solicitar a correção de inconsistências identificadas nas Malhas Fiscais,
destinadas aos contribuintes que receberam comunicado da Receita Estadual de Goiás.
Se, você recebeu um comunicado pelo Domicílio Tributário Eletrônico (DTE). 
Consulte seus comunicados no link de acesso : Consultar Comunicados
Use este serviço para realizar sua solicitação de regularização.</t>
  </si>
  <si>
    <t>Gerência de Prospecção e Auditoria (GPRO)</t>
  </si>
  <si>
    <t>Solicitar Autorregularização de ITCD</t>
  </si>
  <si>
    <t>Se você recebeu um comunicado da Secretaria da Economia de Goiás, é porque foram encontradas diferenças
entre os valores que você declarou no ITCD (Imposto sobre Transmissão Causa Mortis e Doação)
e os valores da Tabela de Referência do Estado.
Esse serviço permite que você corrija essas diferenças e regularize sua declaração</t>
  </si>
  <si>
    <t>Solicitar Restituição do Imposto sobre Herança e Doação - ITCD</t>
  </si>
  <si>
    <t>Você pode pedir a devolução total ou parcial do valor pago de ITCD se comprovar que
o imposto foi cobrado de forma indevida
Em quais casos é possível pedir a restituição?
- Quando a doação ou a separação judicial que geraria o imposto não aconteceu.
- Quando houver decisão judicial definitiva (transitada em julgado) que determine a devolução.
- Quando, após o pagamento, for reconhecida a isenção (dispensa de pagar) ou a não-incidência (o imposto não se aplica).
- Quando for identificado erro na cobrança ou no valor pago.
- Quando a pessoa dada como falecida reaparecer, em caso de sucessão provisória.</t>
  </si>
  <si>
    <t>Solicitar Atendimento para Outros Assuntos do ITCD</t>
  </si>
  <si>
    <t>Este serviço permite que você envie pedidos sobre o ITCD (Imposto sobre Herança e Doação) quando os outros serviços do grupo não atenderem à sua necessidade. Use este canal para tratar situações específicas, como solicitar o reconhecimento de pagamento já realizado, verificar a existência de declaração, solicitar comprovantes e esclarecer dúvidas sobre a aplicação da legislação ao seu caso.</t>
  </si>
  <si>
    <t>Solicitar baixa do cheque (Subsídio)</t>
  </si>
  <si>
    <t>É o serviço que permite a baixa através do  procedimento por meio do qual o estabelecimento
registra a vinculação do cheque moradia utilizado por determinado beneficiário a uma nota
fiscal de venda das mercadorias cujo pagamento foi realizado com esse cheque, registrando
assim a efetiva utilização do cheque moradia e garantido ao estabelecimento fornecedor o direito ao
crédito respectivo</t>
  </si>
  <si>
    <t>Solicitar Desoneração de IPVA - Perda Total</t>
  </si>
  <si>
    <t>Este serviço permite pedir a isenção do IPVA de veículo que teve perda total e não pode mais ser usado.
A solicitação deve ser feita com documentos que comprovem a condição do veículo</t>
  </si>
  <si>
    <t>Solicitar Isenção de ICMS e IPVA – Pessoa com Deficiência (PcD)</t>
  </si>
  <si>
    <t>É o serviço que permite à pessoa com deficiência (PcD) solicitar a isenção  de dois tributos antes de comprar um veículo novo:
-ICMS (Imposto sobre Circulação de Mercadorias e Serviços), para aquisição do veículo;
-IPVA (Imposto sobre a Propriedade de Veículos Automotores), por meio de Ato Declaratório da Secretaria da Economia</t>
  </si>
  <si>
    <t>Solicitar isenção de ICMS e IPVA – Táxi</t>
  </si>
  <si>
    <t>É o serviço que permite que o usuário solicite, antes da compra do veículo, a isenção de ICMS (via Carta de Isenção)
e de IPVA (via Ato Declaratório) para veículos destinados ao serviço de táxi</t>
  </si>
  <si>
    <t>Solicitar isenção de IPVA - Ambulância</t>
  </si>
  <si>
    <t>É o serviço que permite solicitar Isenção de IPVA para veículos utilizados exclusivamente no socorro
e transporte de feridos ou doentes (ambulâncias)</t>
  </si>
  <si>
    <t>Solicitar isenção de IPVA - Mototáxi</t>
  </si>
  <si>
    <t>É o serviço que permite que os profissionais autônomos registrados como mototaxistas,
solicitarem a isenção de IPVA para veículos de sua propriedade, licenciados na categoria "aluguel"
e destinados ao transporte de passageiros</t>
  </si>
  <si>
    <t>Solicitar Isenção de IPVA - Pessoa com Deficiência (PcD)</t>
  </si>
  <si>
    <t>É um serviço que permite que pessoas com deficiência ou mobilidade reduzida solicitem
o reconhecimento de isenção de veículos já adquirido, novo ou usado, sendo condutor ou não</t>
  </si>
  <si>
    <t>Solicitar Isenção de IPVA - Táxi</t>
  </si>
  <si>
    <t>É o serviço que concede isenção de IPVA para veículos, novos ou usados,
destinados à atividade de transporte de passageiros na categoria táxi</t>
  </si>
  <si>
    <t>Solicitar isenção de IPVA - Transporte de Turismo</t>
  </si>
  <si>
    <t>É o serviço que permite Solicitação de isenção do IPVA (Imposto sobre a Propriedade de Veículos Automotores)
para veículo novo ou usado utilizado na prestação de serviço de transporte de passageiros voltado ao turismo,
conforme regulamentação vigente</t>
  </si>
  <si>
    <t>Solicitar Isenção de IPVA - Transporte Escolar</t>
  </si>
  <si>
    <t>É o serviço que reconhece a isenção do IPVA para veículos utilizados no transporte escolar,
de acordo com a legislação específica</t>
  </si>
  <si>
    <t>Solicitar Não Incidência de IPVA</t>
  </si>
  <si>
    <t>Este serviço permite reconhecer situações em que não há cobrança de IPVA, conforme previsto em lei.
Quando isso acontece, o contribuinte recebe isenção do pagamento do imposto</t>
  </si>
  <si>
    <t>Solicitar Não Incidência de IPVA - Entidade Beneficente</t>
  </si>
  <si>
    <t>É um serviço que concede isenção do IPVA para Entidades Beneficentes, nos casos previstos em lei</t>
  </si>
  <si>
    <t>Solicitar Não Incidência de IPVA - Órgão Público</t>
  </si>
  <si>
    <t>É um serviço que concede isenção do IPVA para órgão público, nos casos previstos em lei</t>
  </si>
  <si>
    <t>Solicitar Não Incidência de IPVA - Sindicato</t>
  </si>
  <si>
    <t>Serviço destinado à concessão de isenção do IPVA para veículos utilizados por sindicatos, conforme previsto
na legislação vigente. A solicitação deve comprovar o enquadramento legal e a finalidade sindical do veículo</t>
  </si>
  <si>
    <t>Solicitar Não Incidência de IPVA - Templo de Qualquer Culto</t>
  </si>
  <si>
    <t>Serviço destinado à solicitação de isenção do IPVA para veículos pertencentes a templos de qualquer culto,
conforme previsto na legislação vigente. A isenção é concedida mediante comprovação da finalidade religiosa
e do enquadramento legal do veículo</t>
  </si>
  <si>
    <t>Solicitar ou atualizar isenção de IPVA por furto ou roubo do veículo</t>
  </si>
  <si>
    <t>É o serviço que permite ao proprietário solicitar a isenção ou correção do IPVA quando o veículo foi roubado ou furtado.
O serviço garante que o imposto não seja cobrado pelo período em que o veículo ficou fora de uso devido ao crime</t>
  </si>
  <si>
    <t>Solicitar Parcelamento de ICMS, IPVA e ITCD</t>
  </si>
  <si>
    <t>É o serviço que permite solicitar o parcelamento dos débitos de tributos estaduais: ICMS, IPVA, ITCD  ou multas formais de duas formas: Online ou presencial com agendamento prévio.
O parcelamento permite que o contribuinte negocie e pague a dívida em parcelas mensais, com autorização da Secretaria da Economia de Goiás</t>
  </si>
  <si>
    <t>Gerência de Gestão de Créditos de Órgãos e Entidades Estaduais - GCRED</t>
  </si>
  <si>
    <t>Solicitar Parcelamento de Tributos Estaduais</t>
  </si>
  <si>
    <t>Use este serviço para resolver pendências de impostos estaduais, como:
Corrigir pagamento feito em duplicidade
Parcelar ICMS (quando não há discussão judicial)
Reativar parcelamento
Corrigir parcelamento feito de forma incorreta</t>
  </si>
  <si>
    <t>Solicitar Parcelamento Protege – Lei 18.360/2013</t>
  </si>
  <si>
    <t>Este serviço permite que a empresa parcele débitos ligados ao Fundo de Proteção Social do Estado de Goiás (Protege Goiás),
para manter a prorrogação dos benefícios fiscais dos programas Fomentar e Produzir</t>
  </si>
  <si>
    <t>Grupo de Trabalho de Controle de Benefícios e Incentivos Fiscais - GTCIF</t>
  </si>
  <si>
    <t>Solicitar redução do valor do IPVA para veículo de locadora</t>
  </si>
  <si>
    <t>Serviço que permite à empresa locadora pedir a redução da alíquota do IPVA para 1% sobre
os veículos cadastrados, desde que cumpra os critérios legais</t>
  </si>
  <si>
    <t>Cadastrar Nota Fiscal de Veículo Importado</t>
  </si>
  <si>
    <t>Este serviço permite ao interessado solicitar o cadastro da nota fiscal de veículo importado no sistema da Secretaria da Economia, para fins de registro e tributação do Imposto sobre a Propriedade de Veículos Automotores (IPVA).
Se você tem um veículo importado, use este serviço para cadastrar a nota fiscal no sistema da Secretaria da Economia.
O cadastro registra o veículo na base de dados do Estado de Goiás e permite calcular o IPVA corretamente.</t>
  </si>
  <si>
    <t>Solicitar Regularização de Substituição Tributária ou Isenção</t>
  </si>
  <si>
    <t>Este serviço é para você que recebeu um comunicado da Secretaria da Economia informando erro ou problema no uso da Substituição Tributária (ST) ou da Isenção de impostos estaduais</t>
  </si>
  <si>
    <t>Solicitar Regularização Fiscal ICMS - Negocie Já</t>
  </si>
  <si>
    <t>Este serviço é oferecido pela Secretaria da Economia de Goiás e permite negociar débitos
relacionados ao ICMS (Imposto sobre Circulação de Mercadorias) com a Fazenda Pública Estadual,
por meio do programa Negocie Já.
É possível regularizar as seguintes situações:
Parte não litigiosa: quando o auto de infração não foi contestado no Conselho Administrativo Tributário (CAT);
Fato gerador misto: quando o auto de infração envolve períodos abrangidos e não abrangidos pelo programa Negocie Já</t>
  </si>
  <si>
    <t>Gerência de processos e cobranças</t>
  </si>
  <si>
    <t>Solicitar Regularização Fiscal IPVA - Negocie Já</t>
  </si>
  <si>
    <t>Este serviço é oferecido pela Secretaria da Economia de Goiás permite ao cidadão negociar dívidas 
relacionadas ao Imposto sobre a Propriedade de Veículos Automotores (IPVA) por meio do
programa Negocie Já com a Fazenda Pública Estadual. A negociação pode incluir condições facilitadas,
como parcelamento ou descontos, conforme a legislação vigente</t>
  </si>
  <si>
    <t>Gerência de IPVA</t>
  </si>
  <si>
    <t>Solicitar Regularização Fiscal ITCD - Negocie Já</t>
  </si>
  <si>
    <t>Este serviço, oferecido pela Secretaria da Economia de Goiás, permite ao cidadão negociar débitos
relacionados ao ITCD – Imposto sobre Transmissão Causa Mortis e Doação de Quaisquer Bens ou Direitos.
Por meio do programa Negocie Já com a Fazenda Pública Estadual. A negociação pode incluir facilidades como
parcelamento ou outras condições previstas na legislação estadual vigente</t>
  </si>
  <si>
    <t>Gerência de ITCD</t>
  </si>
  <si>
    <t>Solicitar Restituição de Fiança Crime</t>
  </si>
  <si>
    <t>Restituição de valor pago referente a Fiança Crime</t>
  </si>
  <si>
    <t>Solicitar Restituição de ICMS pago indevido</t>
  </si>
  <si>
    <t>É o serviço que permite restituição de valor referente a ICMS pago indevidamente por
pessoa física ou jurídica (indébitos)</t>
  </si>
  <si>
    <t>Subsecretaria da Receita Estadual</t>
  </si>
  <si>
    <t>Solicitar Restituição de IPVA</t>
  </si>
  <si>
    <t>Este serviço permite solicitar a devolução de valores pagos a mais ou de forma indevida no IPVA, nos casos previstos em lei.
Você pode pedir a restituição se:
-Pagou o IPVA em duplicidade;
-Seu veículo foi furtado ou roubado;
-Pagou valor cheio mesmo tendo direito a 50% de desconto;
-O veículo teve perda total ou ficou inutilizado;
-O veículo era isento de IPVA;
-Pagou juros ou multas de forma indevida.
-A solicitação deve ser feita com os documentos que comprovem a situação</t>
  </si>
  <si>
    <t>Responder Notificação do IPVA</t>
  </si>
  <si>
    <t>Se você recebeu uma notificação do IPVA, use este serviço para enviar documentos, informações ou esclarecimentos solicitados
pela Gerência do IPVA (GIPVA).
A notificação fiscal é um documento enviado pela Secretaria da Economia para solicitar informações ou documentos necessários à fiscalização do IPVA.</t>
  </si>
  <si>
    <t>Solicitar Aplicação do Desconto do IPVA Quando Não Aplicado Automaticamente</t>
  </si>
  <si>
    <t>É o serviço que permite a você, proprietário de veículo, solicitar a aplicação do desconto de 50% no Imposto sobre a Propriedade de Veículos Automotores (IPVA) quando não aplicado automaticamente. 
Você deve usar este serviço se o sistema não conceder o desconto no cálculo do imposto.
Você tem direito ao desconto se possuir:
motocicleta, ciclomotor, triciclo ou motoneta de até 125 cilindradas, com até seis anos de uso; ou
veículo de passeio 1.0 (até 1000 cilindradas), conforme a legislação
O veículo deve:
estar com o licenciamento em dia.
Você não pode:
ter multas de trânsito nos últimos 12 meses;
ter se envolvido em acidentes nesse período;
ter débitos com o Estado (Cadin).</t>
  </si>
  <si>
    <t>Validar Certidão Negativa de Débitos – Secretaria da Economia de Goiás</t>
  </si>
  <si>
    <t>É o serviço que permite ao cidadão ou empresa verificar se uma Certidão Negativa de Débitos é autêntica,
confirmando sua validade e integridade. A certidão é emitida pela Secretaria da Economia do Estado de Goiás</t>
  </si>
  <si>
    <t xml:space="preserve">Regularizar IPVA de veículo registrado em outro estado </t>
  </si>
  <si>
    <t>Se seu veículo está registrado em outro estado, mas deveria estar registrado no estado de Goiás, você pode pedir a regularização do IPVA por meio de denúncia espontânea. 
Esse pedido é feito por denúncia espontânea. Denúncia espontânea é quando você comunica voluntariamente uma irregularidade ao fisco antes de qualquer ação de fiscalização, para regularizar sua situação tributária.
proprietário do veículo;
ex-proprietário, quando a irregularidade ocorreu no período em que o veículo estava em seu nome;
procurador ou representante legal, com autorização.
Para o IPVA, a lei considera contribuinte quem é proprietário do veículo em 1º de janeiro de cada ano.</t>
  </si>
  <si>
    <t>D: Fiscalizar a arrecadação tributária</t>
  </si>
  <si>
    <t>Apresentar Demonstrativo de Apuração da Restituição do ICMS-ST</t>
  </si>
  <si>
    <t>Esse serviço permite ao contribuinte realizar a entrega do Demonstrativo de Apuração da Restituição do ICMS-ST relativo a operações ocorridas entre 27/10/2016 e 31/03/2023.
Os valores a restituir são decorrentes da diferença entre a base de cálculo presumida e a base de cálculo da operação efetivamente realizada com o consumidor final</t>
  </si>
  <si>
    <t>Superintendência de Política Tributária da Secretaria da Economia</t>
  </si>
  <si>
    <t>Solicitar a Declaração de Inexistência de Débitos de ICMS para alienação antecipada do veículo</t>
  </si>
  <si>
    <t>Este serviço permite que o contribuinte solicite a Declaração de Inexistência de Débitos de ICMS quando for necessário
vender um veículo antes do prazo estipulado pela Restrição Tributária. Com esta declaração, é possível solicitar
ao DETRAN a liberação dessa restrição</t>
  </si>
  <si>
    <t>Setor de Isenções da Delegacia Regional de Fiscalização</t>
  </si>
  <si>
    <t>Solicitar Convalidação</t>
  </si>
  <si>
    <t>Este serviço permite que empresas regularizem sua situação junto à Secretaria da Economia
por terem utilizado benefícios fiscais de ICMS de forma indevida, conforme previsto na Lei nº 22.935/2024</t>
  </si>
  <si>
    <t>Solicitar liberação de produtos importados</t>
  </si>
  <si>
    <t>É o serviço oferecido pela Secretaria da Economia que possibilita ao contribuinte tramitar
a solicitação para liberar bens e mercadorias importadas</t>
  </si>
  <si>
    <t>Receita Estadual / Portal de Aplicações e Serviços / Sistema de Procuração Corporativa Eletrônica – PCO / Sistema de Controle das Operações de Importação – SISIMP</t>
  </si>
  <si>
    <t>Fiscalizar Tributo sobre Propriedade de Veículos Automotores - IPVA</t>
  </si>
  <si>
    <t>Fiscalizar Tributos de Varejo e Serviços</t>
  </si>
  <si>
    <t>Fiscalizar Tributos sobre a Transmissão Causa Mortis e Doação de Quaisquer Bens ou Direitos - ITCD</t>
  </si>
  <si>
    <t>Fiscalizar Tributos sobre Combustível</t>
  </si>
  <si>
    <t>Fiscalizar Tributos sobre Indústria e Atacado</t>
  </si>
  <si>
    <t>Fiscalizar Tributos sobre Mercadorias com Substituição Tributária</t>
  </si>
  <si>
    <t>Fiscalizar Tributos sobre Operações de Comércio Exterior e SUFRAMA</t>
  </si>
  <si>
    <t>Gerir Auditoria sobre a Fiscalização de Tributos</t>
  </si>
  <si>
    <t>D: Gerenciar a cobrança de crédito</t>
  </si>
  <si>
    <t>Emitir Certidão Positiva de Débito com Efeitos de Negativa – Secretaria da Economia de Goiás</t>
  </si>
  <si>
    <t>É o serviço que permite emitir a Certidão Positiva com Efeitos de Negativa, também chamada de Certidão Especial.
Ela é destinada a pessoas físicas (CPF) ou jurídicas (CNPJ) que possuem débito inscrito em dívida ativa, mas
estão amparadas por decisão judicial que garante o direito de obter esse tipo de certidão</t>
  </si>
  <si>
    <t>Emitir DARE - CADIN ESTADUAL</t>
  </si>
  <si>
    <t>Este serviço permite gerar o Documento de Arrecadação de Receitas Estaduais - DARE
para pagamento de custas judiciais do Tribunal de Justiça do Estado de Goiás que estejam
inscritas no Cadastro de Créditos Não Quitados de Órgãos e Entidades Estaduais – CADIN Estadual</t>
  </si>
  <si>
    <t>Gerência de Gestão de Créditos de Órgãos e Entidades Estaduais- GCRED</t>
  </si>
  <si>
    <t>Emitir Declaração do CADIN ESTADUAL</t>
  </si>
  <si>
    <t>O serviço permite consultar pendências e emitir declaração do Cadastro de Inadimplentes do Estado de Goiás (CADIN Estadual).
A declaração emitida informa se a pessoa física ou jurídica possui débitos registrados e contém um número validador para comprovar sua autenticidade</t>
  </si>
  <si>
    <t>Emitir Documento de Arrecadação – Dare – Difal Não Contribuinte</t>
  </si>
  <si>
    <t>É um Serviço que permite ao usuário emitir documento de arrecadação (DARE) para pagamento do ICMS DIFAL EC 87/15, ou seja, diferencial de alíquotas para o estado de GO, quando a remessa de mercadorias for destinada a não contribuinte do ICMS</t>
  </si>
  <si>
    <t>Gerência de Substituição Tributária</t>
  </si>
  <si>
    <t>Apresentar defesa em processo tributário eletrônico (PAT-e)</t>
  </si>
  <si>
    <t>Este serviço permite ao contribuinte ou seu representante legal apresentar defesa contra débito ou
cobrança tributária, de forma totalmente digital, por meio do sistema PAT-e (Processo Administrativo Tributário Eletrônico),
 emitidas pela Secretaria da Economia de Goiás</t>
  </si>
  <si>
    <t>Conselho Administrativo Tributário – CAT</t>
  </si>
  <si>
    <t>Protocolar Processo de Defesa do Simples Nacional</t>
  </si>
  <si>
    <t>Defesa da exclusão do Simples Nacional / Termo de Indeferimento</t>
  </si>
  <si>
    <t>Coordenação do Simples Nacional</t>
  </si>
  <si>
    <t>Gerir Dívida Ativa</t>
  </si>
  <si>
    <t>Gerir Parcelamentos de Créditos tributários e não tributários</t>
  </si>
  <si>
    <t>C: Monitorar a gestão tributária</t>
  </si>
  <si>
    <t>Publicar informações socioeconômicas do estado</t>
  </si>
  <si>
    <t>Estruturar dados estatísticos de  socioeconômicas do Estado</t>
  </si>
  <si>
    <t>GOIASTURISMO; GOIASFOMENTO; RETOMADA</t>
  </si>
  <si>
    <t>CF 1988, Art. 180</t>
  </si>
  <si>
    <t>CE, 05/10/1989, Art. 143</t>
  </si>
  <si>
    <t>P: Planejar o desenvolvimento do turismo</t>
  </si>
  <si>
    <t>GOIASTURISMO; RETOMADA</t>
  </si>
  <si>
    <t>Constituição do Estado de Goiás, 05/10/1989, Art. 143
Lei nº 21.792, 16/02/2023
Decreto nº 10.317, 12/09/2023</t>
  </si>
  <si>
    <t>Planejar Ações de Promoção ao Turismo</t>
  </si>
  <si>
    <t>GOIASTURISMO</t>
  </si>
  <si>
    <t>Decreto nº 10.317, 12/09/2023, Art. 2º, II; Art. 10, X</t>
  </si>
  <si>
    <t>Diretoria de Fomento ao Turismo</t>
  </si>
  <si>
    <t>Gerência de Projetos de Fomento ao Empreendedorismo e Atração de Investimentos</t>
  </si>
  <si>
    <t>Pesquisar potenciais turísticos do Estado</t>
  </si>
  <si>
    <t xml:space="preserve">GOIASTURISMO </t>
  </si>
  <si>
    <t>Realizar Estudos e Pesquisas para Fomentar o Turismo</t>
  </si>
  <si>
    <t>Decreto nº 10.317, 12/09/2023, Art. 2º, II; Art. 10, XIII</t>
  </si>
  <si>
    <t>Definir Políticas de Turismo</t>
  </si>
  <si>
    <t>Decreto nº 10.387, 09/01/2024, Art. 2º, VII e  Art. 23, XI</t>
  </si>
  <si>
    <t>D: Realizar o desenvolvimento do turismo</t>
  </si>
  <si>
    <t>Viabilizar infraestrutura para realização de eventos, feiras, congressos</t>
  </si>
  <si>
    <t>O Sistema de Informações Cadastrais do Artesanato Brasileiro (SICAB) foi desenvolvido com o propósito de prover informações necessárias à implantação de políticas públicas e ao planejamento de ações de fomento para o setor artesanal. Com  o objetivo de ter um cadastro amplo do setor artesanal brasileiro, o sistema permite o cadastramento único dos artesãos do Brasil de modo a agregar as informações em âmbito nacional.</t>
  </si>
  <si>
    <t xml:space="preserve"> Lei nº 13.180, de 22 de outubro de 2015
Decreto nº 10.387, 09/01/2024, Art. 24</t>
  </si>
  <si>
    <t>Divulgar o turismo do Estado em feiras, exposições e demais eventos</t>
  </si>
  <si>
    <t>Solicitar a cessão de uso do Centro Cultural Oscar Niemeyer</t>
  </si>
  <si>
    <t>É o serviço que disponibiliza o espaço do Centro Cultural Oscar Niemeyer  para eventos de várias áreas, como cultura, arte, entretenimento, negócios, ações de governo e feiras</t>
  </si>
  <si>
    <t>Superintendência do Espaço Oscar Niemeyer</t>
  </si>
  <si>
    <t>Solicitar a cessão de uso do Centro de Convenções de Anápolis</t>
  </si>
  <si>
    <t>É o serviço que disponibiliza o espaços do Centro de Convenções de Anápolis para eventos de várias áreas, como cultura, arte, entretenimento, negócios, ações de governo e feiras</t>
  </si>
  <si>
    <t>Gerência do Centro de Convenções de Anápolis</t>
  </si>
  <si>
    <t>Divulgar e promover os destinos turísticos</t>
  </si>
  <si>
    <t>O gestor do município integrante do mapa do turismo solicita a promoção e divulgação do seu destino. Após aprovação, o município é divulgado em feiras, eventos e/ou congressos, por meio de material promocional e/ou nas redes sociais da Goiás Turismo</t>
  </si>
  <si>
    <t>Decreto nº 10.317, 12/09/2023, Art. 11</t>
  </si>
  <si>
    <t>Gerência de Marketing e Promoção do Turismo</t>
  </si>
  <si>
    <t>nº de municípios atendidos / nº de municípios solicitantes</t>
  </si>
  <si>
    <t>Ofício do gestor municipal</t>
  </si>
  <si>
    <t>Divulgação em  feiras, eventos, congressos e redes sociais</t>
  </si>
  <si>
    <t>Incluir e Emitir certificado para prestadores de serviços turísticos</t>
  </si>
  <si>
    <t>Avaliação e deferimento do cadastro de prestadores de serviços turísticos junto ao Ministério do Turismo e, ainda, emissão de certificado para pessoas físicas (que atuem como guia de turismo) e jurídicas que atuem na área do turismo.
São prestadores de serviços turísticos as sociedades empresariais, sociedades simples, os empresários individuais e os serviços sociais autônomos que prestem serviços turísticos remunerados e que exerçam atividades econômicas relacionadas à cadeia produtiva do turismo</t>
  </si>
  <si>
    <t>Decreto nº 10.317, 12/09/2023, Art. 14, IX</t>
  </si>
  <si>
    <t>Gerência de Estruturação e Produtos Turísticos</t>
  </si>
  <si>
    <t>Solicitar orientação e validação da documentação para a inclusão do município no Mapa do Turismo Brasileiro</t>
  </si>
  <si>
    <t>O gestor do município envia ofício à Goiás Turismo solicitando a inclusão do município no Mapa do Turismo Brasileiro. No período em que o Ministério do Turismo e a Goiás Turismo emitirem Portaria de abertura de prazo para inclusão ou atualização de municípios no Mapa, que ocorre de dois em dois anos</t>
  </si>
  <si>
    <t>Decreto nº 10.317, 12/09/2023, Art. 14, V</t>
  </si>
  <si>
    <t>Obter apoio para eventos com fluxo turístico</t>
  </si>
  <si>
    <t>A Goiás Turismo apoiará eventos relacionados à promoção de destinos turísticos, para valorização de produtos e serviços, gastronomia local e ainda aumento do fluxo turísticos das regiões</t>
  </si>
  <si>
    <t>Decreto nº 10.317, 12/09/2023, Art. 9º, VIII;  Art. 14, XIV</t>
  </si>
  <si>
    <t>Consultar pesquisas de demandas turísticas, censitárias e outras já realizadas</t>
  </si>
  <si>
    <t>Serviço que permite ao usuário consultar à Goiás Turismo, por meio do Observatório do Turismo, pesquisas de campo, pesquisas de demandas turísticas, censitárias, entre outras</t>
  </si>
  <si>
    <t>Decreto nº 10.317, 12/09/2023, Art. 12, V</t>
  </si>
  <si>
    <t>Gerência de Estudos, Pesquisa e Qualificação</t>
  </si>
  <si>
    <t>Receber orientação sobre captação de recursos da União para o turismo</t>
  </si>
  <si>
    <t>Serviço que permite aos gestores dos municípios do Estado de Goiás solicitarem orientação no que se refere às oportunidades de captação de recursos da União para o turismo</t>
  </si>
  <si>
    <t>Decreto nº 10.317, 12/09/2023, Art. 10, IV</t>
  </si>
  <si>
    <t>Receber orientação sobre linhas de créditos para setor do turismo</t>
  </si>
  <si>
    <t>O serviço consiste na oferta de consultoria para os seguintes grupos de usuários:
O empresário do setor do turismo solicita orientação no que se refere às linhas de crédito do FUNGETUR (Fundo Geral de Turismo) oferecidas por meio da Goiás Fomento.</t>
  </si>
  <si>
    <t>Gerir Marketing Turístico</t>
  </si>
  <si>
    <t>Realizar Orientações para Desenvolvimento Turístico</t>
  </si>
  <si>
    <t>Decreto nº 10.317, 12/09/2023, Art. 14</t>
  </si>
  <si>
    <t>Realizar Ações Integradas de Promoção ao Turismo</t>
  </si>
  <si>
    <t>Decreto nº 10.317, 12/09/2023, Art. 13</t>
  </si>
  <si>
    <t>Gerência de Políticas e Ações Integradas ao Turismo</t>
  </si>
  <si>
    <t>Gerir Centros de Atendimento aos Turistas</t>
  </si>
  <si>
    <t>Decreto nº 10.317, 12/09/2023, Art. 14, IV</t>
  </si>
  <si>
    <t>Gerir o cadastro de prestadores de Serviços Turísticos</t>
  </si>
  <si>
    <t>Solicitar orientações para construção de rotas, roteiros e produtos turísticos</t>
  </si>
  <si>
    <t>Serviço que permite à empresários e gestores de municípios solicitar orientações para elaboração de rotas, roteiros e produtos turísticos</t>
  </si>
  <si>
    <t>Solicitar treinamento de como fazer cadastro no CADASTUR</t>
  </si>
  <si>
    <t>Serviço que permite ao Gestor do município solicitar para seus Secretários ou Servidores o treinamento de cadastro na plataforma do Ministério do Turismo. Esse cadastro é feito nos estados para compor a documentação exigida pelo Ministério do Turismo</t>
  </si>
  <si>
    <t>Obter informações de destinos turísticos</t>
  </si>
  <si>
    <t>Serviço em que a Goiás Turismo - Agência Estadual de Turismo disponibiliza, por meio de uma plataforma, acesso às informações de destinos turísticos no Estado de Goiás</t>
  </si>
  <si>
    <t>Decreto nº 10.317, 12/09/2023, Art. 12, III</t>
  </si>
  <si>
    <t>Obter informações de atrativos turísticos</t>
  </si>
  <si>
    <t>Serviço em que a Goiás Turismo - Agência Estadual de Turismo disponibiliza, por meio de uma plataforma, acesso às informações de atrativos turísticos no Estado de Goiás</t>
  </si>
  <si>
    <t>Solicitar informações sobre Cursos para o Setor do Turismo</t>
  </si>
  <si>
    <t>Serviço que permite solicitar informações sobre oferta de cursos na área do turismo e quando terá vagas disponíveis para participação</t>
  </si>
  <si>
    <t>Decreto nº 10.317, 12/09/2023, Art. 12, XIII</t>
  </si>
  <si>
    <t>C: Monitorar os resultados do desenvolvimento do turismo</t>
  </si>
  <si>
    <t>GOIASTURISMO; GOIASFOMENTO</t>
  </si>
  <si>
    <t>Monitorar aplicação dos recursos financeiros</t>
  </si>
  <si>
    <t>Decreto nº 10.387, 09/01/2024, Art. 27, III</t>
  </si>
  <si>
    <t>Monitorar impacto das atividades do turismo - Gerir Resultados de Desenvolvimento Turístico de Goiás</t>
  </si>
  <si>
    <t>Decreto nº 10.317, 12/09/2023, Art. 2º; Art. 10; Art. 12</t>
  </si>
  <si>
    <t>Gerir dados turísricos</t>
  </si>
  <si>
    <t>Decreto nº 10.387, 09/01/2024, Art. 27, IV</t>
  </si>
  <si>
    <t>Fonte: A Cadeia de Valor Integrada do Estado foi construída a luz da Constituição Federal/88 e Constituição Estadual/89, Lei-decreto 200 - Sistemas Estruturadores da Administração Pública e base legal estadual. (Chaves, Nicir. 2021 - Ministério da Economia / SEAD - Secretaria de Estado da Administração de Goiás / Superintendência Central de Transformação da Gestão / Gerência do Escritório de Processos,2021)</t>
  </si>
  <si>
    <t>Painel de Dados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</si>
</sst>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R$ -416]#,##0.00"/>
  </numFmts>
  <fonts count="95">
    <font>
      <sz val="11.0"/>
      <color theme="1"/>
      <name val="Calibri"/>
      <scheme val="minor"/>
    </font>
    <font>
      <b/>
      <sz val="16.0"/>
      <color rgb="FF0000FF"/>
      <name val="Calibri"/>
    </font>
    <font>
      <color theme="1"/>
      <name val="Calibri"/>
      <scheme val="minor"/>
    </font>
    <font/>
    <font>
      <sz val="11.0"/>
      <color rgb="FF34495E"/>
      <name val="Poppins"/>
    </font>
    <font>
      <b/>
      <sz val="18.0"/>
      <color theme="1"/>
      <name val="Calibri"/>
    </font>
    <font>
      <b/>
      <sz val="18.0"/>
      <color theme="1"/>
      <name val="Arial"/>
    </font>
    <font>
      <b/>
      <sz val="14.0"/>
      <color theme="1"/>
      <name val="Calibri"/>
    </font>
    <font>
      <b/>
      <sz val="13.0"/>
      <color theme="1"/>
      <name val="Calibri"/>
    </font>
    <font>
      <b/>
      <sz val="10.0"/>
      <color theme="1"/>
      <name val="Calibri"/>
    </font>
    <font>
      <b/>
      <sz val="8.0"/>
      <color theme="1"/>
      <name val="Calibri"/>
    </font>
    <font>
      <sz val="10.0"/>
      <color theme="1"/>
      <name val="Calibri"/>
    </font>
    <font>
      <sz val="11.0"/>
      <color theme="1"/>
      <name val="Calibri"/>
    </font>
    <font>
      <sz val="12.0"/>
      <color theme="1"/>
      <name val="Calibri"/>
    </font>
    <font>
      <sz val="8.0"/>
      <color theme="1"/>
      <name val="Calibri"/>
    </font>
    <font>
      <sz val="8.0"/>
      <color rgb="FF000000"/>
      <name val="Calibri"/>
    </font>
    <font>
      <sz val="7.0"/>
      <color theme="1"/>
      <name val="Calibri"/>
    </font>
    <font>
      <sz val="9.0"/>
      <color theme="1"/>
      <name val="Calibri"/>
    </font>
    <font>
      <b/>
      <sz val="12.0"/>
      <color rgb="FF000000"/>
      <name val="Calibri"/>
    </font>
    <font>
      <sz val="11.0"/>
      <color rgb="FF000000"/>
      <name val="Calibri"/>
    </font>
    <font>
      <b/>
      <sz val="7.0"/>
      <color theme="1"/>
      <name val="Calibri"/>
    </font>
    <font>
      <b/>
      <sz val="11.0"/>
      <color theme="1"/>
      <name val="Calibri"/>
    </font>
    <font>
      <b/>
      <sz val="11.0"/>
      <color theme="1"/>
      <name val="Arial"/>
    </font>
    <font>
      <sz val="11.0"/>
      <color theme="1"/>
      <name val="Arial"/>
    </font>
    <font>
      <u/>
      <sz val="8.0"/>
      <color rgb="FF0000FF"/>
      <name val="Calibri"/>
    </font>
    <font>
      <u/>
      <sz val="8.0"/>
      <color rgb="FF0000FF"/>
      <name val="Calibri"/>
    </font>
    <font>
      <b/>
      <sz val="8.0"/>
      <color theme="0"/>
      <name val="Calibri"/>
    </font>
    <font>
      <sz val="8.0"/>
      <color rgb="FF0070C0"/>
      <name val="Calibri"/>
    </font>
    <font>
      <b/>
      <sz val="18.0"/>
      <color theme="0"/>
      <name val="Arial"/>
    </font>
    <font>
      <b/>
      <sz val="11.0"/>
      <color rgb="FFFFFFFF"/>
      <name val="Arial"/>
    </font>
    <font>
      <b/>
      <sz val="11.0"/>
      <color rgb="FFFFFFFF"/>
      <name val="Calibri"/>
    </font>
    <font>
      <b/>
      <sz val="8.0"/>
      <color rgb="FF000000"/>
      <name val="Calibri"/>
    </font>
    <font>
      <u/>
      <sz val="8.0"/>
      <color rgb="FF0000FF"/>
      <name val="Calibri"/>
    </font>
    <font>
      <u/>
      <sz val="8.0"/>
      <color theme="1"/>
      <name val="Calibri"/>
    </font>
    <font>
      <u/>
      <sz val="8.0"/>
      <color rgb="FF0000FF"/>
      <name val="Calibri"/>
    </font>
    <font>
      <b/>
      <sz val="8.0"/>
      <color rgb="FF0070C0"/>
      <name val="Calibri"/>
    </font>
    <font>
      <sz val="8.0"/>
      <color rgb="FFC00000"/>
      <name val="Calibri"/>
    </font>
    <font>
      <u/>
      <sz val="11.0"/>
      <color rgb="FF1155CC"/>
      <name val="Calibri"/>
    </font>
    <font>
      <strike/>
      <sz val="8.0"/>
      <color rgb="FF7030A0"/>
      <name val="Calibri"/>
    </font>
    <font>
      <sz val="8.0"/>
      <color rgb="FF7030A0"/>
      <name val="Calibri"/>
    </font>
    <font>
      <sz val="8.0"/>
      <color rgb="FFFF0000"/>
      <name val="Calibri"/>
    </font>
    <font>
      <sz val="8.0"/>
      <color rgb="FF00B050"/>
      <name val="Calibri"/>
    </font>
    <font>
      <sz val="7.0"/>
      <color rgb="FF000000"/>
      <name val="Calibri"/>
    </font>
    <font>
      <u/>
      <sz val="8.0"/>
      <color rgb="FF0000FF"/>
      <name val="Calibri"/>
    </font>
    <font>
      <sz val="8.0"/>
      <color rgb="FF1155CC"/>
      <name val="Calibri"/>
    </font>
    <font>
      <u/>
      <sz val="8.0"/>
      <color rgb="FF0000FF"/>
      <name val="Calibri"/>
    </font>
    <font>
      <u/>
      <sz val="8.0"/>
      <color rgb="FF1155CC"/>
      <name val="Calibri"/>
    </font>
    <font>
      <u/>
      <sz val="8.0"/>
      <color theme="10"/>
      <name val="Calibri"/>
    </font>
    <font>
      <strike/>
      <sz val="8.0"/>
      <color theme="1"/>
      <name val="Calibri"/>
    </font>
    <font>
      <b/>
      <sz val="8.0"/>
      <color rgb="FFFCE5CD"/>
      <name val="Calibri"/>
    </font>
    <font>
      <strike/>
      <sz val="8.0"/>
      <color rgb="FF000000"/>
      <name val="Calibri"/>
    </font>
    <font>
      <b/>
      <sz val="7.0"/>
      <color rgb="FF000000"/>
      <name val="Calibri"/>
    </font>
    <font>
      <u/>
      <sz val="8.0"/>
      <color theme="1"/>
      <name val="Calibri"/>
    </font>
    <font>
      <u/>
      <sz val="8.0"/>
      <color rgb="FF000000"/>
      <name val="Calibri"/>
    </font>
    <font>
      <u/>
      <sz val="11.0"/>
      <color rgb="FF0000FF"/>
      <name val="Calibri"/>
    </font>
    <font>
      <u/>
      <sz val="8.0"/>
      <color rgb="FF0000FF"/>
      <name val="Calibri"/>
    </font>
    <font>
      <u/>
      <sz val="8.0"/>
      <color theme="1"/>
      <name val="Calibri"/>
    </font>
    <font>
      <u/>
      <sz val="8.0"/>
      <color rgb="FF0000FF"/>
      <name val="Calibri"/>
    </font>
    <font>
      <sz val="8.0"/>
      <color rgb="FF0000FF"/>
      <name val="Calibri"/>
    </font>
    <font>
      <u/>
      <sz val="8.0"/>
      <color rgb="FF0000FF"/>
      <name val="Calibri"/>
    </font>
    <font>
      <sz val="8.0"/>
      <color rgb="FF6C6D70"/>
      <name val="Arial"/>
    </font>
    <font>
      <sz val="8.0"/>
      <color theme="0"/>
      <name val="Calibri"/>
    </font>
    <font>
      <sz val="11.0"/>
      <color rgb="FFFF0000"/>
      <name val="Calibri"/>
    </font>
    <font>
      <u/>
      <sz val="8.0"/>
      <color theme="1"/>
      <name val="Calibri"/>
    </font>
    <font>
      <sz val="8.0"/>
      <color theme="1"/>
      <name val="Docs-Calibri"/>
    </font>
    <font>
      <u/>
      <sz val="8.0"/>
      <color rgb="FF0000FF"/>
      <name val="Calibri"/>
    </font>
    <font>
      <u/>
      <sz val="8.0"/>
      <color rgb="FF0000FF"/>
      <name val="Calibri"/>
    </font>
    <font>
      <u/>
      <sz val="8.0"/>
      <color rgb="FF0000FF"/>
      <name val="Calibri"/>
    </font>
    <font>
      <u/>
      <sz val="8.0"/>
      <color rgb="FF0000FF"/>
    </font>
    <font>
      <u/>
      <sz val="8.0"/>
      <color theme="1"/>
      <name val="Calibri"/>
    </font>
    <font>
      <u/>
      <sz val="8.0"/>
      <color rgb="FF0000FF"/>
      <name val="Calibri"/>
    </font>
    <font>
      <u/>
      <sz val="8.0"/>
      <color rgb="FF0000FF"/>
      <name val="Calibri"/>
    </font>
    <font>
      <u/>
      <sz val="8.0"/>
      <color rgb="FF0000FF"/>
      <name val="Calibri"/>
    </font>
    <font>
      <u/>
      <sz val="8.0"/>
      <color rgb="FF0563C1"/>
      <name val="Arial"/>
    </font>
    <font>
      <u/>
      <sz val="8.0"/>
      <color rgb="FF0563C1"/>
      <name val="Calibri"/>
    </font>
    <font>
      <u/>
      <sz val="8.0"/>
      <color theme="1"/>
      <name val="Calibri"/>
    </font>
    <font>
      <u/>
      <sz val="8.0"/>
      <color theme="1"/>
      <name val="Calibri"/>
    </font>
    <font>
      <u/>
      <sz val="8.0"/>
      <color theme="1"/>
      <name val="Calibri"/>
    </font>
    <font>
      <u/>
      <sz val="8.0"/>
      <color rgb="FF0000FF"/>
      <name val="Calibri"/>
    </font>
    <font>
      <u/>
      <sz val="8.0"/>
      <color theme="1"/>
      <name val="Calibri"/>
    </font>
    <font>
      <sz val="12.0"/>
      <color rgb="FF000000"/>
      <name val="Calibri"/>
    </font>
    <font>
      <u/>
      <sz val="8.0"/>
      <color theme="1"/>
      <name val="Calibri"/>
    </font>
    <font>
      <u/>
      <sz val="8.0"/>
      <color rgb="FF0000FF"/>
      <name val="Calibri"/>
    </font>
    <font>
      <b/>
      <sz val="9.0"/>
      <color theme="1"/>
      <name val="Calibri"/>
    </font>
    <font>
      <sz val="9.0"/>
      <color theme="1"/>
      <name val="Arial"/>
    </font>
    <font>
      <sz val="11.0"/>
      <color rgb="FF000000"/>
      <name val="Inconsolata"/>
    </font>
    <font>
      <u/>
      <sz val="7.0"/>
      <color theme="1"/>
      <name val="Calibri"/>
    </font>
    <font>
      <u/>
      <sz val="8.0"/>
      <color theme="1"/>
      <name val="Calibri"/>
    </font>
    <font>
      <sz val="11.0"/>
      <color rgb="FF434343"/>
      <name val="Arial"/>
    </font>
    <font>
      <sz val="8.0"/>
      <color rgb="FF434343"/>
      <name val="Calibri"/>
    </font>
    <font>
      <color rgb="FF434343"/>
      <name val="Calibri"/>
      <scheme val="minor"/>
    </font>
    <font>
      <sz val="11.0"/>
      <color rgb="FF434343"/>
      <name val="Calibri"/>
    </font>
    <font>
      <b/>
      <sz val="9.0"/>
      <color rgb="FF434343"/>
      <name val="Calibri"/>
    </font>
    <font>
      <sz val="9.0"/>
      <color rgb="FF434343"/>
      <name val="Arial"/>
    </font>
    <font>
      <b/>
      <sz val="9.0"/>
      <color rgb="FF434343"/>
      <name val="Arial"/>
    </font>
  </fonts>
  <fills count="30">
    <fill>
      <patternFill patternType="none"/>
    </fill>
    <fill>
      <patternFill patternType="lightGray"/>
    </fill>
    <fill>
      <patternFill patternType="solid">
        <fgColor rgb="FFF6F6F9"/>
        <bgColor rgb="FFF6F6F9"/>
      </patternFill>
    </fill>
    <fill>
      <patternFill patternType="solid">
        <fgColor rgb="FFA5A5A5"/>
        <bgColor rgb="FFA5A5A5"/>
      </patternFill>
    </fill>
    <fill>
      <patternFill patternType="solid">
        <fgColor rgb="FFC2D69B"/>
        <bgColor rgb="FFC2D69B"/>
      </patternFill>
    </fill>
    <fill>
      <patternFill patternType="solid">
        <fgColor rgb="FFFFC000"/>
        <bgColor rgb="FFFFC000"/>
      </patternFill>
    </fill>
    <fill>
      <patternFill patternType="solid">
        <fgColor rgb="FFDEEAF6"/>
        <bgColor rgb="FFDEEAF6"/>
      </patternFill>
    </fill>
    <fill>
      <patternFill patternType="solid">
        <fgColor rgb="FFDBE5F1"/>
        <bgColor rgb="FFDBE5F1"/>
      </patternFill>
    </fill>
    <fill>
      <patternFill patternType="solid">
        <fgColor rgb="FF9CC2E5"/>
        <bgColor rgb="FF9CC2E5"/>
      </patternFill>
    </fill>
    <fill>
      <patternFill patternType="solid">
        <fgColor rgb="FFFFFF99"/>
        <bgColor rgb="FFFFFF99"/>
      </patternFill>
    </fill>
    <fill>
      <patternFill patternType="solid">
        <fgColor rgb="FFFFFFFF"/>
        <bgColor rgb="FFFFFFFF"/>
      </patternFill>
    </fill>
    <fill>
      <patternFill patternType="solid">
        <fgColor rgb="FFD9EAD3"/>
        <bgColor rgb="FFD9EAD3"/>
      </patternFill>
    </fill>
    <fill>
      <patternFill patternType="solid">
        <fgColor theme="0"/>
        <bgColor theme="0"/>
      </patternFill>
    </fill>
    <fill>
      <patternFill patternType="solid">
        <fgColor rgb="FFFF0000"/>
        <bgColor rgb="FFFF0000"/>
      </patternFill>
    </fill>
    <fill>
      <patternFill patternType="solid">
        <fgColor rgb="FFF4CCCC"/>
        <bgColor rgb="FFF4CCCC"/>
      </patternFill>
    </fill>
    <fill>
      <patternFill patternType="solid">
        <fgColor rgb="FF0070C0"/>
        <bgColor rgb="FF0070C0"/>
      </patternFill>
    </fill>
    <fill>
      <patternFill patternType="solid">
        <fgColor rgb="FF2E75B5"/>
        <bgColor rgb="FF2E75B5"/>
      </patternFill>
    </fill>
    <fill>
      <patternFill patternType="solid">
        <fgColor rgb="FFFFFF66"/>
        <bgColor rgb="FFFFFF66"/>
      </patternFill>
    </fill>
    <fill>
      <patternFill patternType="solid">
        <fgColor rgb="FF0F6B4F"/>
        <bgColor rgb="FF0F6B4F"/>
      </patternFill>
    </fill>
    <fill>
      <patternFill patternType="solid">
        <fgColor rgb="FFE8B109"/>
        <bgColor rgb="FFE8B109"/>
      </patternFill>
    </fill>
    <fill>
      <patternFill patternType="solid">
        <fgColor theme="6"/>
        <bgColor theme="6"/>
      </patternFill>
    </fill>
    <fill>
      <patternFill patternType="solid">
        <fgColor rgb="FF95B3D7"/>
        <bgColor rgb="FF95B3D7"/>
      </patternFill>
    </fill>
    <fill>
      <patternFill patternType="solid">
        <fgColor rgb="FFC2D8EB"/>
        <bgColor rgb="FFC2D8EB"/>
      </patternFill>
    </fill>
    <fill>
      <patternFill patternType="solid">
        <fgColor rgb="FFB6D7A8"/>
        <bgColor rgb="FFB6D7A8"/>
      </patternFill>
    </fill>
    <fill>
      <patternFill patternType="solid">
        <fgColor rgb="FFFBD4B4"/>
        <bgColor rgb="FFFBD4B4"/>
      </patternFill>
    </fill>
    <fill>
      <patternFill patternType="solid">
        <fgColor rgb="FFDAEEF3"/>
        <bgColor rgb="FFDAEEF3"/>
      </patternFill>
    </fill>
    <fill>
      <patternFill patternType="solid">
        <fgColor rgb="FFFABF8F"/>
        <bgColor rgb="FFFABF8F"/>
      </patternFill>
    </fill>
    <fill>
      <patternFill patternType="solid">
        <fgColor rgb="FFF6F8F9"/>
        <bgColor rgb="FFF6F8F9"/>
      </patternFill>
    </fill>
    <fill>
      <patternFill patternType="solid">
        <fgColor rgb="FFF3F3F3"/>
        <bgColor rgb="FFF3F3F3"/>
      </patternFill>
    </fill>
    <fill>
      <patternFill patternType="solid">
        <fgColor rgb="FFFFFF00"/>
        <bgColor rgb="FFFFFF00"/>
      </patternFill>
    </fill>
  </fills>
  <borders count="47">
    <border/>
    <border>
      <left style="thin">
        <color rgb="FF000000"/>
      </left>
      <top style="thin">
        <color rgb="FF000000"/>
      </top>
    </border>
    <border>
      <top style="thin">
        <color rgb="FF000000"/>
      </top>
    </border>
    <border>
      <bottom style="medium">
        <color rgb="FF000000"/>
      </bottom>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border>
    <border>
      <left style="medium">
        <color rgb="FF000000"/>
      </left>
      <right style="thin">
        <color rgb="FF000000"/>
      </right>
      <top style="medium">
        <color rgb="FF000000"/>
      </top>
      <bottom style="medium">
        <color rgb="FF000000"/>
      </bottom>
    </border>
    <border>
      <left/>
      <right/>
      <top style="thin">
        <color rgb="FF000000"/>
      </top>
      <bottom/>
    </border>
    <border>
      <left style="thin">
        <color rgb="FF000000"/>
      </left>
      <right style="thin">
        <color rgb="FF000000"/>
      </right>
      <top style="medium">
        <color rgb="FF000000"/>
      </top>
      <bottom style="medium">
        <color rgb="FF000000"/>
      </bottom>
    </border>
    <border>
      <left/>
      <right style="thin">
        <color rgb="FF000000"/>
      </right>
      <top style="thin">
        <color rgb="FF000000"/>
      </top>
      <bottom/>
    </border>
    <border>
      <left style="medium">
        <color rgb="FF000000"/>
      </left>
      <right style="thin">
        <color rgb="FF000000"/>
      </right>
      <top style="medium">
        <color rgb="FF000000"/>
      </top>
      <bottom/>
    </border>
    <border>
      <left style="thin">
        <color rgb="FF000000"/>
      </left>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right/>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274E13"/>
      </left>
      <top style="thin">
        <color rgb="FF274E13"/>
      </top>
    </border>
    <border>
      <top style="thin">
        <color rgb="FF274E13"/>
      </top>
    </border>
    <border>
      <right style="thin">
        <color rgb="FF274E13"/>
      </right>
      <top style="thin">
        <color rgb="FF274E13"/>
      </top>
    </border>
    <border>
      <left style="thin">
        <color rgb="FF274E13"/>
      </left>
    </border>
    <border>
      <right style="thin">
        <color rgb="FF274E13"/>
      </right>
    </border>
    <border>
      <left style="thin">
        <color rgb="FF274E13"/>
      </left>
      <bottom style="thin">
        <color rgb="FF274E13"/>
      </bottom>
    </border>
    <border>
      <bottom style="thin">
        <color rgb="FF274E13"/>
      </bottom>
    </border>
    <border>
      <right style="thin">
        <color rgb="FF274E13"/>
      </right>
      <bottom style="thin">
        <color rgb="FF274E13"/>
      </bottom>
    </border>
    <border>
      <left style="thin">
        <color rgb="FF000000"/>
      </left>
      <top/>
      <bottom/>
    </border>
    <border>
      <top/>
      <bottom/>
    </border>
    <border>
      <right style="thin">
        <color rgb="FF274E13"/>
      </right>
      <top/>
      <bottom/>
    </border>
    <border>
      <left/>
      <top/>
      <bottom/>
    </border>
    <border>
      <right style="medium">
        <color rgb="FF000000"/>
      </right>
      <bottom style="medium">
        <color rgb="FF000000"/>
      </bottom>
    </border>
    <border>
      <left style="thin">
        <color rgb="FF000000"/>
      </left>
      <right/>
      <top/>
      <bottom style="thin">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rder>
    <border>
      <left/>
      <right style="thin">
        <color rgb="FF000000"/>
      </right>
      <top/>
      <bottom style="thin">
        <color rgb="FF000000"/>
      </bottom>
    </border>
    <border>
      <left/>
      <right style="thin">
        <color rgb="FF000000"/>
      </right>
      <bottom style="thin">
        <color rgb="FF000000"/>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672">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0" fillId="0" fontId="2" numFmtId="0" xfId="0" applyAlignment="1" applyFont="1">
      <alignment readingOrder="0"/>
    </xf>
    <xf borderId="2" fillId="0" fontId="3" numFmtId="0" xfId="0" applyBorder="1" applyFont="1"/>
    <xf borderId="0" fillId="2" fontId="4" numFmtId="0" xfId="0" applyAlignment="1" applyFill="1" applyFont="1">
      <alignment readingOrder="0"/>
    </xf>
    <xf borderId="2" fillId="0" fontId="5" numFmtId="0" xfId="0" applyAlignment="1" applyBorder="1" applyFont="1">
      <alignment horizontal="left" shrinkToFit="0" wrapText="1"/>
    </xf>
    <xf borderId="3" fillId="0" fontId="6" numFmtId="0" xfId="0" applyAlignment="1" applyBorder="1" applyFont="1">
      <alignment horizontal="center" vertical="center"/>
    </xf>
    <xf borderId="4" fillId="0" fontId="5" numFmtId="0" xfId="0" applyAlignment="1" applyBorder="1" applyFont="1">
      <alignment horizontal="left" shrinkToFit="0" wrapText="1"/>
    </xf>
    <xf borderId="3" fillId="0" fontId="6" numFmtId="0" xfId="0" applyAlignment="1" applyBorder="1" applyFont="1">
      <alignment horizontal="center" readingOrder="0" vertical="center"/>
    </xf>
    <xf borderId="3" fillId="0" fontId="6" numFmtId="0" xfId="0" applyAlignment="1" applyBorder="1" applyFont="1">
      <alignment horizontal="center" shrinkToFit="0" vertical="center" wrapText="1"/>
    </xf>
    <xf borderId="5" fillId="0" fontId="7" numFmtId="0" xfId="0" applyAlignment="1" applyBorder="1" applyFont="1">
      <alignment horizontal="left" readingOrder="0" shrinkToFit="0" wrapText="1"/>
    </xf>
    <xf borderId="6" fillId="0" fontId="3" numFmtId="0" xfId="0" applyBorder="1" applyFont="1"/>
    <xf borderId="5" fillId="0" fontId="8" numFmtId="0" xfId="0" applyAlignment="1" applyBorder="1" applyFont="1">
      <alignment horizontal="left" readingOrder="0" shrinkToFit="0" vertical="top" wrapText="1"/>
    </xf>
    <xf borderId="0" fillId="0" fontId="2" numFmtId="0" xfId="0" applyAlignment="1" applyFont="1">
      <alignment vertical="center"/>
    </xf>
    <xf borderId="7" fillId="0" fontId="7" numFmtId="0" xfId="0" applyAlignment="1" applyBorder="1" applyFont="1">
      <alignment horizontal="left" shrinkToFit="0" wrapText="1"/>
    </xf>
    <xf borderId="8" fillId="0" fontId="3" numFmtId="0" xfId="0" applyBorder="1" applyFont="1"/>
    <xf borderId="9" fillId="0" fontId="3" numFmtId="0" xfId="0" applyBorder="1" applyFont="1"/>
    <xf borderId="3" fillId="0" fontId="3" numFmtId="0" xfId="0" applyBorder="1" applyFont="1"/>
    <xf borderId="10" fillId="3" fontId="9" numFmtId="0" xfId="0" applyAlignment="1" applyBorder="1" applyFill="1" applyFont="1">
      <alignment horizontal="center" shrinkToFit="0" vertical="center" wrapText="1"/>
    </xf>
    <xf borderId="11" fillId="3" fontId="10" numFmtId="0" xfId="0" applyAlignment="1" applyBorder="1" applyFill="1" applyFont="1">
      <alignment horizontal="center" shrinkToFit="0" vertical="center" wrapText="1"/>
    </xf>
    <xf borderId="12" fillId="3" fontId="9" numFmtId="0" xfId="0" applyAlignment="1" applyBorder="1" applyFill="1" applyFont="1">
      <alignment horizontal="center" shrinkToFit="0" vertical="center" wrapText="1"/>
    </xf>
    <xf borderId="13" fillId="3" fontId="10" numFmtId="0" xfId="0" applyAlignment="1" applyBorder="1" applyFill="1" applyFont="1">
      <alignment horizontal="center" shrinkToFit="0" vertical="center" wrapText="1"/>
    </xf>
    <xf borderId="14" fillId="3" fontId="9" numFmtId="0" xfId="0" applyAlignment="1" applyBorder="1" applyFill="1" applyFont="1">
      <alignment horizontal="center" shrinkToFit="0" vertical="center" wrapText="1"/>
    </xf>
    <xf borderId="15" fillId="3" fontId="10" numFmtId="0" xfId="0" applyAlignment="1" applyBorder="1" applyFill="1" applyFont="1">
      <alignment horizontal="center" shrinkToFit="0" vertical="center" wrapText="1"/>
    </xf>
    <xf borderId="0" fillId="0" fontId="11" numFmtId="0" xfId="0" applyFont="1"/>
    <xf borderId="13" fillId="3" fontId="10" numFmtId="0" xfId="0" applyAlignment="1" applyBorder="1" applyFill="1" applyFont="1">
      <alignment horizontal="center" readingOrder="0" shrinkToFit="0" vertical="center" wrapText="1"/>
    </xf>
    <xf borderId="16" fillId="3" fontId="10" numFmtId="0" xfId="0" applyAlignment="1" applyBorder="1" applyFill="1" applyFont="1">
      <alignment horizontal="center" shrinkToFit="0" vertical="center" wrapText="1"/>
    </xf>
    <xf borderId="5" fillId="0" fontId="12" numFmtId="0" xfId="0" applyAlignment="1" applyBorder="1" applyFont="1">
      <alignment shrinkToFit="0" vertical="top" wrapText="1"/>
    </xf>
    <xf borderId="0" fillId="0" fontId="13" numFmtId="0" xfId="0" applyAlignment="1" applyFont="1">
      <alignment shrinkToFit="0" vertical="top" wrapText="1"/>
    </xf>
    <xf borderId="0" fillId="0" fontId="14" numFmtId="0" xfId="0" applyAlignment="1" applyFont="1">
      <alignment horizontal="center" shrinkToFit="0" vertical="center" wrapText="1"/>
    </xf>
    <xf borderId="0" fillId="0" fontId="12" numFmtId="0" xfId="0" applyAlignment="1" applyFont="1">
      <alignment shrinkToFit="0" vertical="top" wrapText="1"/>
    </xf>
    <xf borderId="17" fillId="4" fontId="10" numFmtId="0" xfId="0" applyAlignment="1" applyBorder="1" applyFill="1" applyFont="1">
      <alignment shrinkToFit="0" vertical="center" wrapText="1"/>
    </xf>
    <xf borderId="6" fillId="0" fontId="12" numFmtId="0" xfId="0" applyAlignment="1" applyBorder="1" applyFont="1">
      <alignment shrinkToFit="0" vertical="top" wrapText="1"/>
    </xf>
    <xf borderId="17" fillId="4" fontId="10" numFmtId="0" xfId="0" applyAlignment="1" applyBorder="1" applyFill="1" applyFont="1">
      <alignment horizontal="center" shrinkToFit="0" vertical="center" wrapText="1"/>
    </xf>
    <xf borderId="17" fillId="5" fontId="10" numFmtId="0" xfId="0" applyAlignment="1" applyBorder="1" applyFill="1" applyFont="1">
      <alignment horizontal="left" readingOrder="0" shrinkToFit="0" vertical="center" wrapText="1"/>
    </xf>
    <xf borderId="17" fillId="5" fontId="10" numFmtId="0" xfId="0" applyAlignment="1" applyBorder="1" applyFill="1" applyFont="1">
      <alignment horizontal="center" shrinkToFit="0" vertical="center" wrapText="1"/>
    </xf>
    <xf borderId="0" fillId="0" fontId="12" numFmtId="0" xfId="0" applyAlignment="1" applyFont="1">
      <alignment vertical="top"/>
    </xf>
    <xf borderId="17" fillId="4" fontId="10" numFmtId="0" xfId="0" applyAlignment="1" applyBorder="1" applyFill="1" applyFont="1">
      <alignment horizontal="center" readingOrder="0" shrinkToFit="0" vertical="center" wrapText="1"/>
    </xf>
    <xf borderId="6" fillId="0" fontId="12" numFmtId="0" xfId="0" applyAlignment="1" applyBorder="1" applyFont="1">
      <alignment vertical="top"/>
    </xf>
    <xf borderId="17" fillId="4" fontId="10" numFmtId="0" xfId="0" applyAlignment="1" applyBorder="1" applyFill="1" applyFont="1">
      <alignment horizontal="left" shrinkToFit="0" vertical="center" wrapText="1"/>
    </xf>
    <xf borderId="7" fillId="0" fontId="13" numFmtId="0" xfId="0" applyAlignment="1" applyBorder="1" applyFont="1">
      <alignment readingOrder="0" shrinkToFit="0" vertical="top" wrapText="1"/>
    </xf>
    <xf borderId="8" fillId="0" fontId="12" numFmtId="0" xfId="0" applyAlignment="1" applyBorder="1" applyFont="1">
      <alignment vertical="top"/>
    </xf>
    <xf borderId="17" fillId="4" fontId="14" numFmtId="0" xfId="0" applyAlignment="1" applyBorder="1" applyFill="1" applyFont="1">
      <alignment horizontal="center" shrinkToFit="0" vertical="center" wrapText="1"/>
    </xf>
    <xf borderId="17" fillId="5" fontId="15" numFmtId="0" xfId="0" applyAlignment="1" applyBorder="1" applyFill="1" applyFont="1">
      <alignment readingOrder="0" shrinkToFit="0" vertical="center" wrapText="1"/>
    </xf>
    <xf borderId="17" fillId="5" fontId="16" numFmtId="0" xfId="0" applyAlignment="1" applyBorder="1" applyFill="1" applyFont="1">
      <alignment horizontal="center" readingOrder="0" shrinkToFit="0" vertical="center" wrapText="1"/>
    </xf>
    <xf borderId="9" fillId="0" fontId="12" numFmtId="0" xfId="0" applyAlignment="1" applyBorder="1" applyFont="1">
      <alignment vertical="top"/>
    </xf>
    <xf borderId="17" fillId="5" fontId="14" numFmtId="0" xfId="0" applyAlignment="1" applyBorder="1" applyFill="1" applyFont="1">
      <alignment horizontal="left" shrinkToFit="0" vertical="center" wrapText="1"/>
    </xf>
    <xf borderId="17" fillId="0" fontId="17" numFmtId="0" xfId="0" applyAlignment="1" applyBorder="1" applyFont="1">
      <alignment horizontal="center" shrinkToFit="0" vertical="center" wrapText="1"/>
    </xf>
    <xf borderId="0" fillId="0" fontId="12" numFmtId="0" xfId="0" applyAlignment="1" applyFont="1">
      <alignment shrinkToFit="0" wrapText="1"/>
    </xf>
    <xf borderId="0" fillId="0" fontId="10" numFmtId="0" xfId="0" applyAlignment="1" applyFont="1">
      <alignment shrinkToFit="0" vertical="center" wrapText="1"/>
    </xf>
    <xf borderId="17" fillId="0" fontId="18" numFmtId="0" xfId="0" applyAlignment="1" applyBorder="1" applyFont="1">
      <alignment horizontal="center"/>
    </xf>
    <xf borderId="18" fillId="0" fontId="19" numFmtId="0" xfId="0" applyBorder="1" applyFont="1"/>
    <xf borderId="17" fillId="0" fontId="10" numFmtId="0" xfId="0" applyAlignment="1" applyBorder="1" applyFont="1">
      <alignment horizontal="left" shrinkToFit="0" vertical="center" wrapText="1"/>
    </xf>
    <xf borderId="6" fillId="0" fontId="19" numFmtId="0" xfId="0" applyAlignment="1" applyBorder="1" applyFont="1">
      <alignment horizontal="center"/>
    </xf>
    <xf borderId="17" fillId="6" fontId="10" numFmtId="0" xfId="0" applyAlignment="1" applyBorder="1" applyFill="1" applyFont="1">
      <alignment horizontal="left" shrinkToFit="0" vertical="center" wrapText="1"/>
    </xf>
    <xf borderId="0" fillId="0" fontId="14" numFmtId="0" xfId="0" applyAlignment="1" applyFont="1">
      <alignment horizontal="left" shrinkToFit="0" vertical="center" wrapText="1"/>
    </xf>
    <xf borderId="0" fillId="0" fontId="12" numFmtId="0" xfId="0" applyFont="1"/>
    <xf borderId="17" fillId="7" fontId="10" numFmtId="0" xfId="0" applyAlignment="1" applyBorder="1" applyFill="1" applyFont="1">
      <alignment horizontal="center" shrinkToFit="0" vertical="center" wrapText="1"/>
    </xf>
    <xf borderId="17" fillId="7" fontId="14" numFmtId="0" xfId="0" applyAlignment="1" applyBorder="1" applyFill="1" applyFont="1">
      <alignment horizontal="center" shrinkToFit="0" vertical="center" wrapText="1"/>
    </xf>
    <xf borderId="17" fillId="7" fontId="14" numFmtId="0" xfId="0" applyAlignment="1" applyBorder="1" applyFill="1" applyFont="1">
      <alignment horizontal="left" shrinkToFit="0" vertical="center" wrapText="1"/>
    </xf>
    <xf borderId="17" fillId="7" fontId="14" numFmtId="0" xfId="0" applyAlignment="1" applyBorder="1" applyFill="1" applyFont="1">
      <alignment horizontal="center" readingOrder="0" shrinkToFit="0" wrapText="1"/>
    </xf>
    <xf borderId="17" fillId="0" fontId="14" numFmtId="0" xfId="0" applyAlignment="1" applyBorder="1" applyFont="1">
      <alignment horizontal="center" shrinkToFit="0" vertical="center" wrapText="1"/>
    </xf>
    <xf borderId="0" fillId="0" fontId="14" numFmtId="0" xfId="0" applyAlignment="1" applyFont="1">
      <alignment shrinkToFit="0" vertical="center" wrapText="1"/>
    </xf>
    <xf borderId="17" fillId="8" fontId="10" numFmtId="0" xfId="0" applyAlignment="1" applyBorder="1" applyFill="1" applyFont="1">
      <alignment horizontal="left" readingOrder="0" shrinkToFit="0" vertical="center" wrapText="1"/>
    </xf>
    <xf borderId="17" fillId="8" fontId="10" numFmtId="0" xfId="0" applyAlignment="1" applyBorder="1" applyFill="1" applyFont="1">
      <alignment horizontal="center" shrinkToFit="0" vertical="center" wrapText="1"/>
    </xf>
    <xf borderId="0" fillId="0" fontId="14" numFmtId="0" xfId="0" applyAlignment="1" applyFont="1">
      <alignment vertical="center"/>
    </xf>
    <xf borderId="17" fillId="9" fontId="14" numFmtId="0" xfId="0" applyAlignment="1" applyBorder="1" applyFill="1" applyFont="1">
      <alignment horizontal="left" shrinkToFit="0" vertical="center" wrapText="1"/>
    </xf>
    <xf borderId="17" fillId="10" fontId="10" numFmtId="0" xfId="0" applyAlignment="1" applyBorder="1" applyFill="1" applyFont="1">
      <alignment horizontal="center" shrinkToFit="0" vertical="center" wrapText="1"/>
    </xf>
    <xf borderId="17" fillId="8" fontId="10" numFmtId="0" xfId="0" applyAlignment="1" applyBorder="1" applyFill="1" applyFont="1">
      <alignment horizontal="center" readingOrder="0" shrinkToFit="0" vertical="center" wrapText="1"/>
    </xf>
    <xf borderId="17" fillId="0" fontId="10" numFmtId="0" xfId="0" applyAlignment="1" applyBorder="1" applyFont="1">
      <alignment horizontal="center" readingOrder="0" shrinkToFit="0" vertical="center" wrapText="1"/>
    </xf>
    <xf borderId="18" fillId="0" fontId="19" numFmtId="0" xfId="0" applyAlignment="1" applyBorder="1" applyFont="1">
      <alignment horizontal="left"/>
    </xf>
    <xf borderId="17" fillId="8" fontId="10" numFmtId="0" xfId="0" applyAlignment="1" applyBorder="1" applyFill="1" applyFont="1">
      <alignment shrinkToFit="0" vertical="center" wrapText="1"/>
    </xf>
    <xf borderId="17" fillId="0" fontId="10" numFmtId="0" xfId="0" applyAlignment="1" applyBorder="1" applyFont="1">
      <alignment horizontal="center" shrinkToFit="0" vertical="center" wrapText="1"/>
    </xf>
    <xf borderId="17" fillId="8" fontId="20" numFmtId="0" xfId="0" applyAlignment="1" applyBorder="1" applyFill="1" applyFont="1">
      <alignment horizontal="center" shrinkToFit="0" vertical="center" wrapText="1"/>
    </xf>
    <xf borderId="17" fillId="10" fontId="14" numFmtId="0" xfId="0" applyAlignment="1" applyBorder="1" applyFill="1" applyFont="1">
      <alignment horizontal="center" vertical="center"/>
    </xf>
    <xf borderId="17" fillId="0" fontId="15" numFmtId="0" xfId="0" applyAlignment="1" applyBorder="1" applyFont="1">
      <alignment horizontal="left" shrinkToFit="0" vertical="center" wrapText="1"/>
    </xf>
    <xf borderId="19" fillId="10" fontId="14" numFmtId="0" xfId="0" applyAlignment="1" applyBorder="1" applyFill="1" applyFont="1">
      <alignment horizontal="center" readingOrder="0" shrinkToFit="0" wrapText="1"/>
    </xf>
    <xf borderId="0" fillId="0" fontId="10" numFmtId="0" xfId="0" applyAlignment="1" applyFont="1">
      <alignment horizontal="left" shrinkToFit="0" vertical="center" wrapText="1"/>
    </xf>
    <xf borderId="18" fillId="0" fontId="19" numFmtId="0" xfId="0" applyAlignment="1" applyBorder="1" applyFont="1">
      <alignment readingOrder="0"/>
    </xf>
    <xf borderId="6" fillId="0" fontId="19" numFmtId="0" xfId="0" applyAlignment="1" applyBorder="1" applyFont="1">
      <alignment horizontal="center" readingOrder="0"/>
    </xf>
    <xf borderId="17" fillId="6" fontId="10" numFmtId="0" xfId="0" applyAlignment="1" applyBorder="1" applyFill="1" applyFont="1">
      <alignment horizontal="left" readingOrder="0" shrinkToFit="0" vertical="center" wrapText="1"/>
    </xf>
    <xf borderId="19" fillId="10" fontId="14" numFmtId="0" xfId="0" applyAlignment="1" applyBorder="1" applyFill="1" applyFont="1">
      <alignment horizontal="center" shrinkToFit="0" wrapText="1"/>
    </xf>
    <xf borderId="17" fillId="6" fontId="10" numFmtId="0" xfId="0" applyAlignment="1" applyBorder="1" applyFill="1" applyFont="1">
      <alignment horizontal="center" shrinkToFit="0" vertical="center" wrapText="1"/>
    </xf>
    <xf borderId="17" fillId="6" fontId="10" numFmtId="0" xfId="0" applyAlignment="1" applyBorder="1" applyFill="1" applyFont="1">
      <alignment horizontal="center" readingOrder="0" shrinkToFit="0" vertical="center" wrapText="1"/>
    </xf>
    <xf borderId="17" fillId="6" fontId="20" numFmtId="0" xfId="0" applyAlignment="1" applyBorder="1" applyFill="1" applyFont="1">
      <alignment horizontal="center" shrinkToFit="0" vertical="center" wrapText="1"/>
    </xf>
    <xf borderId="17" fillId="9" fontId="14" numFmtId="0" xfId="0" applyAlignment="1" applyBorder="1" applyFill="1" applyFont="1">
      <alignment horizontal="left" readingOrder="0" shrinkToFit="0" vertical="center" wrapText="1"/>
    </xf>
    <xf borderId="17" fillId="10" fontId="14" numFmtId="0" xfId="0" applyAlignment="1" applyBorder="1" applyFill="1" applyFont="1">
      <alignment horizontal="left" shrinkToFit="0" vertical="center" wrapText="1"/>
    </xf>
    <xf borderId="17" fillId="10" fontId="16" numFmtId="0" xfId="0" applyAlignment="1" applyBorder="1" applyFill="1" applyFont="1">
      <alignment horizontal="center" readingOrder="0" shrinkToFit="0" vertical="center" wrapText="1"/>
    </xf>
    <xf borderId="19" fillId="11" fontId="14" numFmtId="0" xfId="0" applyAlignment="1" applyBorder="1" applyFill="1" applyFont="1">
      <alignment shrinkToFit="0" wrapText="1"/>
    </xf>
    <xf borderId="17" fillId="0" fontId="14" numFmtId="0" xfId="0" applyAlignment="1" applyBorder="1" applyFont="1">
      <alignment horizontal="left" readingOrder="0" shrinkToFit="0" vertical="center" wrapText="1"/>
    </xf>
    <xf borderId="17" fillId="12" fontId="14" numFmtId="0" xfId="0" applyAlignment="1" applyBorder="1" applyFill="1" applyFont="1">
      <alignment horizontal="center" shrinkToFit="0" vertical="center" wrapText="1"/>
    </xf>
    <xf borderId="17" fillId="0" fontId="14" numFmtId="0" xfId="0" applyAlignment="1" applyBorder="1" applyFont="1">
      <alignment horizontal="left" shrinkToFit="0" vertical="center" wrapText="1"/>
    </xf>
    <xf borderId="17" fillId="10" fontId="14" numFmtId="0" xfId="0" applyAlignment="1" applyBorder="1" applyFill="1" applyFont="1">
      <alignment horizontal="center" shrinkToFit="0" vertical="center" wrapText="1"/>
    </xf>
    <xf borderId="17" fillId="10" fontId="14" numFmtId="0" xfId="0" applyAlignment="1" applyBorder="1" applyFill="1" applyFont="1">
      <alignment horizontal="center" readingOrder="0" shrinkToFit="0" vertical="center" wrapText="1"/>
    </xf>
    <xf borderId="17" fillId="10" fontId="16" numFmtId="0" xfId="0" applyAlignment="1" applyBorder="1" applyFill="1" applyFont="1">
      <alignment horizontal="center" shrinkToFit="0" vertical="center" wrapText="1"/>
    </xf>
    <xf borderId="19" fillId="0" fontId="12" numFmtId="0" xfId="0" applyBorder="1" applyFont="1"/>
    <xf borderId="9" fillId="0" fontId="12" numFmtId="0" xfId="0" applyBorder="1" applyFont="1"/>
    <xf borderId="20" fillId="13" fontId="21" numFmtId="0" xfId="0" applyAlignment="1" applyBorder="1" applyFill="1" applyFont="1">
      <alignment horizontal="center"/>
    </xf>
    <xf borderId="21" fillId="0" fontId="3" numFmtId="0" xfId="0" applyBorder="1" applyFont="1"/>
    <xf borderId="17" fillId="0" fontId="22" numFmtId="0" xfId="0" applyAlignment="1" applyBorder="1" applyFont="1">
      <alignment shrinkToFit="0" vertical="center" wrapText="1"/>
    </xf>
    <xf borderId="17" fillId="0" fontId="22" numFmtId="0" xfId="0" applyAlignment="1" applyBorder="1" applyFont="1">
      <alignment horizontal="center" shrinkToFit="0" vertical="center" wrapText="1"/>
    </xf>
    <xf borderId="17" fillId="0" fontId="23" numFmtId="0" xfId="0" applyAlignment="1" applyBorder="1" applyFont="1">
      <alignment shrinkToFit="0" vertical="center" wrapText="1"/>
    </xf>
    <xf borderId="17" fillId="0" fontId="14" numFmtId="0" xfId="0" applyAlignment="1" applyBorder="1" applyFont="1">
      <alignment horizontal="center" shrinkToFit="0" wrapText="1"/>
    </xf>
    <xf borderId="17" fillId="0" fontId="14" numFmtId="0" xfId="0" applyAlignment="1" applyBorder="1" applyFont="1">
      <alignment horizontal="center" shrinkToFit="0" vertical="top" wrapText="1"/>
    </xf>
    <xf borderId="17" fillId="10" fontId="12" numFmtId="0" xfId="0" applyBorder="1" applyFill="1" applyFont="1"/>
    <xf borderId="17" fillId="0" fontId="23" numFmtId="0" xfId="0" applyAlignment="1" applyBorder="1" applyFont="1">
      <alignment readingOrder="0" shrinkToFit="0" vertical="center" wrapText="1"/>
    </xf>
    <xf borderId="21" fillId="0" fontId="14" numFmtId="0" xfId="0" applyAlignment="1" applyBorder="1" applyFont="1">
      <alignment horizontal="center" shrinkToFit="0" vertical="top" wrapText="1"/>
    </xf>
    <xf borderId="17" fillId="10" fontId="12" numFmtId="0" xfId="0" applyAlignment="1" applyBorder="1" applyFill="1" applyFont="1">
      <alignment vertical="top"/>
    </xf>
    <xf borderId="17" fillId="0" fontId="12" numFmtId="0" xfId="0" applyAlignment="1" applyBorder="1" applyFont="1">
      <alignment vertical="top"/>
    </xf>
    <xf borderId="17" fillId="0" fontId="14" numFmtId="0" xfId="0" applyAlignment="1" applyBorder="1" applyFont="1">
      <alignment shrinkToFit="0" vertical="top" wrapText="1"/>
    </xf>
    <xf borderId="17" fillId="0" fontId="14" numFmtId="0" xfId="0" applyAlignment="1" applyBorder="1" applyFont="1">
      <alignment vertical="top"/>
    </xf>
    <xf borderId="21" fillId="0" fontId="14" numFmtId="0" xfId="0" applyAlignment="1" applyBorder="1" applyFont="1">
      <alignment vertical="top"/>
    </xf>
    <xf borderId="21" fillId="0" fontId="14" numFmtId="0" xfId="0" applyAlignment="1" applyBorder="1" applyFont="1">
      <alignment horizontal="center" readingOrder="0" shrinkToFit="0" vertical="top" wrapText="1"/>
    </xf>
    <xf borderId="17" fillId="0" fontId="14" numFmtId="0" xfId="0" applyAlignment="1" applyBorder="1" applyFont="1">
      <alignment horizontal="center" readingOrder="0" shrinkToFit="0" vertical="center" wrapText="1"/>
    </xf>
    <xf borderId="17" fillId="10" fontId="14" numFmtId="0" xfId="0" applyAlignment="1" applyBorder="1" applyFill="1" applyFont="1">
      <alignment horizontal="center" shrinkToFit="0" wrapText="1"/>
    </xf>
    <xf borderId="17" fillId="9" fontId="14" numFmtId="0" xfId="0" applyAlignment="1" applyBorder="1" applyFill="1" applyFont="1">
      <alignment horizontal="left" shrinkToFit="0" vertical="center" wrapText="1"/>
    </xf>
    <xf borderId="19" fillId="0" fontId="14" numFmtId="0" xfId="0" applyAlignment="1" applyBorder="1" applyFont="1">
      <alignment horizontal="center" readingOrder="0" shrinkToFit="0" vertical="top" wrapText="1"/>
    </xf>
    <xf borderId="9" fillId="0" fontId="14" numFmtId="0" xfId="0" applyAlignment="1" applyBorder="1" applyFont="1">
      <alignment horizontal="center" shrinkToFit="0" vertical="top" wrapText="1"/>
    </xf>
    <xf borderId="19" fillId="0" fontId="14" numFmtId="0" xfId="0" applyAlignment="1" applyBorder="1" applyFont="1">
      <alignment horizontal="center" shrinkToFit="0" vertical="top" wrapText="1"/>
    </xf>
    <xf borderId="9" fillId="10" fontId="14" numFmtId="0" xfId="0" applyAlignment="1" applyBorder="1" applyFill="1" applyFont="1">
      <alignment horizontal="center" shrinkToFit="0" wrapText="1"/>
    </xf>
    <xf borderId="9" fillId="0" fontId="14" numFmtId="0" xfId="0" applyAlignment="1" applyBorder="1" applyFont="1">
      <alignment horizontal="left" shrinkToFit="0" vertical="center" wrapText="1"/>
    </xf>
    <xf borderId="17" fillId="10" fontId="14" numFmtId="0" xfId="0" applyAlignment="1" applyBorder="1" applyFill="1" applyFont="1">
      <alignment horizontal="center" readingOrder="0" shrinkToFit="0" vertical="top" wrapText="1"/>
    </xf>
    <xf borderId="17" fillId="0" fontId="24" numFmtId="0" xfId="0" applyAlignment="1" applyBorder="1" applyFont="1">
      <alignment readingOrder="0" shrinkToFit="0" vertical="top" wrapText="1"/>
    </xf>
    <xf borderId="17" fillId="0" fontId="12" numFmtId="0" xfId="0" applyAlignment="1" applyBorder="1" applyFont="1">
      <alignment readingOrder="0" vertical="top"/>
    </xf>
    <xf borderId="0" fillId="0" fontId="2" numFmtId="0" xfId="0" applyFont="1"/>
    <xf borderId="0" fillId="3" fontId="10" numFmtId="0" xfId="0" applyAlignment="1" applyFill="1" applyFont="1">
      <alignment horizontal="center" readingOrder="0" shrinkToFit="0" vertical="center" wrapText="1"/>
    </xf>
    <xf borderId="11" fillId="3" fontId="10" numFmtId="0" xfId="0" applyAlignment="1" applyBorder="1" applyFill="1" applyFont="1">
      <alignment horizontal="center" readingOrder="0" shrinkToFit="0" vertical="center" wrapText="1"/>
    </xf>
    <xf borderId="0" fillId="14" fontId="10" numFmtId="0" xfId="0" applyAlignment="1" applyFill="1" applyFont="1">
      <alignment horizontal="left" readingOrder="0" shrinkToFit="0" vertical="center" wrapText="1"/>
    </xf>
    <xf borderId="22" fillId="5" fontId="10" numFmtId="0" xfId="0" applyAlignment="1" applyBorder="1" applyFill="1" applyFont="1">
      <alignment horizontal="left" shrinkToFit="0" vertical="center" wrapText="1"/>
    </xf>
    <xf borderId="17" fillId="8" fontId="10" numFmtId="0" xfId="0" applyAlignment="1" applyBorder="1" applyFill="1" applyFont="1">
      <alignment shrinkToFit="0" vertical="top" wrapText="1"/>
    </xf>
    <xf borderId="17" fillId="5" fontId="10" numFmtId="0" xfId="0" applyAlignment="1" applyBorder="1" applyFill="1" applyFont="1">
      <alignment horizontal="left" shrinkToFit="0" vertical="center" wrapText="1"/>
    </xf>
    <xf borderId="19" fillId="11" fontId="14" numFmtId="0" xfId="0" applyAlignment="1" applyBorder="1" applyFill="1" applyFont="1">
      <alignment readingOrder="0" shrinkToFit="0" wrapText="1"/>
    </xf>
    <xf borderId="17" fillId="8" fontId="10" numFmtId="164" xfId="0" applyAlignment="1" applyBorder="1" applyFill="1" applyFont="1" applyNumberFormat="1">
      <alignment shrinkToFit="0" vertical="top" wrapText="1"/>
    </xf>
    <xf borderId="17" fillId="8" fontId="10" numFmtId="0" xfId="0" applyAlignment="1" applyBorder="1" applyFill="1" applyFont="1">
      <alignment readingOrder="0" shrinkToFit="0" vertical="center" wrapText="1"/>
    </xf>
    <xf borderId="21" fillId="0" fontId="25" numFmtId="0" xfId="0" applyAlignment="1" applyBorder="1" applyFont="1">
      <alignment readingOrder="0" vertical="top"/>
    </xf>
    <xf borderId="0" fillId="5" fontId="10" numFmtId="0" xfId="0" applyAlignment="1" applyFill="1" applyFont="1">
      <alignment horizontal="left" shrinkToFit="0" vertical="center" wrapText="1"/>
    </xf>
    <xf borderId="17" fillId="0" fontId="16" numFmtId="0" xfId="0" applyAlignment="1" applyBorder="1" applyFont="1">
      <alignment horizontal="center" readingOrder="0" shrinkToFit="0" vertical="center" wrapText="1"/>
    </xf>
    <xf borderId="17" fillId="15" fontId="26" numFmtId="0" xfId="0" applyAlignment="1" applyBorder="1" applyFill="1" applyFont="1">
      <alignment horizontal="left" shrinkToFit="0" vertical="center" wrapText="1"/>
    </xf>
    <xf borderId="17" fillId="16" fontId="26" numFmtId="0" xfId="0" applyAlignment="1" applyBorder="1" applyFill="1" applyFont="1">
      <alignment horizontal="left" shrinkToFit="0" vertical="center" wrapText="1"/>
    </xf>
    <xf borderId="23" fillId="16" fontId="26" numFmtId="0" xfId="0" applyAlignment="1" applyBorder="1" applyFill="1" applyFont="1">
      <alignment horizontal="left" shrinkToFit="0" vertical="center" wrapText="1"/>
    </xf>
    <xf borderId="23" fillId="5" fontId="10" numFmtId="0" xfId="0" applyAlignment="1" applyBorder="1" applyFill="1" applyFont="1">
      <alignment horizontal="left" shrinkToFit="0" vertical="center" wrapText="1"/>
    </xf>
    <xf borderId="10" fillId="16" fontId="26" numFmtId="0" xfId="0" applyAlignment="1" applyBorder="1" applyFill="1" applyFont="1">
      <alignment horizontal="left" shrinkToFit="0" vertical="center" wrapText="1"/>
    </xf>
    <xf borderId="24" fillId="16" fontId="26" numFmtId="0" xfId="0" applyAlignment="1" applyBorder="1" applyFill="1" applyFont="1">
      <alignment horizontal="left" shrinkToFit="0" vertical="center" wrapText="1"/>
    </xf>
    <xf borderId="24" fillId="5" fontId="10" numFmtId="0" xfId="0" applyAlignment="1" applyBorder="1" applyFill="1" applyFont="1">
      <alignment horizontal="left" shrinkToFit="0" vertical="center" wrapText="1"/>
    </xf>
    <xf borderId="0" fillId="0" fontId="26" numFmtId="0" xfId="0" applyAlignment="1" applyFont="1">
      <alignment horizontal="left" shrinkToFit="0" vertical="center" wrapText="1"/>
    </xf>
    <xf borderId="25" fillId="8" fontId="10" numFmtId="0" xfId="0" applyAlignment="1" applyBorder="1" applyFill="1" applyFont="1">
      <alignment horizontal="left" shrinkToFit="0" vertical="top" wrapText="1"/>
    </xf>
    <xf borderId="17" fillId="8" fontId="10" numFmtId="0" xfId="0" applyAlignment="1" applyBorder="1" applyFill="1" applyFont="1">
      <alignment horizontal="left" shrinkToFit="0" vertical="top" wrapText="1"/>
    </xf>
    <xf borderId="26" fillId="8" fontId="10" numFmtId="0" xfId="0" applyAlignment="1" applyBorder="1" applyFill="1" applyFont="1">
      <alignment horizontal="center" shrinkToFit="0" vertical="center" wrapText="1"/>
    </xf>
    <xf borderId="25" fillId="6" fontId="10" numFmtId="0" xfId="0" applyAlignment="1" applyBorder="1" applyFill="1" applyFont="1">
      <alignment horizontal="left" shrinkToFit="0" vertical="top" wrapText="1"/>
    </xf>
    <xf borderId="17" fillId="6" fontId="10" numFmtId="0" xfId="0" applyAlignment="1" applyBorder="1" applyFill="1" applyFont="1">
      <alignment horizontal="left" shrinkToFit="0" vertical="top" wrapText="1"/>
    </xf>
    <xf borderId="17" fillId="6" fontId="14" numFmtId="0" xfId="0" applyAlignment="1" applyBorder="1" applyFill="1" applyFont="1">
      <alignment horizontal="left" shrinkToFit="0" vertical="top" wrapText="1"/>
    </xf>
    <xf borderId="26" fillId="6" fontId="14" numFmtId="0" xfId="0" applyAlignment="1" applyBorder="1" applyFill="1" applyFont="1">
      <alignment horizontal="center" shrinkToFit="0" vertical="center" wrapText="1"/>
    </xf>
    <xf borderId="17" fillId="6" fontId="20" numFmtId="0" xfId="0" applyAlignment="1" applyBorder="1" applyFill="1" applyFont="1">
      <alignment horizontal="center" vertical="center"/>
    </xf>
    <xf borderId="17" fillId="17" fontId="27" numFmtId="0" xfId="0" applyAlignment="1" applyBorder="1" applyFill="1" applyFont="1">
      <alignment horizontal="left" shrinkToFit="0" vertical="center" wrapText="1"/>
    </xf>
    <xf borderId="20" fillId="0" fontId="14" numFmtId="0" xfId="0" applyAlignment="1" applyBorder="1" applyFont="1">
      <alignment horizontal="left" shrinkToFit="0" vertical="top" wrapText="1"/>
    </xf>
    <xf borderId="17" fillId="0" fontId="14" numFmtId="0" xfId="0" applyAlignment="1" applyBorder="1" applyFont="1">
      <alignment horizontal="left" shrinkToFit="0" vertical="top" wrapText="1"/>
    </xf>
    <xf borderId="21" fillId="0" fontId="14" numFmtId="0" xfId="0" applyAlignment="1" applyBorder="1" applyFont="1">
      <alignment horizontal="center" shrinkToFit="0" vertical="center" wrapText="1"/>
    </xf>
    <xf borderId="17" fillId="0" fontId="14" numFmtId="0" xfId="0" applyAlignment="1" applyBorder="1" applyFont="1">
      <alignment shrinkToFit="0" wrapText="1"/>
    </xf>
    <xf borderId="17" fillId="17" fontId="14" numFmtId="0" xfId="0" applyAlignment="1" applyBorder="1" applyFill="1" applyFont="1">
      <alignment horizontal="left" shrinkToFit="0" vertical="center" wrapText="1"/>
    </xf>
    <xf borderId="19" fillId="0" fontId="14" numFmtId="0" xfId="0" applyAlignment="1" applyBorder="1" applyFont="1">
      <alignment shrinkToFit="0" wrapText="1"/>
    </xf>
    <xf borderId="19" fillId="0" fontId="14" numFmtId="0" xfId="0" applyAlignment="1" applyBorder="1" applyFont="1">
      <alignment shrinkToFit="0" vertical="top" wrapText="1"/>
    </xf>
    <xf borderId="17" fillId="10" fontId="10" numFmtId="0" xfId="0" applyAlignment="1" applyBorder="1" applyFill="1" applyFont="1">
      <alignment horizontal="center" vertical="center"/>
    </xf>
    <xf borderId="26" fillId="6" fontId="14" numFmtId="0" xfId="0" applyAlignment="1" applyBorder="1" applyFill="1" applyFont="1">
      <alignment horizontal="left" shrinkToFit="0" vertical="center" wrapText="1"/>
    </xf>
    <xf borderId="21" fillId="0" fontId="14" numFmtId="0" xfId="0" applyAlignment="1" applyBorder="1" applyFont="1">
      <alignment horizontal="left" shrinkToFit="0" vertical="center" wrapText="1"/>
    </xf>
    <xf borderId="27" fillId="18" fontId="28" numFmtId="0" xfId="0" applyAlignment="1" applyBorder="1" applyFill="1" applyFont="1">
      <alignment horizontal="center" vertical="center"/>
    </xf>
    <xf borderId="28" fillId="0" fontId="3" numFmtId="0" xfId="0" applyBorder="1" applyFont="1"/>
    <xf borderId="29" fillId="0" fontId="3" numFmtId="0" xfId="0" applyBorder="1" applyFont="1"/>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34" fillId="0" fontId="3" numFmtId="0" xfId="0" applyBorder="1" applyFont="1"/>
    <xf borderId="35" fillId="19" fontId="29" numFmtId="0" xfId="0" applyAlignment="1" applyBorder="1" applyFill="1" applyFont="1">
      <alignment horizontal="center" vertical="center"/>
    </xf>
    <xf borderId="36" fillId="0" fontId="3" numFmtId="0" xfId="0" applyBorder="1" applyFont="1"/>
    <xf borderId="37" fillId="0" fontId="3" numFmtId="0" xfId="0" applyBorder="1" applyFont="1"/>
    <xf borderId="30" fillId="0" fontId="12" numFmtId="0" xfId="0" applyBorder="1" applyFont="1"/>
    <xf borderId="31" fillId="0" fontId="12" numFmtId="0" xfId="0" applyBorder="1" applyFont="1"/>
    <xf borderId="35" fillId="5" fontId="29" numFmtId="0" xfId="0" applyAlignment="1" applyBorder="1" applyFill="1" applyFont="1">
      <alignment horizontal="center"/>
    </xf>
    <xf borderId="38" fillId="5" fontId="29" numFmtId="0" xfId="0" applyAlignment="1" applyBorder="1" applyFill="1" applyFont="1">
      <alignment horizontal="center"/>
    </xf>
    <xf borderId="0" fillId="0" fontId="12" numFmtId="0" xfId="0" applyAlignment="1" applyFont="1">
      <alignment vertical="center"/>
    </xf>
    <xf borderId="35" fillId="20" fontId="29" numFmtId="0" xfId="0" applyAlignment="1" applyBorder="1" applyFill="1" applyFont="1">
      <alignment horizontal="center" vertical="center"/>
    </xf>
    <xf borderId="38" fillId="4" fontId="30" numFmtId="0" xfId="0" applyAlignment="1" applyBorder="1" applyFill="1" applyFont="1">
      <alignment horizontal="center"/>
    </xf>
    <xf borderId="17" fillId="10" fontId="14" numFmtId="0" xfId="0" applyAlignment="1" applyBorder="1" applyFill="1" applyFont="1">
      <alignment horizontal="left" readingOrder="0" shrinkToFit="0" vertical="center" wrapText="1"/>
    </xf>
    <xf borderId="35" fillId="21" fontId="29" numFmtId="0" xfId="0" applyAlignment="1" applyBorder="1" applyFill="1" applyFont="1">
      <alignment horizontal="center" vertical="center"/>
    </xf>
    <xf borderId="38" fillId="22" fontId="30" numFmtId="0" xfId="0" applyAlignment="1" applyBorder="1" applyFill="1" applyFont="1">
      <alignment horizontal="center"/>
    </xf>
    <xf borderId="32" fillId="0" fontId="12" numFmtId="0" xfId="0" applyBorder="1" applyFont="1"/>
    <xf borderId="33" fillId="0" fontId="12" numFmtId="0" xfId="0" applyBorder="1" applyFont="1"/>
    <xf borderId="34" fillId="0" fontId="12" numFmtId="0" xfId="0" applyBorder="1" applyFont="1"/>
    <xf borderId="17" fillId="0" fontId="15" numFmtId="0" xfId="0" applyAlignment="1" applyBorder="1" applyFont="1">
      <alignment horizontal="center" shrinkToFit="0" vertical="center" wrapText="1"/>
    </xf>
    <xf borderId="17" fillId="0" fontId="14" numFmtId="0" xfId="0" applyAlignment="1" applyBorder="1" applyFont="1">
      <alignment horizontal="center" readingOrder="0" shrinkToFit="0" wrapText="1"/>
    </xf>
    <xf borderId="19" fillId="0" fontId="14" numFmtId="0" xfId="0" applyAlignment="1" applyBorder="1" applyFont="1">
      <alignment horizontal="center" shrinkToFit="0" wrapText="1"/>
    </xf>
    <xf borderId="26" fillId="8" fontId="10" numFmtId="0" xfId="0" applyAlignment="1" applyBorder="1" applyFill="1" applyFont="1">
      <alignment horizontal="left" shrinkToFit="0" vertical="center" wrapText="1"/>
    </xf>
    <xf borderId="17" fillId="4" fontId="14" numFmtId="0" xfId="0" applyAlignment="1" applyBorder="1" applyFill="1" applyFont="1">
      <alignment horizontal="left" shrinkToFit="0" vertical="center" wrapText="1"/>
    </xf>
    <xf borderId="17" fillId="8" fontId="10" numFmtId="0" xfId="0" applyAlignment="1" applyBorder="1" applyFill="1" applyFont="1">
      <alignment horizontal="left" shrinkToFit="0" vertical="center" wrapText="1"/>
    </xf>
    <xf borderId="17" fillId="8" fontId="31" numFmtId="0" xfId="0" applyAlignment="1" applyBorder="1" applyFill="1" applyFont="1">
      <alignment horizontal="center" readingOrder="0" shrinkToFit="0" vertical="center" wrapText="1"/>
    </xf>
    <xf borderId="17" fillId="8" fontId="20" numFmtId="0" xfId="0" applyAlignment="1" applyBorder="1" applyFill="1" applyFont="1">
      <alignment horizontal="center" vertical="center"/>
    </xf>
    <xf borderId="0" fillId="10" fontId="14" numFmtId="0" xfId="0" applyAlignment="1" applyFill="1" applyFont="1">
      <alignment shrinkToFit="0" vertical="center" wrapText="1"/>
    </xf>
    <xf borderId="17" fillId="6" fontId="31" numFmtId="0" xfId="0" applyAlignment="1" applyBorder="1" applyFill="1" applyFont="1">
      <alignment horizontal="center" readingOrder="0" shrinkToFit="0" vertical="center" wrapText="1"/>
    </xf>
    <xf borderId="0" fillId="10" fontId="14" numFmtId="0" xfId="0" applyAlignment="1" applyFill="1" applyFont="1">
      <alignment vertical="center"/>
    </xf>
    <xf borderId="19" fillId="7" fontId="14" numFmtId="0" xfId="0" applyAlignment="1" applyBorder="1" applyFill="1" applyFont="1">
      <alignment horizontal="center" shrinkToFit="0" wrapText="1"/>
    </xf>
    <xf borderId="21" fillId="0" fontId="14" numFmtId="0" xfId="0" applyAlignment="1" applyBorder="1" applyFont="1">
      <alignment shrinkToFit="0" wrapText="1"/>
    </xf>
    <xf borderId="17" fillId="12" fontId="10" numFmtId="0" xfId="0" applyAlignment="1" applyBorder="1" applyFill="1" applyFont="1">
      <alignment horizontal="center" shrinkToFit="0" vertical="center" wrapText="1"/>
    </xf>
    <xf borderId="17" fillId="0" fontId="12" numFmtId="0" xfId="0" applyBorder="1" applyFont="1"/>
    <xf borderId="9" fillId="0" fontId="14" numFmtId="0" xfId="0" applyAlignment="1" applyBorder="1" applyFont="1">
      <alignment readingOrder="0" shrinkToFit="0" wrapText="1"/>
    </xf>
    <xf borderId="9" fillId="0" fontId="14" numFmtId="0" xfId="0" applyAlignment="1" applyBorder="1" applyFont="1">
      <alignment shrinkToFit="0" wrapText="1"/>
    </xf>
    <xf borderId="17" fillId="0" fontId="32" numFmtId="0" xfId="0" applyAlignment="1" applyBorder="1" applyFont="1">
      <alignment readingOrder="0" shrinkToFit="0" wrapText="1"/>
    </xf>
    <xf borderId="17" fillId="0" fontId="33" numFmtId="0" xfId="0" applyAlignment="1" applyBorder="1" applyFont="1">
      <alignment shrinkToFit="0" wrapText="1"/>
    </xf>
    <xf borderId="17" fillId="17" fontId="27" numFmtId="0" xfId="0" applyAlignment="1" applyBorder="1" applyFill="1" applyFont="1">
      <alignment horizontal="left" vertical="center"/>
    </xf>
    <xf borderId="20" fillId="0" fontId="10" numFmtId="0" xfId="0" applyAlignment="1" applyBorder="1" applyFont="1">
      <alignment horizontal="left" shrinkToFit="0" vertical="top" wrapText="1"/>
    </xf>
    <xf borderId="17" fillId="4" fontId="27" numFmtId="0" xfId="0" applyAlignment="1" applyBorder="1" applyFill="1" applyFont="1">
      <alignment horizontal="left" shrinkToFit="0" vertical="center" wrapText="1"/>
    </xf>
    <xf borderId="17" fillId="0" fontId="15" numFmtId="0" xfId="0" applyAlignment="1" applyBorder="1" applyFont="1">
      <alignment horizontal="center" readingOrder="0" shrinkToFit="0" vertical="center" wrapText="1"/>
    </xf>
    <xf borderId="17" fillId="4" fontId="27" numFmtId="0" xfId="0" applyAlignment="1" applyBorder="1" applyFill="1" applyFont="1">
      <alignment horizontal="left" vertical="center"/>
    </xf>
    <xf borderId="20" fillId="0" fontId="10" numFmtId="0" xfId="0" applyAlignment="1" applyBorder="1" applyFont="1">
      <alignment horizontal="left" vertical="top"/>
    </xf>
    <xf borderId="17" fillId="0" fontId="34" numFmtId="0" xfId="0" applyAlignment="1" applyBorder="1" applyFont="1">
      <alignment shrinkToFit="0" wrapText="1"/>
    </xf>
    <xf borderId="17" fillId="17" fontId="14" numFmtId="0" xfId="0" applyAlignment="1" applyBorder="1" applyFill="1" applyFont="1">
      <alignment horizontal="left" vertical="center"/>
    </xf>
    <xf borderId="17" fillId="12" fontId="14" numFmtId="0" xfId="0" applyAlignment="1" applyBorder="1" applyFill="1" applyFont="1">
      <alignment horizontal="left" shrinkToFit="0" vertical="center" wrapText="1"/>
    </xf>
    <xf borderId="17" fillId="12" fontId="14" numFmtId="0" xfId="0" applyAlignment="1" applyBorder="1" applyFill="1" applyFont="1">
      <alignment horizontal="center" readingOrder="0" shrinkToFit="0" vertical="center" wrapText="1"/>
    </xf>
    <xf borderId="17" fillId="12" fontId="14" numFmtId="0" xfId="0" applyAlignment="1" applyBorder="1" applyFill="1" applyFont="1">
      <alignment horizontal="center" vertical="center"/>
    </xf>
    <xf borderId="17" fillId="12" fontId="15" numFmtId="0" xfId="0" applyAlignment="1" applyBorder="1" applyFill="1" applyFont="1">
      <alignment horizontal="left" shrinkToFit="0" vertical="center" wrapText="1"/>
    </xf>
    <xf borderId="9" fillId="0" fontId="14" numFmtId="0" xfId="0" applyAlignment="1" applyBorder="1" applyFont="1">
      <alignment horizontal="center" shrinkToFit="0" wrapText="1"/>
    </xf>
    <xf borderId="9" fillId="10" fontId="14" numFmtId="0" xfId="0" applyAlignment="1" applyBorder="1" applyFill="1" applyFont="1">
      <alignment shrinkToFit="0" wrapText="1"/>
    </xf>
    <xf borderId="26" fillId="6" fontId="10" numFmtId="0" xfId="0" applyAlignment="1" applyBorder="1" applyFill="1" applyFont="1">
      <alignment horizontal="left" shrinkToFit="0" vertical="center" wrapText="1"/>
    </xf>
    <xf borderId="0" fillId="10" fontId="14" numFmtId="0" xfId="0" applyAlignment="1" applyFill="1" applyFont="1">
      <alignment shrinkToFit="0" wrapText="1"/>
    </xf>
    <xf borderId="17" fillId="0" fontId="14" numFmtId="0" xfId="0" applyAlignment="1" applyBorder="1" applyFont="1">
      <alignment readingOrder="0" shrinkToFit="0" wrapText="1"/>
    </xf>
    <xf borderId="17" fillId="6" fontId="35" numFmtId="0" xfId="0" applyAlignment="1" applyBorder="1" applyFill="1" applyFont="1">
      <alignment horizontal="left" shrinkToFit="0" vertical="center" wrapText="1"/>
    </xf>
    <xf borderId="17" fillId="9" fontId="15" numFmtId="0" xfId="0" applyAlignment="1" applyBorder="1" applyFill="1" applyFont="1">
      <alignment horizontal="left" readingOrder="0" shrinkToFit="0" vertical="center" wrapText="1"/>
    </xf>
    <xf borderId="17" fillId="10" fontId="14" numFmtId="0" xfId="0" applyAlignment="1" applyBorder="1" applyFill="1" applyFont="1">
      <alignment readingOrder="0" shrinkToFit="0" wrapText="1"/>
    </xf>
    <xf borderId="9" fillId="0" fontId="14" numFmtId="0" xfId="0" applyAlignment="1" applyBorder="1" applyFont="1">
      <alignment horizontal="center" readingOrder="0" shrinkToFit="0" wrapText="1"/>
    </xf>
    <xf borderId="17" fillId="0" fontId="14" numFmtId="0" xfId="0" applyAlignment="1" applyBorder="1" applyFont="1">
      <alignment horizontal="center" shrinkToFit="0" wrapText="1"/>
    </xf>
    <xf borderId="17" fillId="0" fontId="15" numFmtId="0" xfId="0" applyAlignment="1" applyBorder="1" applyFont="1">
      <alignment horizontal="center" shrinkToFit="0" wrapText="1"/>
    </xf>
    <xf borderId="17" fillId="0" fontId="14" numFmtId="0" xfId="0" applyAlignment="1" applyBorder="1" applyFont="1">
      <alignment shrinkToFit="0" wrapText="1"/>
    </xf>
    <xf borderId="17" fillId="0" fontId="12" numFmtId="0" xfId="0" applyAlignment="1" applyBorder="1" applyFont="1">
      <alignment horizontal="center" shrinkToFit="0" wrapText="1"/>
    </xf>
    <xf borderId="17" fillId="23" fontId="15" numFmtId="0" xfId="0" applyAlignment="1" applyBorder="1" applyFill="1" applyFont="1">
      <alignment horizontal="left" shrinkToFit="0" vertical="center" wrapText="1"/>
    </xf>
    <xf borderId="17" fillId="23" fontId="15" numFmtId="0" xfId="0" applyAlignment="1" applyBorder="1" applyFill="1" applyFont="1">
      <alignment horizontal="left" readingOrder="0" shrinkToFit="0" vertical="center" wrapText="1"/>
    </xf>
    <xf borderId="17" fillId="17" fontId="36" numFmtId="0" xfId="0" applyAlignment="1" applyBorder="1" applyFill="1" applyFont="1">
      <alignment horizontal="left" shrinkToFit="0" vertical="center" wrapText="1"/>
    </xf>
    <xf borderId="17" fillId="6" fontId="14" numFmtId="0" xfId="0" applyAlignment="1" applyBorder="1" applyFill="1" applyFont="1">
      <alignment horizontal="left" shrinkToFit="0" vertical="center" wrapText="1"/>
    </xf>
    <xf borderId="17" fillId="6" fontId="16" numFmtId="0" xfId="0" applyAlignment="1" applyBorder="1" applyFill="1" applyFont="1">
      <alignment horizontal="center" shrinkToFit="0" vertical="center" wrapText="1"/>
    </xf>
    <xf borderId="17" fillId="6" fontId="14" numFmtId="0" xfId="0" applyAlignment="1" applyBorder="1" applyFill="1" applyFont="1">
      <alignment horizontal="left" readingOrder="0" shrinkToFit="0" vertical="center" wrapText="1"/>
    </xf>
    <xf borderId="4" fillId="0" fontId="14" numFmtId="0" xfId="0" applyAlignment="1" applyBorder="1" applyFont="1">
      <alignment horizontal="left" shrinkToFit="0" vertical="center" wrapText="1"/>
    </xf>
    <xf borderId="24" fillId="17" fontId="14" numFmtId="0" xfId="0" applyAlignment="1" applyBorder="1" applyFill="1" applyFont="1">
      <alignment horizontal="left" shrinkToFit="0" vertical="center" wrapText="1"/>
    </xf>
    <xf borderId="0" fillId="0" fontId="14" numFmtId="0" xfId="0" applyAlignment="1" applyFont="1">
      <alignment horizontal="left" shrinkToFit="0" vertical="top" wrapText="1"/>
    </xf>
    <xf borderId="20" fillId="0" fontId="12" numFmtId="0" xfId="0" applyBorder="1" applyFont="1"/>
    <xf borderId="20" fillId="10" fontId="14" numFmtId="0" xfId="0" applyAlignment="1" applyBorder="1" applyFill="1" applyFont="1">
      <alignment horizontal="center" shrinkToFit="0" wrapText="1"/>
    </xf>
    <xf borderId="17" fillId="10" fontId="14" numFmtId="0" xfId="0" applyAlignment="1" applyBorder="1" applyFill="1" applyFont="1">
      <alignment horizontal="center" readingOrder="0" shrinkToFit="0" wrapText="1"/>
    </xf>
    <xf borderId="20" fillId="10" fontId="12" numFmtId="0" xfId="0" applyBorder="1" applyFill="1" applyFont="1"/>
    <xf borderId="20" fillId="6" fontId="10" numFmtId="0" xfId="0" applyAlignment="1" applyBorder="1" applyFill="1" applyFont="1">
      <alignment horizontal="left" shrinkToFit="0" vertical="center" wrapText="1"/>
    </xf>
    <xf borderId="17" fillId="0" fontId="10" numFmtId="0" xfId="0" applyAlignment="1" applyBorder="1" applyFont="1">
      <alignment horizontal="left" readingOrder="0" shrinkToFit="0" vertical="center" wrapText="1"/>
    </xf>
    <xf borderId="17" fillId="10" fontId="14" numFmtId="0" xfId="0" applyAlignment="1" applyBorder="1" applyFill="1" applyFont="1">
      <alignment shrinkToFit="0" wrapText="1"/>
    </xf>
    <xf borderId="17" fillId="0" fontId="37" numFmtId="0" xfId="0" applyAlignment="1" applyBorder="1" applyFont="1">
      <alignment shrinkToFit="0" wrapText="1"/>
    </xf>
    <xf borderId="17" fillId="17" fontId="38" numFmtId="0" xfId="0" applyAlignment="1" applyBorder="1" applyFill="1" applyFont="1">
      <alignment horizontal="left" shrinkToFit="0" vertical="center" wrapText="1"/>
    </xf>
    <xf borderId="17" fillId="17" fontId="39" numFmtId="0" xfId="0" applyAlignment="1" applyBorder="1" applyFill="1" applyFont="1">
      <alignment horizontal="left" shrinkToFit="0" vertical="center" wrapText="1"/>
    </xf>
    <xf borderId="17" fillId="17" fontId="14" numFmtId="0" xfId="0" applyAlignment="1" applyBorder="1" applyFill="1" applyFont="1">
      <alignment horizontal="left" shrinkToFit="0" vertical="top" wrapText="1"/>
    </xf>
    <xf borderId="17" fillId="24" fontId="14" numFmtId="0" xfId="0" applyAlignment="1" applyBorder="1" applyFill="1" applyFont="1">
      <alignment horizontal="left" shrinkToFit="0" vertical="top" wrapText="1"/>
    </xf>
    <xf borderId="17" fillId="0" fontId="16" numFmtId="0" xfId="0" applyAlignment="1" applyBorder="1" applyFont="1">
      <alignment horizontal="center" shrinkToFit="0" vertical="center" wrapText="1"/>
    </xf>
    <xf borderId="17" fillId="24" fontId="39" numFmtId="0" xfId="0" applyAlignment="1" applyBorder="1" applyFill="1" applyFont="1">
      <alignment horizontal="left" shrinkToFit="0" vertical="top" wrapText="1"/>
    </xf>
    <xf borderId="17" fillId="0" fontId="14" numFmtId="0" xfId="0" applyAlignment="1" applyBorder="1" applyFont="1">
      <alignment readingOrder="0" shrinkToFit="0" vertical="top" wrapText="1"/>
    </xf>
    <xf borderId="21" fillId="0" fontId="14" numFmtId="0" xfId="0" applyAlignment="1" applyBorder="1" applyFont="1">
      <alignment horizontal="left" shrinkToFit="0" vertical="top" wrapText="1"/>
    </xf>
    <xf borderId="0" fillId="0" fontId="14" numFmtId="0" xfId="0" applyAlignment="1" applyFont="1">
      <alignment shrinkToFit="0" vertical="top" wrapText="1"/>
    </xf>
    <xf borderId="19" fillId="0" fontId="14" numFmtId="0" xfId="0" applyAlignment="1" applyBorder="1" applyFont="1">
      <alignment readingOrder="0" shrinkToFit="0" vertical="top" wrapText="1"/>
    </xf>
    <xf borderId="17" fillId="6" fontId="27" numFmtId="0" xfId="0" applyAlignment="1" applyBorder="1" applyFill="1" applyFont="1">
      <alignment horizontal="left" shrinkToFit="0" vertical="top" wrapText="1"/>
    </xf>
    <xf borderId="19" fillId="0" fontId="12" numFmtId="0" xfId="0" applyAlignment="1" applyBorder="1" applyFont="1">
      <alignment vertical="top"/>
    </xf>
    <xf borderId="23" fillId="17" fontId="14" numFmtId="0" xfId="0" applyAlignment="1" applyBorder="1" applyFill="1" applyFont="1">
      <alignment horizontal="left" shrinkToFit="0" vertical="center" wrapText="1"/>
    </xf>
    <xf borderId="39" fillId="0" fontId="12" numFmtId="0" xfId="0" applyAlignment="1" applyBorder="1" applyFont="1">
      <alignment vertical="bottom"/>
    </xf>
    <xf borderId="17" fillId="5" fontId="10" numFmtId="0" xfId="0" applyAlignment="1" applyBorder="1" applyFill="1" applyFont="1">
      <alignment horizontal="center" readingOrder="0" shrinkToFit="0" vertical="center" wrapText="1"/>
    </xf>
    <xf borderId="17" fillId="5" fontId="15" numFmtId="0" xfId="0" applyAlignment="1" applyBorder="1" applyFill="1" applyFont="1">
      <alignment shrinkToFit="0" vertical="center" wrapText="1"/>
    </xf>
    <xf borderId="17" fillId="5" fontId="16" numFmtId="0" xfId="0" applyAlignment="1" applyBorder="1" applyFill="1" applyFont="1">
      <alignment horizontal="center" shrinkToFit="0" vertical="center" wrapText="1"/>
    </xf>
    <xf borderId="17" fillId="17" fontId="27" numFmtId="0" xfId="0" applyAlignment="1" applyBorder="1" applyFill="1" applyFont="1">
      <alignment horizontal="left" shrinkToFit="0" vertical="top" wrapText="1"/>
    </xf>
    <xf borderId="17" fillId="0" fontId="15" numFmtId="0" xfId="0" applyAlignment="1" applyBorder="1" applyFont="1">
      <alignment horizontal="center" vertical="center"/>
    </xf>
    <xf borderId="17" fillId="17" fontId="14" numFmtId="0" xfId="0" applyAlignment="1" applyBorder="1" applyFill="1" applyFont="1">
      <alignment horizontal="left" vertical="top"/>
    </xf>
    <xf borderId="17" fillId="0" fontId="14" numFmtId="0" xfId="0" applyAlignment="1" applyBorder="1" applyFont="1">
      <alignment shrinkToFit="0" vertical="center" wrapText="1"/>
    </xf>
    <xf borderId="17" fillId="12" fontId="16" numFmtId="0" xfId="0" applyAlignment="1" applyBorder="1" applyFill="1" applyFont="1">
      <alignment horizontal="center" shrinkToFit="0" vertical="center" wrapText="1"/>
    </xf>
    <xf borderId="17" fillId="10" fontId="14" numFmtId="0" xfId="0" applyAlignment="1" applyBorder="1" applyFill="1" applyFont="1">
      <alignment horizontal="left" vertical="center"/>
    </xf>
    <xf borderId="19" fillId="10" fontId="12" numFmtId="0" xfId="0" applyBorder="1" applyFill="1" applyFont="1"/>
    <xf borderId="17" fillId="8" fontId="31" numFmtId="0" xfId="0" applyAlignment="1" applyBorder="1" applyFill="1" applyFont="1">
      <alignment horizontal="left" shrinkToFit="0" vertical="top" wrapText="1"/>
    </xf>
    <xf borderId="26" fillId="8" fontId="31" numFmtId="0" xfId="0" applyAlignment="1" applyBorder="1" applyFill="1" applyFont="1">
      <alignment horizontal="left" shrinkToFit="0" vertical="top" wrapText="1"/>
    </xf>
    <xf borderId="0" fillId="0" fontId="10" numFmtId="0" xfId="0" applyAlignment="1" applyFont="1">
      <alignment horizontal="left" shrinkToFit="0" vertical="top" wrapText="1"/>
    </xf>
    <xf borderId="26" fillId="6" fontId="14" numFmtId="0" xfId="0" applyAlignment="1" applyBorder="1" applyFill="1" applyFont="1">
      <alignment horizontal="left" shrinkToFit="0" vertical="top" wrapText="1"/>
    </xf>
    <xf borderId="24" fillId="17" fontId="27" numFmtId="0" xfId="0" applyAlignment="1" applyBorder="1" applyFill="1" applyFont="1">
      <alignment horizontal="left" shrinkToFit="0" vertical="top" wrapText="1"/>
    </xf>
    <xf borderId="17" fillId="25" fontId="10" numFmtId="0" xfId="0" applyAlignment="1" applyBorder="1" applyFill="1" applyFont="1">
      <alignment horizontal="left" shrinkToFit="0" vertical="top" wrapText="1"/>
    </xf>
    <xf borderId="23" fillId="17" fontId="27" numFmtId="0" xfId="0" applyAlignment="1" applyBorder="1" applyFill="1" applyFont="1">
      <alignment horizontal="left" shrinkToFit="0" vertical="top" wrapText="1"/>
    </xf>
    <xf borderId="17" fillId="7" fontId="20" numFmtId="0" xfId="0" applyAlignment="1" applyBorder="1" applyFill="1" applyFont="1">
      <alignment horizontal="center" shrinkToFit="0" vertical="center" wrapText="1"/>
    </xf>
    <xf borderId="17" fillId="26" fontId="40" numFmtId="0" xfId="0" applyAlignment="1" applyBorder="1" applyFill="1" applyFont="1">
      <alignment horizontal="left" shrinkToFit="0" vertical="top" wrapText="1"/>
    </xf>
    <xf borderId="17" fillId="26" fontId="41" numFmtId="0" xfId="0" applyAlignment="1" applyBorder="1" applyFill="1" applyFont="1">
      <alignment horizontal="left" shrinkToFit="0" vertical="top" wrapText="1"/>
    </xf>
    <xf borderId="19" fillId="6" fontId="14" numFmtId="0" xfId="0" applyAlignment="1" applyBorder="1" applyFill="1" applyFont="1">
      <alignment horizontal="center" shrinkToFit="0" wrapText="1"/>
    </xf>
    <xf borderId="17" fillId="6" fontId="14" numFmtId="0" xfId="0" applyAlignment="1" applyBorder="1" applyFill="1" applyFont="1">
      <alignment horizontal="center" shrinkToFit="0" vertical="center" wrapText="1"/>
    </xf>
    <xf borderId="17" fillId="8" fontId="14" numFmtId="0" xfId="0" applyAlignment="1" applyBorder="1" applyFill="1" applyFont="1">
      <alignment horizontal="left" shrinkToFit="0" vertical="top" wrapText="1"/>
    </xf>
    <xf borderId="26" fillId="8" fontId="14" numFmtId="0" xfId="0" applyAlignment="1" applyBorder="1" applyFill="1" applyFont="1">
      <alignment horizontal="left" shrinkToFit="0" vertical="center" wrapText="1"/>
    </xf>
    <xf borderId="17" fillId="17" fontId="27" numFmtId="0" xfId="0" applyAlignment="1" applyBorder="1" applyFill="1" applyFont="1">
      <alignment shrinkToFit="0" vertical="top" wrapText="1"/>
    </xf>
    <xf borderId="17" fillId="6" fontId="35" numFmtId="0" xfId="0" applyAlignment="1" applyBorder="1" applyFill="1" applyFont="1">
      <alignment horizontal="left" shrinkToFit="0" vertical="top" wrapText="1"/>
    </xf>
    <xf borderId="17" fillId="0" fontId="14" numFmtId="0" xfId="0" applyAlignment="1" applyBorder="1" applyFont="1">
      <alignment readingOrder="0" shrinkToFit="0" vertical="center" wrapText="1"/>
    </xf>
    <xf borderId="17" fillId="12" fontId="10" numFmtId="0" xfId="0" applyAlignment="1" applyBorder="1" applyFill="1" applyFont="1">
      <alignment horizontal="center" readingOrder="0" shrinkToFit="0" vertical="center" wrapText="1"/>
    </xf>
    <xf borderId="17" fillId="0" fontId="10" numFmtId="0" xfId="0" applyAlignment="1" applyBorder="1" applyFont="1">
      <alignment horizontal="left" shrinkToFit="0" vertical="top" wrapText="1"/>
    </xf>
    <xf borderId="21" fillId="0" fontId="10" numFmtId="0" xfId="0" applyAlignment="1" applyBorder="1" applyFont="1">
      <alignment horizontal="left" shrinkToFit="0" vertical="center" wrapText="1"/>
    </xf>
    <xf borderId="22" fillId="6" fontId="10" numFmtId="0" xfId="0" applyAlignment="1" applyBorder="1" applyFill="1" applyFont="1">
      <alignment horizontal="left" shrinkToFit="0" vertical="center" wrapText="1"/>
    </xf>
    <xf borderId="40" fillId="6" fontId="10" numFmtId="0" xfId="0" applyAlignment="1" applyBorder="1" applyFill="1" applyFont="1">
      <alignment horizontal="left" shrinkToFit="0" vertical="center" wrapText="1"/>
    </xf>
    <xf borderId="20" fillId="0" fontId="14" numFmtId="0" xfId="0" applyAlignment="1" applyBorder="1" applyFont="1">
      <alignment horizontal="left" shrinkToFit="0" vertical="center" wrapText="1"/>
    </xf>
    <xf borderId="25" fillId="6" fontId="10" numFmtId="0" xfId="0" applyAlignment="1" applyBorder="1" applyFill="1" applyFont="1">
      <alignment horizontal="left" shrinkToFit="0" vertical="center" wrapText="1"/>
    </xf>
    <xf borderId="17" fillId="9" fontId="15" numFmtId="0" xfId="0" applyAlignment="1" applyBorder="1" applyFill="1" applyFont="1">
      <alignment horizontal="left" shrinkToFit="0" vertical="center" wrapText="1"/>
    </xf>
    <xf borderId="0" fillId="0" fontId="14" numFmtId="0" xfId="0" applyFont="1"/>
    <xf borderId="0" fillId="0" fontId="14" numFmtId="0" xfId="0" applyAlignment="1" applyFont="1">
      <alignment horizontal="left"/>
    </xf>
    <xf borderId="0" fillId="0" fontId="14" numFmtId="0" xfId="0" applyAlignment="1" applyFont="1">
      <alignment horizontal="center"/>
    </xf>
    <xf borderId="17" fillId="0" fontId="15" numFmtId="0" xfId="0" applyAlignment="1" applyBorder="1" applyFont="1">
      <alignment horizontal="center" readingOrder="0" vertical="center"/>
    </xf>
    <xf borderId="17" fillId="9" fontId="14" numFmtId="0" xfId="0" applyAlignment="1" applyBorder="1" applyFill="1" applyFont="1">
      <alignment horizontal="left" vertical="center"/>
    </xf>
    <xf borderId="20" fillId="0" fontId="14" numFmtId="0" xfId="0" applyAlignment="1" applyBorder="1" applyFont="1">
      <alignment horizontal="center" shrinkToFit="0" vertical="center" wrapText="1"/>
    </xf>
    <xf borderId="17" fillId="9" fontId="14" numFmtId="0" xfId="0" applyAlignment="1" applyBorder="1" applyFill="1" applyFont="1">
      <alignment horizontal="left" readingOrder="0" vertical="center"/>
    </xf>
    <xf borderId="19" fillId="11" fontId="14" numFmtId="0" xfId="0" applyAlignment="1" applyBorder="1" applyFill="1" applyFont="1">
      <alignment horizontal="left" shrinkToFit="0" vertical="center" wrapText="1"/>
    </xf>
    <xf borderId="17" fillId="5" fontId="31" numFmtId="0" xfId="0" applyAlignment="1" applyBorder="1" applyFill="1" applyFont="1">
      <alignment horizontal="center" readingOrder="0" vertical="center"/>
    </xf>
    <xf borderId="17" fillId="5" fontId="20" numFmtId="0" xfId="0" applyAlignment="1" applyBorder="1" applyFill="1" applyFont="1">
      <alignment horizontal="center" shrinkToFit="0" vertical="center" wrapText="1"/>
    </xf>
    <xf borderId="17" fillId="0" fontId="42" numFmtId="0" xfId="0" applyAlignment="1" applyBorder="1" applyFont="1">
      <alignment horizontal="center" readingOrder="0" vertical="center"/>
    </xf>
    <xf borderId="17" fillId="12" fontId="10" numFmtId="0" xfId="0" applyAlignment="1" applyBorder="1" applyFill="1" applyFont="1">
      <alignment horizontal="left" shrinkToFit="0" vertical="center" wrapText="1"/>
    </xf>
    <xf borderId="17" fillId="10" fontId="14" numFmtId="0" xfId="0" applyAlignment="1" applyBorder="1" applyFill="1" applyFont="1">
      <alignment horizontal="center" readingOrder="0" vertical="center"/>
    </xf>
    <xf borderId="17" fillId="0" fontId="42" numFmtId="0" xfId="0" applyAlignment="1" applyBorder="1" applyFont="1">
      <alignment horizontal="left" readingOrder="0" vertical="center"/>
    </xf>
    <xf borderId="17" fillId="12" fontId="16" numFmtId="0" xfId="0" applyAlignment="1" applyBorder="1" applyFill="1" applyFont="1">
      <alignment horizontal="center" readingOrder="0" shrinkToFit="0" vertical="center" wrapText="1"/>
    </xf>
    <xf borderId="17" fillId="10" fontId="10" numFmtId="0" xfId="0" applyAlignment="1" applyBorder="1" applyFill="1" applyFont="1">
      <alignment horizontal="center" shrinkToFit="0" wrapText="1"/>
    </xf>
    <xf borderId="19" fillId="10" fontId="10" numFmtId="0" xfId="0" applyAlignment="1" applyBorder="1" applyFill="1" applyFont="1">
      <alignment horizontal="center" shrinkToFit="0" wrapText="1"/>
    </xf>
    <xf borderId="17" fillId="6" fontId="14" numFmtId="0" xfId="0" applyAlignment="1" applyBorder="1" applyFill="1" applyFont="1">
      <alignment horizontal="center" readingOrder="0" shrinkToFit="0" vertical="center" wrapText="1"/>
    </xf>
    <xf borderId="17" fillId="12" fontId="15" numFmtId="0" xfId="0" applyAlignment="1" applyBorder="1" applyFill="1" applyFont="1">
      <alignment horizontal="center" shrinkToFit="0" vertical="center" wrapText="1"/>
    </xf>
    <xf borderId="17" fillId="0" fontId="42" numFmtId="0" xfId="0" applyAlignment="1" applyBorder="1" applyFont="1">
      <alignment horizontal="center" readingOrder="0" shrinkToFit="0" vertical="center" wrapText="1"/>
    </xf>
    <xf borderId="21" fillId="0" fontId="15" numFmtId="0" xfId="0" applyAlignment="1" applyBorder="1" applyFont="1">
      <alignment horizontal="left" shrinkToFit="0" vertical="center" wrapText="1"/>
    </xf>
    <xf borderId="17" fillId="9" fontId="14" numFmtId="0" xfId="0" applyBorder="1" applyFill="1" applyFont="1"/>
    <xf borderId="24" fillId="9" fontId="14" numFmtId="0" xfId="0" applyBorder="1" applyFill="1" applyFont="1"/>
    <xf borderId="17" fillId="6" fontId="14" numFmtId="0" xfId="0" applyAlignment="1" applyBorder="1" applyFill="1" applyFont="1">
      <alignment horizontal="center" shrinkToFit="0" wrapText="1"/>
    </xf>
    <xf borderId="19" fillId="10" fontId="16" numFmtId="0" xfId="0" applyAlignment="1" applyBorder="1" applyFill="1" applyFont="1">
      <alignment horizontal="center" readingOrder="0" shrinkToFit="0" vertical="center" wrapText="1"/>
    </xf>
    <xf borderId="17" fillId="10" fontId="15" numFmtId="0" xfId="0" applyAlignment="1" applyBorder="1" applyFill="1" applyFont="1">
      <alignment horizontal="center" vertical="center"/>
    </xf>
    <xf borderId="17" fillId="10" fontId="15" numFmtId="0" xfId="0" applyAlignment="1" applyBorder="1" applyFill="1" applyFont="1">
      <alignment horizontal="left" shrinkToFit="0" vertical="center" wrapText="1"/>
    </xf>
    <xf borderId="0" fillId="0" fontId="15" numFmtId="0" xfId="0" applyAlignment="1" applyFont="1">
      <alignment horizontal="left" shrinkToFit="0" vertical="center" wrapText="1"/>
    </xf>
    <xf borderId="0" fillId="0" fontId="15" numFmtId="0" xfId="0" applyAlignment="1" applyFont="1">
      <alignment vertical="center"/>
    </xf>
    <xf borderId="41" fillId="0" fontId="43" numFmtId="0" xfId="0" applyAlignment="1" applyBorder="1" applyFont="1">
      <alignment shrinkToFit="0" wrapText="1"/>
    </xf>
    <xf borderId="42" fillId="0" fontId="14" numFmtId="0" xfId="0" applyAlignment="1" applyBorder="1" applyFont="1">
      <alignment shrinkToFit="0" vertical="center" wrapText="1"/>
    </xf>
    <xf borderId="41" fillId="0" fontId="14" numFmtId="0" xfId="0" applyAlignment="1" applyBorder="1" applyFont="1">
      <alignment shrinkToFit="0" vertical="center" wrapText="1"/>
    </xf>
    <xf borderId="17" fillId="10" fontId="14" numFmtId="0" xfId="0" applyAlignment="1" applyBorder="1" applyFill="1" applyFont="1">
      <alignment shrinkToFit="0" vertical="center" wrapText="1"/>
    </xf>
    <xf borderId="17" fillId="0" fontId="12" numFmtId="0" xfId="0" applyAlignment="1" applyBorder="1" applyFont="1">
      <alignment shrinkToFit="0" vertical="center" wrapText="1"/>
    </xf>
    <xf borderId="41" fillId="0" fontId="12" numFmtId="0" xfId="0" applyAlignment="1" applyBorder="1" applyFont="1">
      <alignment shrinkToFit="0" vertical="center" wrapText="1"/>
    </xf>
    <xf borderId="17" fillId="12" fontId="14" numFmtId="0" xfId="0" applyAlignment="1" applyBorder="1" applyFill="1" applyFont="1">
      <alignment readingOrder="0" shrinkToFit="0" vertical="center" wrapText="1"/>
    </xf>
    <xf borderId="17" fillId="12" fontId="12" numFmtId="0" xfId="0" applyAlignment="1" applyBorder="1" applyFill="1" applyFont="1">
      <alignment shrinkToFit="0" vertical="center" wrapText="1"/>
    </xf>
    <xf borderId="17" fillId="12" fontId="14" numFmtId="0" xfId="0" applyAlignment="1" applyBorder="1" applyFill="1" applyFont="1">
      <alignment shrinkToFit="0" vertical="center" wrapText="1"/>
    </xf>
    <xf borderId="24" fillId="12" fontId="14" numFmtId="0" xfId="0" applyAlignment="1" applyBorder="1" applyFill="1" applyFont="1">
      <alignment horizontal="left" shrinkToFit="0" vertical="center" wrapText="1"/>
    </xf>
    <xf borderId="24" fillId="12" fontId="14" numFmtId="0" xfId="0" applyAlignment="1" applyBorder="1" applyFill="1" applyFont="1">
      <alignment vertical="center"/>
    </xf>
    <xf borderId="17" fillId="10" fontId="42" numFmtId="0" xfId="0" applyAlignment="1" applyBorder="1" applyFill="1" applyFont="1">
      <alignment horizontal="center" readingOrder="0" vertical="center"/>
    </xf>
    <xf borderId="17" fillId="0" fontId="44" numFmtId="0" xfId="0" applyAlignment="1" applyBorder="1" applyFont="1">
      <alignment horizontal="center" shrinkToFit="0" vertical="center" wrapText="1"/>
    </xf>
    <xf borderId="17" fillId="0" fontId="45" numFmtId="0" xfId="0" applyAlignment="1" applyBorder="1" applyFont="1">
      <alignment horizontal="center" readingOrder="0" shrinkToFit="0" vertical="center" wrapText="1"/>
    </xf>
    <xf borderId="17" fillId="0" fontId="46" numFmtId="0" xfId="0" applyAlignment="1" applyBorder="1" applyFont="1">
      <alignment horizontal="center" shrinkToFit="0" vertical="center" wrapText="1"/>
    </xf>
    <xf borderId="41" fillId="0" fontId="47" numFmtId="0" xfId="0" applyAlignment="1" applyBorder="1" applyFont="1">
      <alignment shrinkToFit="0" vertical="center" wrapText="1"/>
    </xf>
    <xf borderId="17" fillId="10" fontId="14" numFmtId="0" xfId="0" applyAlignment="1" applyBorder="1" applyFill="1" applyFont="1">
      <alignment readingOrder="0" shrinkToFit="0" vertical="center" wrapText="1"/>
    </xf>
    <xf borderId="17" fillId="10" fontId="10" numFmtId="0" xfId="0" applyAlignment="1" applyBorder="1" applyFill="1" applyFont="1">
      <alignment horizontal="center" readingOrder="0" shrinkToFit="0" vertical="center" wrapText="1"/>
    </xf>
    <xf borderId="19" fillId="6" fontId="16" numFmtId="0" xfId="0" applyAlignment="1" applyBorder="1" applyFill="1" applyFont="1">
      <alignment vertical="center"/>
    </xf>
    <xf borderId="19" fillId="10" fontId="16" numFmtId="0" xfId="0" applyAlignment="1" applyBorder="1" applyFill="1" applyFont="1">
      <alignment horizontal="center" shrinkToFit="0" vertical="center" wrapText="1"/>
    </xf>
    <xf borderId="21" fillId="0" fontId="14" numFmtId="0" xfId="0" applyAlignment="1" applyBorder="1" applyFont="1">
      <alignment shrinkToFit="0" vertical="center" wrapText="1"/>
    </xf>
    <xf borderId="0" fillId="9" fontId="15" numFmtId="0" xfId="0" applyAlignment="1" applyFill="1" applyFont="1">
      <alignment horizontal="left" shrinkToFit="0" wrapText="1"/>
    </xf>
    <xf borderId="17" fillId="11" fontId="14" numFmtId="0" xfId="0" applyAlignment="1" applyBorder="1" applyFill="1" applyFont="1">
      <alignment shrinkToFit="0" wrapText="1"/>
    </xf>
    <xf borderId="17" fillId="9" fontId="14" numFmtId="0" xfId="0" applyAlignment="1" applyBorder="1" applyFill="1" applyFont="1">
      <alignment shrinkToFit="0" wrapText="1"/>
    </xf>
    <xf borderId="17" fillId="10" fontId="16" numFmtId="0" xfId="0" applyAlignment="1" applyBorder="1" applyFill="1" applyFont="1">
      <alignment horizontal="center" shrinkToFit="0" vertical="center" wrapText="1"/>
    </xf>
    <xf borderId="17" fillId="8" fontId="16" numFmtId="0" xfId="0" applyAlignment="1" applyBorder="1" applyFill="1" applyFont="1">
      <alignment vertical="center"/>
    </xf>
    <xf borderId="19" fillId="9" fontId="14" numFmtId="0" xfId="0" applyAlignment="1" applyBorder="1" applyFill="1" applyFont="1">
      <alignment shrinkToFit="0" wrapText="1"/>
    </xf>
    <xf borderId="17" fillId="9" fontId="48" numFmtId="0" xfId="0" applyAlignment="1" applyBorder="1" applyFill="1" applyFont="1">
      <alignment horizontal="left" shrinkToFit="0" vertical="center" wrapText="1"/>
    </xf>
    <xf borderId="7" fillId="10" fontId="14" numFmtId="0" xfId="0" applyAlignment="1" applyBorder="1" applyFill="1" applyFont="1">
      <alignment horizontal="center" shrinkToFit="0" wrapText="0"/>
    </xf>
    <xf borderId="17" fillId="9" fontId="14" numFmtId="0" xfId="0" applyAlignment="1" applyBorder="1" applyFill="1" applyFont="1">
      <alignment shrinkToFit="0" vertical="top" wrapText="1"/>
    </xf>
    <xf borderId="19" fillId="11" fontId="14" numFmtId="0" xfId="0" applyAlignment="1" applyBorder="1" applyFill="1" applyFont="1">
      <alignment shrinkToFit="0" vertical="top" wrapText="1"/>
    </xf>
    <xf borderId="43" fillId="0" fontId="14" numFmtId="0" xfId="0" applyAlignment="1" applyBorder="1" applyFont="1">
      <alignment readingOrder="0" shrinkToFit="0" wrapText="1"/>
    </xf>
    <xf borderId="19" fillId="0" fontId="14" numFmtId="0" xfId="0" applyAlignment="1" applyBorder="1" applyFont="1">
      <alignment readingOrder="0" shrinkToFit="0" wrapText="1"/>
    </xf>
    <xf borderId="19" fillId="11" fontId="15" numFmtId="0" xfId="0" applyAlignment="1" applyBorder="1" applyFill="1" applyFont="1">
      <alignment shrinkToFit="0" vertical="top" wrapText="1"/>
    </xf>
    <xf borderId="17" fillId="0" fontId="14" numFmtId="0" xfId="0" applyAlignment="1" applyBorder="1" applyFont="1">
      <alignment readingOrder="0" shrinkToFit="0" vertical="bottom" wrapText="1"/>
    </xf>
    <xf borderId="19" fillId="9" fontId="14" numFmtId="0" xfId="0" applyAlignment="1" applyBorder="1" applyFill="1" applyFont="1">
      <alignment shrinkToFit="0" vertical="top" wrapText="1"/>
    </xf>
    <xf borderId="0" fillId="0" fontId="14" numFmtId="0" xfId="0" applyAlignment="1" applyFont="1">
      <alignment readingOrder="0" shrinkToFit="0" vertical="bottom" wrapText="1"/>
    </xf>
    <xf borderId="17" fillId="0" fontId="15" numFmtId="0" xfId="0" applyAlignment="1" applyBorder="1" applyFont="1">
      <alignment shrinkToFit="0" wrapText="1"/>
    </xf>
    <xf borderId="17" fillId="10" fontId="14" numFmtId="0" xfId="0" applyAlignment="1" applyBorder="1" applyFill="1" applyFont="1">
      <alignment horizontal="center" shrinkToFit="0" wrapText="1"/>
    </xf>
    <xf borderId="0" fillId="0" fontId="14" numFmtId="0" xfId="0" applyAlignment="1" applyFont="1">
      <alignment shrinkToFit="0" vertical="bottom" wrapText="1"/>
    </xf>
    <xf borderId="17" fillId="0" fontId="14" numFmtId="0" xfId="0" applyAlignment="1" applyBorder="1" applyFont="1">
      <alignment shrinkToFit="0" vertical="bottom" wrapText="1"/>
    </xf>
    <xf borderId="0" fillId="0" fontId="14" numFmtId="0" xfId="0" applyAlignment="1" applyFont="1">
      <alignment readingOrder="0" shrinkToFit="0" wrapText="1"/>
    </xf>
    <xf borderId="19" fillId="9" fontId="15" numFmtId="0" xfId="0" applyAlignment="1" applyBorder="1" applyFill="1" applyFont="1">
      <alignment readingOrder="0" shrinkToFit="0" vertical="top" wrapText="1"/>
    </xf>
    <xf borderId="17" fillId="5" fontId="49" numFmtId="0" xfId="0" applyAlignment="1" applyBorder="1" applyFill="1" applyFont="1">
      <alignment horizontal="left" readingOrder="0" shrinkToFit="0" vertical="center" wrapText="1"/>
    </xf>
    <xf borderId="17" fillId="5" fontId="49" numFmtId="0" xfId="0" applyAlignment="1" applyBorder="1" applyFill="1" applyFont="1">
      <alignment horizontal="center" readingOrder="0" shrinkToFit="0" vertical="center" wrapText="1"/>
    </xf>
    <xf borderId="17" fillId="5" fontId="20" numFmtId="0" xfId="0" applyAlignment="1" applyBorder="1" applyFill="1" applyFont="1">
      <alignment horizontal="center" readingOrder="0" shrinkToFit="0" vertical="center" wrapText="1"/>
    </xf>
    <xf borderId="24" fillId="9" fontId="14" numFmtId="0" xfId="0" applyAlignment="1" applyBorder="1" applyFill="1" applyFont="1">
      <alignment horizontal="left" vertical="center"/>
    </xf>
    <xf borderId="17" fillId="10" fontId="10" numFmtId="0" xfId="0" applyAlignment="1" applyBorder="1" applyFill="1" applyFont="1">
      <alignment horizontal="left" shrinkToFit="0" vertical="center" wrapText="1"/>
    </xf>
    <xf borderId="22" fillId="9" fontId="14" numFmtId="0" xfId="0" applyAlignment="1" applyBorder="1" applyFill="1" applyFont="1">
      <alignment horizontal="left" shrinkToFit="0" vertical="center" wrapText="1"/>
    </xf>
    <xf borderId="22" fillId="9" fontId="14" numFmtId="0" xfId="0" applyAlignment="1" applyBorder="1" applyFill="1" applyFont="1">
      <alignment horizontal="left" readingOrder="0" shrinkToFit="0" vertical="center" wrapText="1"/>
    </xf>
    <xf borderId="19" fillId="9" fontId="14" numFmtId="0" xfId="0" applyAlignment="1" applyBorder="1" applyFill="1" applyFont="1">
      <alignment horizontal="left" readingOrder="0" shrinkToFit="0" vertical="center" wrapText="1"/>
    </xf>
    <xf borderId="17" fillId="0" fontId="27" numFmtId="0" xfId="0" applyAlignment="1" applyBorder="1" applyFont="1">
      <alignment horizontal="left" shrinkToFit="0" vertical="center" wrapText="1"/>
    </xf>
    <xf borderId="0" fillId="0" fontId="27" numFmtId="0" xfId="0" applyAlignment="1" applyFont="1">
      <alignment shrinkToFit="0" vertical="center" wrapText="1"/>
    </xf>
    <xf borderId="0" fillId="0" fontId="27" numFmtId="0" xfId="0" applyAlignment="1" applyFont="1">
      <alignment vertical="center"/>
    </xf>
    <xf borderId="17" fillId="0" fontId="50" numFmtId="0" xfId="0" applyAlignment="1" applyBorder="1" applyFont="1">
      <alignment horizontal="left" shrinkToFit="0" vertical="center" wrapText="1"/>
    </xf>
    <xf borderId="24" fillId="10" fontId="15" numFmtId="0" xfId="0" applyAlignment="1" applyBorder="1" applyFill="1" applyFont="1">
      <alignment horizontal="center" readingOrder="0" vertical="center"/>
    </xf>
    <xf borderId="17" fillId="0" fontId="15" numFmtId="0" xfId="0" applyAlignment="1" applyBorder="1" applyFont="1">
      <alignment horizontal="left" readingOrder="0" shrinkToFit="0" vertical="center" wrapText="1"/>
    </xf>
    <xf borderId="17" fillId="12" fontId="20" numFmtId="0" xfId="0" applyAlignment="1" applyBorder="1" applyFill="1" applyFont="1">
      <alignment horizontal="center" shrinkToFit="0" vertical="center" wrapText="1"/>
    </xf>
    <xf borderId="17" fillId="5" fontId="31" numFmtId="0" xfId="0" applyAlignment="1" applyBorder="1" applyFill="1" applyFont="1">
      <alignment horizontal="center" readingOrder="0" shrinkToFit="0" vertical="center" wrapText="1"/>
    </xf>
    <xf borderId="17" fillId="5" fontId="51" numFmtId="0" xfId="0" applyAlignment="1" applyBorder="1" applyFill="1" applyFont="1">
      <alignment horizontal="center" readingOrder="0" shrinkToFit="0" vertical="center" wrapText="1"/>
    </xf>
    <xf borderId="19" fillId="0" fontId="14" numFmtId="0" xfId="0" applyAlignment="1" applyBorder="1" applyFont="1">
      <alignment horizontal="center" readingOrder="0" shrinkToFit="0" wrapText="1"/>
    </xf>
    <xf borderId="17" fillId="0" fontId="40" numFmtId="0" xfId="0" applyAlignment="1" applyBorder="1" applyFont="1">
      <alignment horizontal="left" shrinkToFit="0" vertical="center" wrapText="1"/>
    </xf>
    <xf borderId="17" fillId="10" fontId="16" numFmtId="0" xfId="0" applyAlignment="1" applyBorder="1" applyFill="1" applyFont="1">
      <alignment horizontal="center" shrinkToFit="0" wrapText="1"/>
    </xf>
    <xf borderId="17" fillId="0" fontId="10" numFmtId="0" xfId="0" applyAlignment="1" applyBorder="1" applyFont="1">
      <alignment horizontal="center" shrinkToFit="0" wrapText="1"/>
    </xf>
    <xf borderId="17" fillId="0" fontId="10" numFmtId="0" xfId="0" applyAlignment="1" applyBorder="1" applyFont="1">
      <alignment horizontal="center" shrinkToFit="0" wrapText="1"/>
    </xf>
    <xf borderId="19" fillId="12" fontId="14" numFmtId="0" xfId="0" applyAlignment="1" applyBorder="1" applyFill="1" applyFont="1">
      <alignment horizontal="center" shrinkToFit="0" vertical="center" wrapText="1"/>
    </xf>
    <xf borderId="19" fillId="0" fontId="14" numFmtId="0" xfId="0" applyAlignment="1" applyBorder="1" applyFont="1">
      <alignment horizontal="center" shrinkToFit="0" vertical="center" wrapText="1"/>
    </xf>
    <xf borderId="17" fillId="0" fontId="15" numFmtId="0" xfId="0" applyAlignment="1" applyBorder="1" applyFont="1">
      <alignment horizontal="left" vertical="center"/>
    </xf>
    <xf borderId="21" fillId="0" fontId="14" numFmtId="0" xfId="0" applyAlignment="1" applyBorder="1" applyFont="1">
      <alignment horizontal="center" shrinkToFit="0" wrapText="1"/>
    </xf>
    <xf borderId="17" fillId="10" fontId="14" numFmtId="0" xfId="0" applyAlignment="1" applyBorder="1" applyFill="1" applyFont="1">
      <alignment horizontal="center" shrinkToFit="0" vertical="bottom" wrapText="1"/>
    </xf>
    <xf borderId="17" fillId="0" fontId="31" numFmtId="0" xfId="0" applyAlignment="1" applyBorder="1" applyFont="1">
      <alignment horizontal="center" readingOrder="0" shrinkToFit="0" vertical="center" wrapText="1"/>
    </xf>
    <xf borderId="17" fillId="9" fontId="14" numFmtId="0" xfId="0" applyAlignment="1" applyBorder="1" applyFill="1" applyFont="1">
      <alignment readingOrder="0" shrinkToFit="0" wrapText="1"/>
    </xf>
    <xf borderId="21" fillId="0" fontId="10" numFmtId="0" xfId="0" applyAlignment="1" applyBorder="1" applyFont="1">
      <alignment horizontal="center" shrinkToFit="0" wrapText="1"/>
    </xf>
    <xf borderId="21" fillId="10" fontId="14" numFmtId="0" xfId="0" applyAlignment="1" applyBorder="1" applyFill="1" applyFont="1">
      <alignment horizontal="center" shrinkToFit="0" wrapText="1"/>
    </xf>
    <xf borderId="21" fillId="0" fontId="14" numFmtId="0" xfId="0" applyAlignment="1" applyBorder="1" applyFont="1">
      <alignment horizontal="left" shrinkToFit="0" wrapText="1"/>
    </xf>
    <xf borderId="21" fillId="10" fontId="14" numFmtId="0" xfId="0" applyAlignment="1" applyBorder="1" applyFill="1" applyFont="1">
      <alignment horizontal="center" shrinkToFit="0" vertical="bottom" wrapText="1"/>
    </xf>
    <xf borderId="21" fillId="0" fontId="12" numFmtId="0" xfId="0" applyBorder="1" applyFont="1"/>
    <xf borderId="21" fillId="0" fontId="10" numFmtId="0" xfId="0" applyAlignment="1" applyBorder="1" applyFont="1">
      <alignment horizontal="center" readingOrder="0" shrinkToFit="0" wrapText="1"/>
    </xf>
    <xf borderId="21" fillId="10" fontId="14" numFmtId="0" xfId="0" applyAlignment="1" applyBorder="1" applyFill="1" applyFont="1">
      <alignment horizontal="center" readingOrder="0" shrinkToFit="0" wrapText="1"/>
    </xf>
    <xf borderId="21" fillId="0" fontId="14" numFmtId="0" xfId="0" applyAlignment="1" applyBorder="1" applyFont="1">
      <alignment horizontal="left" readingOrder="0" shrinkToFit="0" wrapText="1"/>
    </xf>
    <xf borderId="21" fillId="0" fontId="14" numFmtId="0" xfId="0" applyAlignment="1" applyBorder="1" applyFont="1">
      <alignment horizontal="center" readingOrder="0" shrinkToFit="0" wrapText="1"/>
    </xf>
    <xf borderId="17" fillId="10" fontId="15" numFmtId="0" xfId="0" applyAlignment="1" applyBorder="1" applyFill="1" applyFont="1">
      <alignment horizontal="center" readingOrder="0" shrinkToFit="0" wrapText="1"/>
    </xf>
    <xf borderId="17" fillId="0" fontId="19" numFmtId="0" xfId="0" applyBorder="1" applyFont="1"/>
    <xf borderId="17" fillId="10" fontId="15" numFmtId="0" xfId="0" applyAlignment="1" applyBorder="1" applyFill="1" applyFont="1">
      <alignment horizontal="center" shrinkToFit="0" wrapText="1"/>
    </xf>
    <xf borderId="43" fillId="10" fontId="14" numFmtId="0" xfId="0" applyAlignment="1" applyBorder="1" applyFill="1" applyFont="1">
      <alignment horizontal="center" shrinkToFit="0" vertical="bottom" wrapText="1"/>
    </xf>
    <xf borderId="19" fillId="10" fontId="14" numFmtId="0" xfId="0" applyAlignment="1" applyBorder="1" applyFill="1" applyFont="1">
      <alignment horizontal="center" shrinkToFit="0" vertical="bottom" wrapText="1"/>
    </xf>
    <xf borderId="22" fillId="5" fontId="10" numFmtId="0" xfId="0" applyAlignment="1" applyBorder="1" applyFill="1" applyFont="1">
      <alignment horizontal="center" shrinkToFit="0" vertical="center" wrapText="1"/>
    </xf>
    <xf borderId="22" fillId="5" fontId="31" numFmtId="0" xfId="0" applyAlignment="1" applyBorder="1" applyFill="1" applyFont="1">
      <alignment horizontal="center" readingOrder="0" shrinkToFit="0" vertical="center" wrapText="1"/>
    </xf>
    <xf borderId="22" fillId="5" fontId="15" numFmtId="0" xfId="0" applyAlignment="1" applyBorder="1" applyFill="1" applyFont="1">
      <alignment shrinkToFit="0" vertical="center" wrapText="1"/>
    </xf>
    <xf borderId="22" fillId="5" fontId="14" numFmtId="0" xfId="0" applyAlignment="1" applyBorder="1" applyFill="1" applyFont="1">
      <alignment horizontal="left" shrinkToFit="0" vertical="center" wrapText="1"/>
    </xf>
    <xf borderId="19" fillId="0" fontId="10" numFmtId="0" xfId="0" applyAlignment="1" applyBorder="1" applyFont="1">
      <alignment horizontal="left" shrinkToFit="0" vertical="center" wrapText="1"/>
    </xf>
    <xf borderId="21" fillId="10" fontId="12" numFmtId="0" xfId="0" applyBorder="1" applyFill="1" applyFont="1"/>
    <xf borderId="17" fillId="6" fontId="10" numFmtId="0" xfId="0" applyAlignment="1" applyBorder="1" applyFill="1" applyFont="1">
      <alignment horizontal="center" shrinkToFit="0" wrapText="1"/>
    </xf>
    <xf borderId="17" fillId="9" fontId="14" numFmtId="0" xfId="0" applyAlignment="1" applyBorder="1" applyFill="1" applyFont="1">
      <alignment horizontal="left" shrinkToFit="0" vertical="top" wrapText="1"/>
    </xf>
    <xf borderId="26" fillId="0" fontId="14" numFmtId="0" xfId="0" applyAlignment="1" applyBorder="1" applyFont="1">
      <alignment horizontal="center" shrinkToFit="0" wrapText="1"/>
    </xf>
    <xf borderId="21" fillId="0" fontId="14" numFmtId="0" xfId="0" applyAlignment="1" applyBorder="1" applyFont="1">
      <alignment readingOrder="0" shrinkToFit="0" wrapText="1"/>
    </xf>
    <xf borderId="17" fillId="0" fontId="14" numFmtId="0" xfId="0" applyAlignment="1" applyBorder="1" applyFont="1">
      <alignment horizontal="center" shrinkToFit="0" vertical="bottom" wrapText="1"/>
    </xf>
    <xf borderId="17" fillId="9" fontId="14" numFmtId="0" xfId="0" applyAlignment="1" applyBorder="1" applyFill="1" applyFont="1">
      <alignment horizontal="left" readingOrder="0" shrinkToFit="0" vertical="top" wrapText="1"/>
    </xf>
    <xf borderId="17" fillId="0" fontId="14" numFmtId="0" xfId="0" applyAlignment="1" applyBorder="1" applyFont="1">
      <alignment horizontal="center" readingOrder="0" shrinkToFit="0" vertical="top" wrapText="1"/>
    </xf>
    <xf borderId="17" fillId="6" fontId="10" numFmtId="0" xfId="0" applyAlignment="1" applyBorder="1" applyFill="1" applyFont="1">
      <alignment horizontal="center" shrinkToFit="0" vertical="top" wrapText="1"/>
    </xf>
    <xf borderId="17" fillId="0" fontId="10" numFmtId="0" xfId="0" applyAlignment="1" applyBorder="1" applyFont="1">
      <alignment horizontal="center" shrinkToFit="0" vertical="top" wrapText="1"/>
    </xf>
    <xf borderId="17" fillId="12" fontId="14" numFmtId="0" xfId="0" applyAlignment="1" applyBorder="1" applyFill="1" applyFont="1">
      <alignment horizontal="center" shrinkToFit="0" vertical="top" wrapText="1"/>
    </xf>
    <xf borderId="17" fillId="12" fontId="14" numFmtId="0" xfId="0" applyAlignment="1" applyBorder="1" applyFill="1" applyFont="1">
      <alignment horizontal="left" readingOrder="0" shrinkToFit="0" vertical="center" wrapText="1"/>
    </xf>
    <xf borderId="17" fillId="9" fontId="14" numFmtId="0" xfId="0" applyAlignment="1" applyBorder="1" applyFill="1" applyFont="1">
      <alignment readingOrder="0" shrinkToFit="0" vertical="top" wrapText="1"/>
    </xf>
    <xf borderId="17" fillId="0" fontId="52" numFmtId="0" xfId="0" applyAlignment="1" applyBorder="1" applyFont="1">
      <alignment horizontal="left" shrinkToFit="0" vertical="center" wrapText="1"/>
    </xf>
    <xf borderId="22" fillId="9" fontId="14" numFmtId="0" xfId="0" applyAlignment="1" applyBorder="1" applyFill="1" applyFont="1">
      <alignment horizontal="left" shrinkToFit="0" vertical="top" wrapText="1"/>
    </xf>
    <xf borderId="17" fillId="0" fontId="53" numFmtId="0" xfId="0" applyAlignment="1" applyBorder="1" applyFont="1">
      <alignment horizontal="center" readingOrder="0" shrinkToFit="0" vertical="center" wrapText="1"/>
    </xf>
    <xf borderId="17" fillId="6" fontId="10" numFmtId="0" xfId="0" applyAlignment="1" applyBorder="1" applyFill="1" applyFont="1">
      <alignment horizontal="center" readingOrder="0" shrinkToFit="0" wrapText="1"/>
    </xf>
    <xf borderId="17" fillId="7" fontId="10" numFmtId="0" xfId="0" applyAlignment="1" applyBorder="1" applyFill="1" applyFont="1">
      <alignment horizontal="center" readingOrder="0" shrinkToFit="0" vertical="center" wrapText="1"/>
    </xf>
    <xf borderId="17" fillId="0" fontId="14" numFmtId="0" xfId="0" applyAlignment="1" applyBorder="1" applyFont="1">
      <alignment horizontal="left" readingOrder="0" shrinkToFit="0" vertical="top" wrapText="1"/>
    </xf>
    <xf borderId="21" fillId="10" fontId="42" numFmtId="0" xfId="0" applyAlignment="1" applyBorder="1" applyFill="1" applyFont="1">
      <alignment horizontal="center" shrinkToFit="0" vertical="center" wrapText="1"/>
    </xf>
    <xf borderId="21" fillId="0" fontId="15" numFmtId="0" xfId="0" applyAlignment="1" applyBorder="1" applyFont="1">
      <alignment horizontal="center" shrinkToFit="0" vertical="center" wrapText="1"/>
    </xf>
    <xf borderId="17" fillId="27" fontId="14" numFmtId="0" xfId="0" applyAlignment="1" applyBorder="1" applyFill="1" applyFont="1">
      <alignment horizontal="center" shrinkToFit="0" vertical="center" wrapText="1"/>
    </xf>
    <xf borderId="44" fillId="0" fontId="14" numFmtId="0" xfId="0" applyAlignment="1" applyBorder="1" applyFont="1">
      <alignment horizontal="center" shrinkToFit="0" wrapText="1"/>
    </xf>
    <xf borderId="45" fillId="0" fontId="14" numFmtId="0" xfId="0" applyAlignment="1" applyBorder="1" applyFont="1">
      <alignment horizontal="center" shrinkToFit="0" wrapText="1"/>
    </xf>
    <xf borderId="19" fillId="0" fontId="15" numFmtId="0" xfId="0" applyAlignment="1" applyBorder="1" applyFont="1">
      <alignment readingOrder="0" shrinkToFit="0" wrapText="1"/>
    </xf>
    <xf borderId="26" fillId="0" fontId="15" numFmtId="0" xfId="0" applyAlignment="1" applyBorder="1" applyFont="1">
      <alignment horizontal="center" readingOrder="0" shrinkToFit="0" wrapText="1"/>
    </xf>
    <xf borderId="9" fillId="0" fontId="15" numFmtId="0" xfId="0" applyAlignment="1" applyBorder="1" applyFont="1">
      <alignment horizontal="center" shrinkToFit="0" wrapText="1"/>
    </xf>
    <xf borderId="0" fillId="0" fontId="19" numFmtId="0" xfId="0" applyAlignment="1" applyFont="1">
      <alignment vertical="center"/>
    </xf>
    <xf borderId="26" fillId="0" fontId="14" numFmtId="0" xfId="0" applyAlignment="1" applyBorder="1" applyFont="1">
      <alignment horizontal="center" readingOrder="0" shrinkToFit="0" wrapText="1"/>
    </xf>
    <xf borderId="46" fillId="0" fontId="14" numFmtId="49" xfId="0" applyAlignment="1" applyBorder="1" applyFont="1" applyNumberFormat="1">
      <alignment shrinkToFit="0" wrapText="1"/>
    </xf>
    <xf borderId="17" fillId="21" fontId="10" numFmtId="0" xfId="0" applyAlignment="1" applyBorder="1" applyFill="1" applyFont="1">
      <alignment horizontal="left" readingOrder="0" shrinkToFit="0" vertical="center" wrapText="1"/>
    </xf>
    <xf borderId="17" fillId="21" fontId="10" numFmtId="0" xfId="0" applyAlignment="1" applyBorder="1" applyFill="1" applyFont="1">
      <alignment horizontal="center" shrinkToFit="0" vertical="center" wrapText="1"/>
    </xf>
    <xf borderId="17" fillId="21" fontId="31" numFmtId="0" xfId="0" applyAlignment="1" applyBorder="1" applyFill="1" applyFont="1">
      <alignment horizontal="center" readingOrder="0" shrinkToFit="0" vertical="center" wrapText="1"/>
    </xf>
    <xf borderId="17" fillId="21" fontId="10" numFmtId="0" xfId="0" applyAlignment="1" applyBorder="1" applyFill="1" applyFont="1">
      <alignment horizontal="left" shrinkToFit="0" vertical="center" wrapText="1"/>
    </xf>
    <xf borderId="17" fillId="21" fontId="10" numFmtId="0" xfId="0" applyAlignment="1" applyBorder="1" applyFill="1" applyFont="1">
      <alignment horizontal="center" readingOrder="0" shrinkToFit="0" vertical="center" wrapText="1"/>
    </xf>
    <xf borderId="17" fillId="21" fontId="14" numFmtId="0" xfId="0" applyAlignment="1" applyBorder="1" applyFill="1" applyFont="1">
      <alignment horizontal="center" shrinkToFit="0" vertical="center" wrapText="1"/>
    </xf>
    <xf borderId="17" fillId="21" fontId="14" numFmtId="0" xfId="0" applyAlignment="1" applyBorder="1" applyFill="1" applyFont="1">
      <alignment horizontal="center" vertical="center"/>
    </xf>
    <xf borderId="17" fillId="6" fontId="10" numFmtId="0" xfId="0" applyAlignment="1" applyBorder="1" applyFill="1" applyFont="1">
      <alignment shrinkToFit="0" wrapText="1"/>
    </xf>
    <xf borderId="17" fillId="6" fontId="12" numFmtId="0" xfId="0" applyAlignment="1" applyBorder="1" applyFill="1" applyFont="1">
      <alignment horizontal="left"/>
    </xf>
    <xf borderId="17" fillId="6" fontId="14" numFmtId="0" xfId="0" applyAlignment="1" applyBorder="1" applyFill="1" applyFont="1">
      <alignment horizontal="center" readingOrder="0" shrinkToFit="0" wrapText="1"/>
    </xf>
    <xf borderId="17" fillId="6" fontId="12" numFmtId="0" xfId="0" applyAlignment="1" applyBorder="1" applyFill="1" applyFont="1">
      <alignment shrinkToFit="0" wrapText="1"/>
    </xf>
    <xf borderId="17" fillId="6" fontId="12" numFmtId="0" xfId="0" applyBorder="1" applyFill="1" applyFont="1"/>
    <xf borderId="17" fillId="0" fontId="12" numFmtId="0" xfId="0" applyAlignment="1" applyBorder="1" applyFont="1">
      <alignment vertical="bottom"/>
    </xf>
    <xf borderId="17" fillId="0" fontId="12" numFmtId="0" xfId="0" applyAlignment="1" applyBorder="1" applyFont="1">
      <alignment shrinkToFit="0" vertical="bottom" wrapText="1"/>
    </xf>
    <xf borderId="17" fillId="11" fontId="14" numFmtId="0" xfId="0" applyAlignment="1" applyBorder="1" applyFill="1" applyFont="1">
      <alignment shrinkToFit="0" vertical="top" wrapText="1"/>
    </xf>
    <xf borderId="22" fillId="11" fontId="14" numFmtId="0" xfId="0" applyAlignment="1" applyBorder="1" applyFill="1" applyFont="1">
      <alignment shrinkToFit="0" vertical="top" wrapText="1"/>
    </xf>
    <xf borderId="22" fillId="11" fontId="14" numFmtId="0" xfId="0" applyAlignment="1" applyBorder="1" applyFill="1" applyFont="1">
      <alignment readingOrder="0" shrinkToFit="0" vertical="top" wrapText="1"/>
    </xf>
    <xf borderId="17" fillId="11" fontId="14" numFmtId="0" xfId="0" applyAlignment="1" applyBorder="1" applyFill="1" applyFont="1">
      <alignment readingOrder="0" shrinkToFit="0" vertical="top" wrapText="1"/>
    </xf>
    <xf borderId="17" fillId="0" fontId="54" numFmtId="0" xfId="0" applyAlignment="1" applyBorder="1" applyFont="1">
      <alignment vertical="bottom"/>
    </xf>
    <xf borderId="17" fillId="0" fontId="55" numFmtId="0" xfId="0" applyAlignment="1" applyBorder="1" applyFont="1">
      <alignment horizontal="center" shrinkToFit="0" wrapText="1"/>
    </xf>
    <xf borderId="0" fillId="0" fontId="12" numFmtId="0" xfId="0" applyAlignment="1" applyFont="1">
      <alignment vertical="bottom"/>
    </xf>
    <xf borderId="0" fillId="14" fontId="14" numFmtId="0" xfId="0" applyAlignment="1" applyFill="1" applyFont="1">
      <alignment shrinkToFit="0" vertical="center" wrapText="1"/>
    </xf>
    <xf borderId="0" fillId="14" fontId="14" numFmtId="0" xfId="0" applyFill="1" applyFont="1"/>
    <xf borderId="24" fillId="14" fontId="14" numFmtId="0" xfId="0" applyAlignment="1" applyBorder="1" applyFill="1" applyFont="1">
      <alignment shrinkToFit="0" vertical="center" wrapText="1"/>
    </xf>
    <xf borderId="24" fillId="14" fontId="14" numFmtId="0" xfId="0" applyBorder="1" applyFill="1" applyFont="1"/>
    <xf borderId="19" fillId="9" fontId="14" numFmtId="0" xfId="0" applyAlignment="1" applyBorder="1" applyFill="1" applyFont="1">
      <alignment horizontal="left" readingOrder="0" shrinkToFit="0" vertical="top" wrapText="1"/>
    </xf>
    <xf borderId="17" fillId="0" fontId="56" numFmtId="0" xfId="0" applyAlignment="1" applyBorder="1" applyFont="1">
      <alignment horizontal="center" readingOrder="0" shrinkToFit="0" vertical="top" wrapText="1"/>
    </xf>
    <xf borderId="17" fillId="0" fontId="15" numFmtId="0" xfId="0" applyAlignment="1" applyBorder="1" applyFont="1">
      <alignment horizontal="center" shrinkToFit="0" vertical="top" wrapText="1"/>
    </xf>
    <xf borderId="17" fillId="0" fontId="57" numFmtId="0" xfId="0" applyAlignment="1" applyBorder="1" applyFont="1">
      <alignment horizontal="center" readingOrder="0" shrinkToFit="0" vertical="top" wrapText="1"/>
    </xf>
    <xf borderId="22" fillId="11" fontId="15" numFmtId="0" xfId="0" applyAlignment="1" applyBorder="1" applyFill="1" applyFont="1">
      <alignment shrinkToFit="0" vertical="top" wrapText="1"/>
    </xf>
    <xf borderId="24" fillId="14" fontId="15" numFmtId="0" xfId="0" applyAlignment="1" applyBorder="1" applyFill="1" applyFont="1">
      <alignment shrinkToFit="0" vertical="center" wrapText="1"/>
    </xf>
    <xf borderId="24" fillId="14" fontId="15" numFmtId="0" xfId="0" applyBorder="1" applyFill="1" applyFont="1"/>
    <xf borderId="17" fillId="11" fontId="14" numFmtId="0" xfId="0" applyAlignment="1" applyBorder="1" applyFill="1" applyFont="1">
      <alignment vertical="top"/>
    </xf>
    <xf borderId="17" fillId="0" fontId="14" numFmtId="0" xfId="0" applyAlignment="1" applyBorder="1" applyFont="1">
      <alignment horizontal="left" shrinkToFit="0" wrapText="1"/>
    </xf>
    <xf borderId="19" fillId="11" fontId="14" numFmtId="0" xfId="0" applyAlignment="1" applyBorder="1" applyFill="1" applyFont="1">
      <alignment vertical="top"/>
    </xf>
    <xf borderId="19" fillId="0" fontId="14" numFmtId="0" xfId="0" applyAlignment="1" applyBorder="1" applyFont="1">
      <alignment horizontal="left" shrinkToFit="0" wrapText="1"/>
    </xf>
    <xf borderId="17" fillId="8" fontId="20" numFmtId="0" xfId="0" applyAlignment="1" applyBorder="1" applyFill="1" applyFont="1">
      <alignment horizontal="center" readingOrder="0" shrinkToFit="0" vertical="center" wrapText="1"/>
    </xf>
    <xf borderId="17" fillId="6" fontId="20" numFmtId="0" xfId="0" applyAlignment="1" applyBorder="1" applyFill="1" applyFont="1">
      <alignment horizontal="center" readingOrder="0" shrinkToFit="0" vertical="center" wrapText="1"/>
    </xf>
    <xf borderId="9" fillId="0" fontId="10" numFmtId="0" xfId="0" applyAlignment="1" applyBorder="1" applyFont="1">
      <alignment shrinkToFit="0" vertical="center" wrapText="1"/>
    </xf>
    <xf borderId="21" fillId="0" fontId="14" numFmtId="0" xfId="0" applyAlignment="1" applyBorder="1" applyFont="1">
      <alignment horizontal="center" readingOrder="0" shrinkToFit="0" vertical="center" wrapText="1"/>
    </xf>
    <xf borderId="21" fillId="0" fontId="12" numFmtId="0" xfId="0" applyAlignment="1" applyBorder="1" applyFont="1">
      <alignment vertical="center"/>
    </xf>
    <xf borderId="9" fillId="0" fontId="14" numFmtId="0" xfId="0" applyAlignment="1" applyBorder="1" applyFont="1">
      <alignment horizontal="center" readingOrder="0" shrinkToFit="0" vertical="center" wrapText="1"/>
    </xf>
    <xf borderId="9" fillId="0" fontId="14" numFmtId="0" xfId="0" applyAlignment="1" applyBorder="1" applyFont="1">
      <alignment shrinkToFit="0" vertical="center" wrapText="1"/>
    </xf>
    <xf borderId="9" fillId="0" fontId="12" numFmtId="0" xfId="0" applyAlignment="1" applyBorder="1" applyFont="1">
      <alignment vertical="center"/>
    </xf>
    <xf borderId="9" fillId="0" fontId="14" numFmtId="0" xfId="0" applyAlignment="1" applyBorder="1" applyFont="1">
      <alignment horizontal="center" shrinkToFit="0" vertical="center" wrapText="1"/>
    </xf>
    <xf borderId="19" fillId="11" fontId="14" numFmtId="0" xfId="0" applyAlignment="1" applyBorder="1" applyFill="1" applyFont="1">
      <alignment readingOrder="0" vertical="top"/>
    </xf>
    <xf borderId="19" fillId="0" fontId="12" numFmtId="0" xfId="0" applyAlignment="1" applyBorder="1" applyFont="1">
      <alignment vertical="bottom"/>
    </xf>
    <xf borderId="0" fillId="0" fontId="15" numFmtId="0" xfId="0" applyAlignment="1" applyFont="1">
      <alignment shrinkToFit="0" vertical="center" wrapText="1"/>
    </xf>
    <xf borderId="0" fillId="0" fontId="15" numFmtId="0" xfId="0" applyFont="1"/>
    <xf borderId="17" fillId="11" fontId="15" numFmtId="0" xfId="0" applyAlignment="1" applyBorder="1" applyFill="1" applyFont="1">
      <alignment vertical="top"/>
    </xf>
    <xf borderId="19" fillId="11" fontId="15" numFmtId="0" xfId="0" applyAlignment="1" applyBorder="1" applyFill="1" applyFont="1">
      <alignment vertical="top"/>
    </xf>
    <xf borderId="19" fillId="11" fontId="15" numFmtId="0" xfId="0" applyAlignment="1" applyBorder="1" applyFill="1" applyFont="1">
      <alignment readingOrder="0" vertical="top"/>
    </xf>
    <xf borderId="24" fillId="10" fontId="14" numFmtId="0" xfId="0" applyAlignment="1" applyBorder="1" applyFill="1" applyFont="1">
      <alignment horizontal="left" shrinkToFit="0" vertical="center" wrapText="1"/>
    </xf>
    <xf borderId="24" fillId="10" fontId="12" numFmtId="0" xfId="0" applyAlignment="1" applyBorder="1" applyFill="1" applyFont="1">
      <alignment vertical="center"/>
    </xf>
    <xf borderId="17" fillId="0" fontId="58" numFmtId="0" xfId="0" applyAlignment="1" applyBorder="1" applyFont="1">
      <alignment horizontal="center" readingOrder="0" shrinkToFit="0" vertical="top" wrapText="1"/>
    </xf>
    <xf borderId="17" fillId="0" fontId="59" numFmtId="0" xfId="0" applyAlignment="1" applyBorder="1" applyFont="1">
      <alignment horizontal="center" readingOrder="0" shrinkToFit="0" vertical="top" wrapText="1"/>
    </xf>
    <xf borderId="17" fillId="8" fontId="14" numFmtId="0" xfId="0" applyAlignment="1" applyBorder="1" applyFill="1" applyFont="1">
      <alignment horizontal="center" shrinkToFit="0" vertical="center" wrapText="1"/>
    </xf>
    <xf borderId="17" fillId="8" fontId="14" numFmtId="0" xfId="0" applyAlignment="1" applyBorder="1" applyFill="1" applyFont="1">
      <alignment horizontal="center" readingOrder="0" shrinkToFit="0" vertical="center" wrapText="1"/>
    </xf>
    <xf borderId="17" fillId="8" fontId="14" numFmtId="0" xfId="0" applyAlignment="1" applyBorder="1" applyFill="1" applyFont="1">
      <alignment shrinkToFit="0" vertical="center" wrapText="1"/>
    </xf>
    <xf borderId="17" fillId="8" fontId="16" numFmtId="0" xfId="0" applyAlignment="1" applyBorder="1" applyFill="1" applyFont="1">
      <alignment horizontal="center" shrinkToFit="0" vertical="center" wrapText="1"/>
    </xf>
    <xf borderId="17" fillId="0" fontId="58" numFmtId="0" xfId="0" applyAlignment="1" applyBorder="1" applyFont="1">
      <alignment horizontal="center" shrinkToFit="0" vertical="top" wrapText="1"/>
    </xf>
    <xf borderId="17" fillId="9" fontId="15" numFmtId="0" xfId="0" applyAlignment="1" applyBorder="1" applyFill="1" applyFont="1">
      <alignment horizontal="left" readingOrder="0" shrinkToFit="0" vertical="top" wrapText="1"/>
    </xf>
    <xf borderId="17" fillId="0" fontId="15" numFmtId="0" xfId="0" applyAlignment="1" applyBorder="1" applyFont="1">
      <alignment horizontal="center" readingOrder="0" shrinkToFit="0" vertical="top" wrapText="1"/>
    </xf>
    <xf borderId="17" fillId="9" fontId="15" numFmtId="0" xfId="0" applyAlignment="1" applyBorder="1" applyFill="1" applyFont="1">
      <alignment horizontal="left" shrinkToFit="0" vertical="top" wrapText="1"/>
    </xf>
    <xf borderId="46" fillId="0" fontId="60" numFmtId="0" xfId="0" applyAlignment="1" applyBorder="1" applyFont="1">
      <alignment shrinkToFit="0" vertical="center" wrapText="1"/>
    </xf>
    <xf borderId="17" fillId="23" fontId="14" numFmtId="0" xfId="0" applyAlignment="1" applyBorder="1" applyFill="1" applyFont="1">
      <alignment horizontal="left" shrinkToFit="0" vertical="center" wrapText="1"/>
    </xf>
    <xf borderId="17" fillId="12" fontId="40" numFmtId="0" xfId="0" applyAlignment="1" applyBorder="1" applyFill="1" applyFont="1">
      <alignment horizontal="center" shrinkToFit="0" vertical="center" wrapText="1"/>
    </xf>
    <xf borderId="17" fillId="28" fontId="14" numFmtId="0" xfId="0" applyAlignment="1" applyBorder="1" applyFill="1" applyFont="1">
      <alignment horizontal="center" shrinkToFit="0" wrapText="1"/>
    </xf>
    <xf borderId="17" fillId="28" fontId="14" numFmtId="0" xfId="0" applyAlignment="1" applyBorder="1" applyFill="1" applyFont="1">
      <alignment horizontal="center" readingOrder="0" shrinkToFit="0" vertical="center" wrapText="1"/>
    </xf>
    <xf borderId="17" fillId="0" fontId="40" numFmtId="0" xfId="0" applyAlignment="1" applyBorder="1" applyFont="1">
      <alignment horizontal="center" shrinkToFit="0" vertical="center" wrapText="1"/>
    </xf>
    <xf borderId="0" fillId="0" fontId="40" numFmtId="0" xfId="0" applyAlignment="1" applyFont="1">
      <alignment shrinkToFit="0" vertical="center" wrapText="1"/>
    </xf>
    <xf borderId="0" fillId="0" fontId="40" numFmtId="0" xfId="0" applyFont="1"/>
    <xf borderId="17" fillId="23" fontId="14" numFmtId="0" xfId="0" applyAlignment="1" applyBorder="1" applyFill="1" applyFont="1">
      <alignment horizontal="left" readingOrder="0" shrinkToFit="0" vertical="center" wrapText="1"/>
    </xf>
    <xf borderId="17" fillId="10" fontId="14" numFmtId="0" xfId="0" applyAlignment="1" applyBorder="1" applyFill="1" applyFont="1">
      <alignment readingOrder="0" shrinkToFit="0" wrapText="1"/>
    </xf>
    <xf borderId="17" fillId="28" fontId="14" numFmtId="0" xfId="0" applyAlignment="1" applyBorder="1" applyFill="1" applyFont="1">
      <alignment readingOrder="0" shrinkToFit="0" wrapText="1"/>
    </xf>
    <xf borderId="19" fillId="9" fontId="15" numFmtId="0" xfId="0" applyAlignment="1" applyBorder="1" applyFill="1" applyFont="1">
      <alignment horizontal="left" readingOrder="0" shrinkToFit="0" vertical="top" wrapText="1"/>
    </xf>
    <xf borderId="17" fillId="10" fontId="15" numFmtId="0" xfId="0" applyAlignment="1" applyBorder="1" applyFill="1" applyFont="1">
      <alignment horizontal="center" readingOrder="0" shrinkToFit="0" vertical="top" wrapText="1"/>
    </xf>
    <xf borderId="17" fillId="10" fontId="15" numFmtId="0" xfId="0" applyAlignment="1" applyBorder="1" applyFill="1" applyFont="1">
      <alignment horizontal="center" shrinkToFit="0" vertical="center" wrapText="1"/>
    </xf>
    <xf borderId="17" fillId="10" fontId="15" numFmtId="0" xfId="0" applyAlignment="1" applyBorder="1" applyFill="1" applyFont="1">
      <alignment horizontal="center" readingOrder="0" shrinkToFit="0" vertical="center" wrapText="1"/>
    </xf>
    <xf borderId="17" fillId="10" fontId="14" numFmtId="0" xfId="0" applyAlignment="1" applyBorder="1" applyFill="1" applyFont="1">
      <alignment horizontal="center" shrinkToFit="0" vertical="top" wrapText="1"/>
    </xf>
    <xf borderId="17" fillId="6" fontId="31" numFmtId="0" xfId="0" applyAlignment="1" applyBorder="1" applyFill="1" applyFont="1">
      <alignment horizontal="left" shrinkToFit="0" vertical="center" wrapText="1"/>
    </xf>
    <xf borderId="17" fillId="12" fontId="61" numFmtId="0" xfId="0" applyAlignment="1" applyBorder="1" applyFill="1" applyFont="1">
      <alignment horizontal="left" shrinkToFit="0" vertical="center" wrapText="1"/>
    </xf>
    <xf borderId="17" fillId="10" fontId="14" numFmtId="0" xfId="0" applyAlignment="1" applyBorder="1" applyFill="1" applyFont="1">
      <alignment horizontal="center" shrinkToFit="0" wrapText="1"/>
    </xf>
    <xf borderId="17" fillId="10" fontId="12" numFmtId="0" xfId="0" applyAlignment="1" applyBorder="1" applyFill="1" applyFont="1">
      <alignment shrinkToFit="0" wrapText="1"/>
    </xf>
    <xf borderId="17" fillId="10" fontId="62" numFmtId="0" xfId="0" applyAlignment="1" applyBorder="1" applyFill="1" applyFont="1">
      <alignment horizontal="center" shrinkToFit="0" vertical="center" wrapText="1"/>
    </xf>
    <xf borderId="17" fillId="29" fontId="14" numFmtId="0" xfId="0" applyAlignment="1" applyBorder="1" applyFill="1" applyFont="1">
      <alignment horizontal="left" shrinkToFit="0" vertical="center" wrapText="1"/>
    </xf>
    <xf borderId="17" fillId="0" fontId="63" numFmtId="0" xfId="0" applyAlignment="1" applyBorder="1" applyFont="1">
      <alignment horizontal="center" readingOrder="0" shrinkToFit="0" vertical="center" wrapText="1"/>
    </xf>
    <xf borderId="17" fillId="10" fontId="14" numFmtId="0" xfId="0" applyAlignment="1" applyBorder="1" applyFill="1" applyFont="1">
      <alignment horizontal="center" shrinkToFit="0" vertical="bottom" wrapText="1"/>
    </xf>
    <xf borderId="17" fillId="6" fontId="16" numFmtId="0" xfId="0" applyAlignment="1" applyBorder="1" applyFill="1" applyFont="1">
      <alignment horizontal="center" readingOrder="0" shrinkToFit="0" vertical="center" wrapText="1"/>
    </xf>
    <xf borderId="17" fillId="10" fontId="14" numFmtId="0" xfId="0" applyAlignment="1" applyBorder="1" applyFill="1" applyFont="1">
      <alignment horizontal="center" shrinkToFit="0" vertical="top" wrapText="1"/>
    </xf>
    <xf borderId="17" fillId="0" fontId="15" numFmtId="0" xfId="0" applyAlignment="1" applyBorder="1" applyFont="1">
      <alignment horizontal="left" shrinkToFit="0" vertical="top" wrapText="1"/>
    </xf>
    <xf borderId="17" fillId="5" fontId="49" numFmtId="0" xfId="0" applyAlignment="1" applyBorder="1" applyFill="1" applyFont="1">
      <alignment horizontal="left" shrinkToFit="0" vertical="center" wrapText="1"/>
    </xf>
    <xf borderId="0" fillId="10" fontId="64" numFmtId="0" xfId="0" applyFill="1" applyFont="1"/>
    <xf borderId="17" fillId="0" fontId="65" numFmtId="0" xfId="0" applyAlignment="1" applyBorder="1" applyFont="1">
      <alignment readingOrder="0" vertical="bottom"/>
    </xf>
    <xf borderId="17" fillId="0" fontId="15" numFmtId="0" xfId="0" applyAlignment="1" applyBorder="1" applyFont="1">
      <alignment horizontal="left" readingOrder="0" shrinkToFit="0" vertical="top" wrapText="1"/>
    </xf>
    <xf borderId="17" fillId="0" fontId="66" numFmtId="0" xfId="0" applyAlignment="1" applyBorder="1" applyFont="1">
      <alignment readingOrder="0" vertical="bottom"/>
    </xf>
    <xf borderId="17" fillId="0" fontId="14" numFmtId="0" xfId="0" applyAlignment="1" applyBorder="1" applyFont="1">
      <alignment readingOrder="0" vertical="bottom"/>
    </xf>
    <xf borderId="0" fillId="0" fontId="67" numFmtId="0" xfId="0" applyAlignment="1" applyFont="1">
      <alignment readingOrder="0" vertical="bottom"/>
    </xf>
    <xf borderId="0" fillId="0" fontId="68" numFmtId="0" xfId="0" applyAlignment="1" applyFont="1">
      <alignment readingOrder="0"/>
    </xf>
    <xf borderId="17" fillId="8" fontId="10" numFmtId="164" xfId="0" applyAlignment="1" applyBorder="1" applyFill="1" applyFont="1" applyNumberFormat="1">
      <alignment horizontal="left" readingOrder="0" shrinkToFit="0" vertical="center" wrapText="1"/>
    </xf>
    <xf borderId="17" fillId="0" fontId="48" numFmtId="0" xfId="0" applyAlignment="1" applyBorder="1" applyFont="1">
      <alignment horizontal="center" shrinkToFit="0" vertical="center" wrapText="1"/>
    </xf>
    <xf borderId="0" fillId="0" fontId="48" numFmtId="0" xfId="0" applyAlignment="1" applyFont="1">
      <alignment shrinkToFit="0" vertical="center" wrapText="1"/>
    </xf>
    <xf borderId="17" fillId="0" fontId="69" numFmtId="0" xfId="0" applyAlignment="1" applyBorder="1" applyFont="1">
      <alignment horizontal="center" readingOrder="0" shrinkToFit="0" vertical="center" wrapText="1"/>
    </xf>
    <xf borderId="0" fillId="0" fontId="48" numFmtId="0" xfId="0" applyFont="1"/>
    <xf borderId="0" fillId="12" fontId="14" numFmtId="0" xfId="0" applyAlignment="1" applyFill="1" applyFont="1">
      <alignment shrinkToFit="0" vertical="center" wrapText="1"/>
    </xf>
    <xf borderId="17" fillId="10" fontId="15" numFmtId="0" xfId="0" applyAlignment="1" applyBorder="1" applyFill="1" applyFont="1">
      <alignment horizontal="center" readingOrder="0" vertical="center"/>
    </xf>
    <xf borderId="0" fillId="12" fontId="14" numFmtId="0" xfId="0" applyFill="1" applyFont="1"/>
    <xf borderId="17" fillId="0" fontId="14" numFmtId="0" xfId="0" applyAlignment="1" applyBorder="1" applyFont="1">
      <alignment vertical="bottom"/>
    </xf>
    <xf borderId="17" fillId="0" fontId="70" numFmtId="0" xfId="0" applyAlignment="1" applyBorder="1" applyFont="1">
      <alignment readingOrder="0"/>
    </xf>
    <xf borderId="17" fillId="0" fontId="71" numFmtId="0" xfId="0" applyBorder="1" applyFont="1"/>
    <xf borderId="17" fillId="0" fontId="14" numFmtId="0" xfId="0" applyAlignment="1" applyBorder="1" applyFont="1">
      <alignment vertical="bottom"/>
    </xf>
    <xf borderId="17" fillId="10" fontId="14" numFmtId="0" xfId="0" applyAlignment="1" applyBorder="1" applyFill="1" applyFont="1">
      <alignment vertical="bottom"/>
    </xf>
    <xf borderId="17" fillId="10" fontId="72" numFmtId="0" xfId="0" applyAlignment="1" applyBorder="1" applyFill="1" applyFont="1">
      <alignment readingOrder="0" vertical="bottom"/>
    </xf>
    <xf borderId="0" fillId="10" fontId="73" numFmtId="0" xfId="0" applyFill="1" applyFont="1"/>
    <xf borderId="17" fillId="10" fontId="74" numFmtId="0" xfId="0" applyBorder="1" applyFill="1" applyFont="1"/>
    <xf borderId="17" fillId="0" fontId="14" numFmtId="0" xfId="0" applyBorder="1" applyFont="1"/>
    <xf borderId="0" fillId="0" fontId="50" numFmtId="0" xfId="0" applyAlignment="1" applyFont="1">
      <alignment shrinkToFit="0" vertical="center" wrapText="1"/>
    </xf>
    <xf borderId="17" fillId="0" fontId="12" numFmtId="0" xfId="0" applyAlignment="1" applyBorder="1" applyFont="1">
      <alignment horizontal="center"/>
    </xf>
    <xf borderId="19" fillId="0" fontId="14" numFmtId="0" xfId="0" applyAlignment="1" applyBorder="1" applyFont="1">
      <alignment horizontal="center" readingOrder="0" shrinkToFit="0" vertical="center" wrapText="1"/>
    </xf>
    <xf borderId="0" fillId="9" fontId="15" numFmtId="0" xfId="0" applyAlignment="1" applyFill="1" applyFont="1">
      <alignment horizontal="left"/>
    </xf>
    <xf borderId="19" fillId="6" fontId="14" numFmtId="0" xfId="0" applyAlignment="1" applyBorder="1" applyFill="1" applyFont="1">
      <alignment horizontal="center" readingOrder="0" shrinkToFit="0" wrapText="1"/>
    </xf>
    <xf borderId="17" fillId="0" fontId="14" numFmtId="0" xfId="0" applyAlignment="1" applyBorder="1" applyFont="1">
      <alignment readingOrder="0" vertical="center"/>
    </xf>
    <xf borderId="17" fillId="6" fontId="10" numFmtId="0" xfId="0" applyAlignment="1" applyBorder="1" applyFill="1" applyFont="1">
      <alignment shrinkToFit="0" vertical="center" wrapText="1"/>
    </xf>
    <xf borderId="17" fillId="0" fontId="12" numFmtId="0" xfId="0" applyAlignment="1" applyBorder="1" applyFont="1">
      <alignment vertical="center"/>
    </xf>
    <xf borderId="17" fillId="27" fontId="14" numFmtId="0" xfId="0" applyAlignment="1" applyBorder="1" applyFill="1" applyFont="1">
      <alignment horizontal="center" shrinkToFit="0" vertical="top" wrapText="1"/>
    </xf>
    <xf borderId="17" fillId="27" fontId="14" numFmtId="0" xfId="0" applyAlignment="1" applyBorder="1" applyFill="1" applyFont="1">
      <alignment horizontal="center" readingOrder="0" shrinkToFit="0" vertical="top" wrapText="1"/>
    </xf>
    <xf borderId="17" fillId="27" fontId="14" numFmtId="0" xfId="0" applyAlignment="1" applyBorder="1" applyFill="1" applyFont="1">
      <alignment readingOrder="0" vertical="center"/>
    </xf>
    <xf borderId="19" fillId="27" fontId="14" numFmtId="0" xfId="0" applyAlignment="1" applyBorder="1" applyFill="1" applyFont="1">
      <alignment horizontal="center" readingOrder="0" shrinkToFit="0" vertical="center" wrapText="1"/>
    </xf>
    <xf borderId="17" fillId="27" fontId="14" numFmtId="0" xfId="0" applyAlignment="1" applyBorder="1" applyFill="1" applyFont="1">
      <alignment horizontal="center" readingOrder="0" shrinkToFit="0" vertical="center" wrapText="1"/>
    </xf>
    <xf borderId="17" fillId="27" fontId="14" numFmtId="0" xfId="0" applyAlignment="1" applyBorder="1" applyFill="1" applyFont="1">
      <alignment readingOrder="0" shrinkToFit="0" vertical="center" wrapText="1"/>
    </xf>
    <xf borderId="17" fillId="27" fontId="14" numFmtId="0" xfId="0" applyAlignment="1" applyBorder="1" applyFill="1" applyFont="1">
      <alignment horizontal="left" readingOrder="0" shrinkToFit="0" vertical="center" wrapText="1"/>
    </xf>
    <xf borderId="17" fillId="10" fontId="14" numFmtId="0" xfId="0" applyAlignment="1" applyBorder="1" applyFill="1" applyFont="1">
      <alignment readingOrder="0" vertical="center"/>
    </xf>
    <xf borderId="19" fillId="10" fontId="14" numFmtId="0" xfId="0" applyAlignment="1" applyBorder="1" applyFill="1" applyFont="1">
      <alignment horizontal="center" readingOrder="0" shrinkToFit="0" vertical="center" wrapText="1"/>
    </xf>
    <xf borderId="17" fillId="0" fontId="75" numFmtId="0" xfId="0" applyAlignment="1" applyBorder="1" applyFont="1">
      <alignment horizontal="center" shrinkToFit="0" vertical="center" wrapText="1"/>
    </xf>
    <xf borderId="17" fillId="10" fontId="15" numFmtId="0" xfId="0" applyAlignment="1" applyBorder="1" applyFill="1" applyFont="1">
      <alignment horizontal="left" readingOrder="0" shrinkToFit="0" vertical="center" wrapText="1"/>
    </xf>
    <xf borderId="19" fillId="10" fontId="14" numFmtId="0" xfId="0" applyAlignment="1" applyBorder="1" applyFill="1" applyFont="1">
      <alignment horizontal="center" readingOrder="0" shrinkToFit="0" vertical="center" wrapText="1"/>
    </xf>
    <xf borderId="17" fillId="10" fontId="14" numFmtId="0" xfId="0" applyAlignment="1" applyBorder="1" applyFill="1" applyFont="1">
      <alignment horizontal="center" readingOrder="0" shrinkToFit="0" vertical="center" wrapText="1"/>
    </xf>
    <xf borderId="17" fillId="10" fontId="14" numFmtId="0" xfId="0" applyAlignment="1" applyBorder="1" applyFill="1" applyFont="1">
      <alignment horizontal="left" readingOrder="0" shrinkToFit="0" vertical="center" wrapText="1"/>
    </xf>
    <xf borderId="17" fillId="27" fontId="15" numFmtId="0" xfId="0" applyAlignment="1" applyBorder="1" applyFill="1" applyFont="1">
      <alignment horizontal="left" readingOrder="0" shrinkToFit="0" vertical="center" wrapText="1"/>
    </xf>
    <xf borderId="19" fillId="27" fontId="14" numFmtId="0" xfId="0" applyAlignment="1" applyBorder="1" applyFill="1" applyFont="1">
      <alignment horizontal="center" readingOrder="0" shrinkToFit="0" vertical="center" wrapText="1"/>
    </xf>
    <xf borderId="17" fillId="27" fontId="14" numFmtId="0" xfId="0" applyAlignment="1" applyBorder="1" applyFill="1" applyFont="1">
      <alignment horizontal="center" readingOrder="0" shrinkToFit="0" vertical="center" wrapText="1"/>
    </xf>
    <xf borderId="17" fillId="27" fontId="14" numFmtId="0" xfId="0" applyAlignment="1" applyBorder="1" applyFill="1" applyFont="1">
      <alignment horizontal="left" readingOrder="0" shrinkToFit="0" vertical="center" wrapText="1"/>
    </xf>
    <xf borderId="17" fillId="27" fontId="15" numFmtId="0" xfId="0" applyAlignment="1" applyBorder="1" applyFill="1" applyFont="1">
      <alignment horizontal="left" shrinkToFit="0" vertical="center" wrapText="1"/>
    </xf>
    <xf borderId="19" fillId="27" fontId="14" numFmtId="0" xfId="0" applyAlignment="1" applyBorder="1" applyFill="1" applyFont="1">
      <alignment horizontal="center" shrinkToFit="0" wrapText="1"/>
    </xf>
    <xf borderId="19" fillId="27" fontId="14" numFmtId="0" xfId="0" applyAlignment="1" applyBorder="1" applyFill="1" applyFont="1">
      <alignment horizontal="center" shrinkToFit="0" vertical="center" wrapText="1"/>
    </xf>
    <xf borderId="17" fillId="0" fontId="16" numFmtId="0" xfId="0" applyAlignment="1" applyBorder="1" applyFont="1">
      <alignment vertical="center"/>
    </xf>
    <xf borderId="17" fillId="0" fontId="14" numFmtId="0" xfId="0" applyAlignment="1" applyBorder="1" applyFont="1">
      <alignment vertical="center"/>
    </xf>
    <xf borderId="17" fillId="10" fontId="76" numFmtId="0" xfId="0" applyAlignment="1" applyBorder="1" applyFill="1" applyFont="1">
      <alignment horizontal="center" shrinkToFit="0" vertical="center" wrapText="1"/>
    </xf>
    <xf borderId="17" fillId="10" fontId="16" numFmtId="0" xfId="0" applyAlignment="1" applyBorder="1" applyFill="1" applyFont="1">
      <alignment shrinkToFit="0" vertical="center" wrapText="1"/>
    </xf>
    <xf borderId="17" fillId="27" fontId="77" numFmtId="0" xfId="0" applyAlignment="1" applyBorder="1" applyFill="1" applyFont="1">
      <alignment horizontal="center" shrinkToFit="0" vertical="center" wrapText="1"/>
    </xf>
    <xf borderId="17" fillId="0" fontId="16" numFmtId="0" xfId="0" applyAlignment="1" applyBorder="1" applyFont="1">
      <alignment shrinkToFit="0" vertical="center" wrapText="1"/>
    </xf>
    <xf borderId="17" fillId="6" fontId="31" numFmtId="0" xfId="0" applyAlignment="1" applyBorder="1" applyFill="1" applyFont="1">
      <alignment horizontal="left" readingOrder="0" shrinkToFit="0" vertical="center" wrapText="1"/>
    </xf>
    <xf borderId="17" fillId="9" fontId="15" numFmtId="0" xfId="0" applyAlignment="1" applyBorder="1" applyFill="1" applyFont="1">
      <alignment horizontal="left" readingOrder="0" vertical="center"/>
    </xf>
    <xf borderId="17" fillId="9" fontId="15" numFmtId="0" xfId="0" applyAlignment="1" applyBorder="1" applyFill="1" applyFont="1">
      <alignment horizontal="left" vertical="center"/>
    </xf>
    <xf borderId="19" fillId="6" fontId="10" numFmtId="0" xfId="0" applyAlignment="1" applyBorder="1" applyFill="1" applyFont="1">
      <alignment shrinkToFit="0" wrapText="1"/>
    </xf>
    <xf borderId="17" fillId="10" fontId="19" numFmtId="0" xfId="0" applyAlignment="1" applyBorder="1" applyFill="1" applyFont="1">
      <alignment horizontal="center"/>
    </xf>
    <xf borderId="41" fillId="0" fontId="78" numFmtId="0" xfId="0" applyAlignment="1" applyBorder="1" applyFont="1">
      <alignment readingOrder="0" shrinkToFit="0" wrapText="1"/>
    </xf>
    <xf borderId="17" fillId="27" fontId="79" numFmtId="0" xfId="0" applyAlignment="1" applyBorder="1" applyFill="1" applyFont="1">
      <alignment horizontal="center" readingOrder="0" shrinkToFit="0" vertical="center" wrapText="1"/>
    </xf>
    <xf borderId="17" fillId="10" fontId="80" numFmtId="0" xfId="0" applyAlignment="1" applyBorder="1" applyFill="1" applyFont="1">
      <alignment horizontal="center"/>
    </xf>
    <xf borderId="17" fillId="10" fontId="80" numFmtId="0" xfId="0" applyAlignment="1" applyBorder="1" applyFill="1" applyFont="1">
      <alignment vertical="bottom"/>
    </xf>
    <xf borderId="17" fillId="10" fontId="81" numFmtId="0" xfId="0" applyAlignment="1" applyBorder="1" applyFill="1" applyFont="1">
      <alignment horizontal="center" readingOrder="0" shrinkToFit="0" vertical="center" wrapText="1"/>
    </xf>
    <xf borderId="19" fillId="6" fontId="10" numFmtId="0" xfId="0" applyAlignment="1" applyBorder="1" applyFill="1" applyFont="1">
      <alignment readingOrder="0" shrinkToFit="0" wrapText="1"/>
    </xf>
    <xf borderId="17" fillId="0" fontId="14" numFmtId="0" xfId="0" applyAlignment="1" applyBorder="1" applyFont="1">
      <alignment horizontal="center" readingOrder="0" shrinkToFit="0" vertical="center" wrapText="1"/>
    </xf>
    <xf borderId="17" fillId="10" fontId="80" numFmtId="0" xfId="0" applyBorder="1" applyFill="1" applyFont="1"/>
    <xf borderId="17" fillId="21" fontId="14" numFmtId="0" xfId="0" applyAlignment="1" applyBorder="1" applyFill="1" applyFont="1">
      <alignment horizontal="center" readingOrder="0" shrinkToFit="0" vertical="center" wrapText="1"/>
    </xf>
    <xf borderId="17" fillId="21" fontId="14" numFmtId="0" xfId="0" applyAlignment="1" applyBorder="1" applyFill="1" applyFont="1">
      <alignment horizontal="left" readingOrder="0" shrinkToFit="0" vertical="center" wrapText="1"/>
    </xf>
    <xf borderId="17" fillId="21" fontId="14" numFmtId="0" xfId="0" applyAlignment="1" applyBorder="1" applyFill="1" applyFont="1">
      <alignment horizontal="center" readingOrder="0" vertical="center"/>
    </xf>
    <xf borderId="17" fillId="21" fontId="14" numFmtId="0" xfId="0" applyAlignment="1" applyBorder="1" applyFill="1" applyFont="1">
      <alignment horizontal="left" readingOrder="0" vertical="center"/>
    </xf>
    <xf borderId="17" fillId="6" fontId="10" numFmtId="0" xfId="0" applyAlignment="1" applyBorder="1" applyFill="1" applyFont="1">
      <alignment readingOrder="0"/>
    </xf>
    <xf borderId="24" fillId="12" fontId="10" numFmtId="0" xfId="0" applyAlignment="1" applyBorder="1" applyFill="1" applyFont="1">
      <alignment shrinkToFit="0" vertical="center" wrapText="1"/>
    </xf>
    <xf borderId="17" fillId="0" fontId="14" numFmtId="0" xfId="0" applyAlignment="1" applyBorder="1" applyFont="1">
      <alignment horizontal="center" shrinkToFit="0" vertical="center" wrapText="1"/>
    </xf>
    <xf borderId="17" fillId="9" fontId="15" numFmtId="0" xfId="0" applyAlignment="1" applyBorder="1" applyFill="1" applyFont="1">
      <alignment shrinkToFit="0" wrapText="1"/>
    </xf>
    <xf borderId="17" fillId="0" fontId="12" numFmtId="0" xfId="0" applyAlignment="1" applyBorder="1" applyFont="1">
      <alignment horizontal="left"/>
    </xf>
    <xf borderId="17" fillId="0" fontId="82" numFmtId="0" xfId="0" applyAlignment="1" applyBorder="1" applyFont="1">
      <alignment horizontal="left" readingOrder="0" shrinkToFit="0" vertical="center" wrapText="1"/>
    </xf>
    <xf borderId="0" fillId="28" fontId="17" numFmtId="0" xfId="0" applyAlignment="1" applyFill="1" applyFont="1">
      <alignment shrinkToFit="0" wrapText="1"/>
    </xf>
    <xf borderId="0" fillId="28" fontId="17" numFmtId="0" xfId="0" applyAlignment="1" applyFill="1" applyFont="1">
      <alignment horizontal="left" shrinkToFit="0" wrapText="1"/>
    </xf>
    <xf borderId="0" fillId="28" fontId="14" numFmtId="0" xfId="0" applyFill="1" applyFont="1"/>
    <xf borderId="0" fillId="28" fontId="17" numFmtId="0" xfId="0" applyFill="1" applyFont="1"/>
    <xf borderId="0" fillId="0" fontId="14" numFmtId="0" xfId="0" applyAlignment="1" applyFont="1">
      <alignment horizontal="center" vertical="center"/>
    </xf>
    <xf borderId="0" fillId="0" fontId="14" numFmtId="0" xfId="0" applyAlignment="1" applyFont="1">
      <alignment horizontal="left" vertical="center"/>
    </xf>
    <xf borderId="17" fillId="0" fontId="14" numFmtId="0" xfId="0" applyAlignment="1" applyBorder="1" applyFont="1">
      <alignment horizontal="left" readingOrder="0" shrinkToFit="0" vertical="center" wrapText="1"/>
    </xf>
    <xf borderId="0" fillId="0" fontId="61" numFmtId="0" xfId="0" applyFont="1"/>
    <xf borderId="0" fillId="0" fontId="61" numFmtId="0" xfId="0" applyAlignment="1" applyFont="1">
      <alignment horizontal="center"/>
    </xf>
    <xf borderId="0" fillId="0" fontId="10" numFmtId="0" xfId="0" applyFont="1"/>
    <xf borderId="24" fillId="10" fontId="83" numFmtId="0" xfId="0" applyAlignment="1" applyBorder="1" applyFill="1" applyFont="1">
      <alignment shrinkToFit="0" wrapText="1"/>
    </xf>
    <xf borderId="24" fillId="10" fontId="83" numFmtId="0" xfId="0" applyAlignment="1" applyBorder="1" applyFill="1" applyFont="1">
      <alignment horizontal="center" shrinkToFit="0" wrapText="1"/>
    </xf>
    <xf borderId="0" fillId="0" fontId="84" numFmtId="0" xfId="0" applyAlignment="1" applyFont="1">
      <alignment horizontal="right"/>
    </xf>
    <xf borderId="24" fillId="10" fontId="85" numFmtId="0" xfId="0" applyAlignment="1" applyBorder="1" applyFill="1" applyFont="1">
      <alignment horizontal="left"/>
    </xf>
    <xf borderId="24" fillId="10" fontId="12" numFmtId="0" xfId="0" applyBorder="1" applyFill="1" applyFont="1"/>
    <xf borderId="17" fillId="12" fontId="86" numFmtId="0" xfId="0" applyAlignment="1" applyBorder="1" applyFill="1" applyFont="1">
      <alignment horizontal="center" readingOrder="0" shrinkToFit="0" vertical="center" wrapText="1"/>
    </xf>
    <xf borderId="17" fillId="5" fontId="16" numFmtId="0" xfId="0" applyAlignment="1" applyBorder="1" applyFill="1" applyFont="1">
      <alignment horizontal="center" readingOrder="0" vertical="center"/>
    </xf>
    <xf borderId="17" fillId="8" fontId="20" numFmtId="0" xfId="0" applyAlignment="1" applyBorder="1" applyFill="1" applyFont="1">
      <alignment horizontal="center" readingOrder="0" vertical="center"/>
    </xf>
    <xf borderId="17" fillId="0" fontId="16" numFmtId="0" xfId="0" applyAlignment="1" applyBorder="1" applyFont="1">
      <alignment horizontal="center" vertical="center"/>
    </xf>
    <xf borderId="26" fillId="10" fontId="14" numFmtId="0" xfId="0" applyAlignment="1" applyBorder="1" applyFill="1" applyFont="1">
      <alignment horizontal="center" shrinkToFit="0" vertical="center" wrapText="1"/>
    </xf>
    <xf borderId="21" fillId="0" fontId="16" numFmtId="0" xfId="0" applyAlignment="1" applyBorder="1" applyFont="1">
      <alignment vertical="center"/>
    </xf>
    <xf borderId="21" fillId="0" fontId="16" numFmtId="0" xfId="0" applyAlignment="1" applyBorder="1" applyFont="1">
      <alignment horizontal="center" vertical="center"/>
    </xf>
    <xf borderId="21" fillId="0" fontId="16" numFmtId="0" xfId="0" applyAlignment="1" applyBorder="1" applyFont="1">
      <alignment horizontal="center" shrinkToFit="0" vertical="center" wrapText="1"/>
    </xf>
    <xf borderId="17" fillId="0" fontId="16" numFmtId="0" xfId="0" applyAlignment="1" applyBorder="1" applyFont="1">
      <alignment horizontal="center" readingOrder="0" vertical="center"/>
    </xf>
    <xf borderId="17" fillId="0" fontId="16" numFmtId="0" xfId="0" applyAlignment="1" applyBorder="1" applyFont="1">
      <alignment horizontal="left" vertical="center"/>
    </xf>
    <xf borderId="21" fillId="10" fontId="14" numFmtId="0" xfId="0" applyAlignment="1" applyBorder="1" applyFill="1" applyFont="1">
      <alignment readingOrder="0" shrinkToFit="0" wrapText="1"/>
    </xf>
    <xf borderId="21" fillId="0" fontId="14" numFmtId="0" xfId="0" applyAlignment="1" applyBorder="1" applyFont="1">
      <alignment horizontal="left" readingOrder="0" shrinkToFit="0" vertical="center" wrapText="1"/>
    </xf>
    <xf borderId="0" fillId="9" fontId="14" numFmtId="0" xfId="0" applyAlignment="1" applyFill="1" applyFont="1">
      <alignment horizontal="left" readingOrder="0" shrinkToFit="0" vertical="center" wrapText="1"/>
    </xf>
    <xf borderId="17" fillId="0" fontId="15" numFmtId="0" xfId="0" applyAlignment="1" applyBorder="1" applyFont="1">
      <alignment readingOrder="0" shrinkToFit="0" vertical="center" wrapText="1"/>
    </xf>
    <xf borderId="17" fillId="0" fontId="87" numFmtId="0" xfId="0" applyAlignment="1" applyBorder="1" applyFont="1">
      <alignment horizontal="left" readingOrder="0" shrinkToFit="0" vertical="center" wrapText="1"/>
    </xf>
    <xf borderId="17" fillId="10" fontId="16" numFmtId="0" xfId="0" applyAlignment="1" applyBorder="1" applyFill="1" applyFont="1">
      <alignment horizontal="center" vertical="center"/>
    </xf>
    <xf borderId="17" fillId="0" fontId="16" numFmtId="0" xfId="0" applyAlignment="1" applyBorder="1" applyFont="1">
      <alignment horizontal="left" readingOrder="0" shrinkToFit="0" vertical="center" wrapText="1"/>
    </xf>
    <xf borderId="22" fillId="5" fontId="10" numFmtId="0" xfId="0" applyAlignment="1" applyBorder="1" applyFill="1" applyFont="1">
      <alignment horizontal="center" readingOrder="0" shrinkToFit="0" vertical="center" wrapText="1"/>
    </xf>
    <xf borderId="19" fillId="0" fontId="14" numFmtId="0" xfId="0" applyAlignment="1" applyBorder="1" applyFont="1">
      <alignment horizontal="left" shrinkToFit="0" vertical="center" wrapText="1"/>
    </xf>
    <xf borderId="17" fillId="10" fontId="14" numFmtId="0" xfId="0" applyAlignment="1" applyBorder="1" applyFill="1" applyFont="1">
      <alignment shrinkToFit="0" wrapText="1"/>
    </xf>
    <xf borderId="38" fillId="10" fontId="13" numFmtId="0" xfId="0" applyAlignment="1" applyBorder="1" applyFill="1" applyFont="1">
      <alignment shrinkToFit="0" wrapText="1"/>
    </xf>
    <xf borderId="0" fillId="0" fontId="88" numFmtId="0" xfId="0" applyAlignment="1" applyFont="1">
      <alignment vertical="center"/>
    </xf>
    <xf borderId="0" fillId="0" fontId="88" numFmtId="0" xfId="0" applyAlignment="1" applyFont="1">
      <alignment horizontal="center" vertical="center"/>
    </xf>
    <xf borderId="0" fillId="0" fontId="88" numFmtId="0" xfId="0" applyAlignment="1" applyFont="1">
      <alignment shrinkToFit="0" vertical="center" wrapText="1"/>
    </xf>
    <xf borderId="0" fillId="0" fontId="89" numFmtId="0" xfId="0" applyAlignment="1" applyFont="1">
      <alignment horizontal="center" vertical="center"/>
    </xf>
    <xf borderId="0" fillId="0" fontId="90" numFmtId="0" xfId="0" applyAlignment="1" applyFont="1">
      <alignment vertical="center"/>
    </xf>
    <xf borderId="0" fillId="0" fontId="23" numFmtId="0" xfId="0" applyAlignment="1" applyFont="1">
      <alignment vertical="center"/>
    </xf>
    <xf borderId="0" fillId="0" fontId="90" numFmtId="0" xfId="0" applyAlignment="1" applyFont="1">
      <alignment shrinkToFit="0" vertical="center" wrapText="1"/>
    </xf>
    <xf borderId="0" fillId="0" fontId="91" numFmtId="0" xfId="0" applyAlignment="1" applyFont="1">
      <alignment vertical="center"/>
    </xf>
    <xf borderId="24" fillId="10" fontId="92" numFmtId="0" xfId="0" applyAlignment="1" applyBorder="1" applyFill="1" applyFont="1">
      <alignment shrinkToFit="0" vertical="center" wrapText="1"/>
    </xf>
    <xf borderId="24" fillId="10" fontId="92" numFmtId="0" xfId="0" applyAlignment="1" applyBorder="1" applyFill="1" applyFont="1">
      <alignment horizontal="center" shrinkToFit="0" vertical="center" wrapText="1"/>
    </xf>
    <xf borderId="0" fillId="0" fontId="93" numFmtId="0" xfId="0" applyAlignment="1" applyFont="1">
      <alignment horizontal="center" vertical="center"/>
    </xf>
    <xf borderId="24" fillId="10" fontId="94" numFmtId="0" xfId="0" applyAlignment="1" applyBorder="1" applyFill="1" applyFont="1">
      <alignment horizontal="center" vertical="center"/>
    </xf>
    <xf borderId="24" fillId="10" fontId="88" numFmtId="0" xfId="0" applyAlignment="1" applyBorder="1" applyFill="1" applyFont="1">
      <alignment vertical="center"/>
    </xf>
    <xf borderId="0" fillId="0" fontId="90" numFmtId="0" xfId="0" applyAlignment="1" applyFont="1">
      <alignment horizontal="center" vertical="center"/>
    </xf>
  </cellXfs>
  <cellStyles count="1">
    <cellStyle xfId="0" name="Normal" builtinId="0"/>
  </cellStyles>
  <dxfs count="1">
    <dxf>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F1C232"/>
            </a:solidFill>
            <a:ln cmpd="sng">
              <a:noFill/>
            </a:ln>
          </c:spPr>
          <c:dPt>
            <c:idx val="0"/>
            <c:spPr>
              <a:solidFill>
                <a:srgbClr val="FFF2CC"/>
              </a:solidFill>
              <a:ln cmpd="sng">
                <a:noFill/>
              </a:ln>
            </c:spPr>
          </c:dPt>
          <c:dPt>
            <c:idx val="1"/>
            <c:spPr>
              <a:solidFill>
                <a:srgbClr val="BF9000"/>
              </a:solidFill>
              <a:ln cmpd="sng">
                <a:noFill/>
              </a:ln>
            </c:spPr>
          </c:dPt>
          <c:dPt>
            <c:idx val="2"/>
            <c:spPr>
              <a:solidFill>
                <a:srgbClr val="FFD966"/>
              </a:solidFill>
              <a:ln cmpd="sng">
                <a:noFill/>
              </a:ln>
            </c:spPr>
          </c:dPt>
          <c:dPt>
            <c:idx val="3"/>
          </c:dPt>
          <c:dPt>
            <c:idx val="4"/>
            <c:spPr>
              <a:solidFill>
                <a:srgbClr val="BF9000"/>
              </a:solidFill>
              <a:ln cmpd="sng">
                <a:noFill/>
              </a:ln>
            </c:spPr>
          </c:dPt>
          <c:dLbls>
            <c:dLbl>
              <c:idx val="0"/>
              <c:numFmt formatCode="General" sourceLinked="1"/>
              <c:txPr>
                <a:bodyPr/>
                <a:lstStyle/>
                <a:p>
                  <a:pPr lvl="0">
                    <a:defRPr b="1" i="0">
                      <a:solidFill>
                        <a:srgbClr val="7F6000"/>
                      </a:solidFill>
                    </a:defRPr>
                  </a:pPr>
                </a:p>
              </c:txPr>
              <c:showLegendKey val="0"/>
              <c:showVal val="1"/>
              <c:showCatName val="0"/>
              <c:showSerName val="0"/>
              <c:showPercent val="0"/>
              <c:showBubbleSize val="0"/>
            </c:dLbl>
            <c:dLbl>
              <c:idx val="1"/>
              <c:numFmt formatCode="General" sourceLinked="1"/>
              <c:txPr>
                <a:bodyPr/>
                <a:lstStyle/>
                <a:p>
                  <a:pPr lvl="0">
                    <a:defRPr b="1" i="0">
                      <a:solidFill>
                        <a:srgbClr val="7F6000"/>
                      </a:solidFill>
                    </a:defRPr>
                  </a:pPr>
                </a:p>
              </c:txPr>
              <c:showLegendKey val="0"/>
              <c:showVal val="1"/>
              <c:showCatName val="0"/>
              <c:showSerName val="0"/>
              <c:showPercent val="0"/>
              <c:showBubbleSize val="0"/>
            </c:dLbl>
            <c:dLbl>
              <c:idx val="2"/>
              <c:numFmt formatCode="General" sourceLinked="1"/>
              <c:txPr>
                <a:bodyPr/>
                <a:lstStyle/>
                <a:p>
                  <a:pPr lvl="0">
                    <a:defRPr b="1" i="0">
                      <a:solidFill>
                        <a:srgbClr val="7F6000"/>
                      </a:solidFill>
                    </a:defRPr>
                  </a:pPr>
                </a:p>
              </c:txPr>
              <c:showLegendKey val="0"/>
              <c:showVal val="1"/>
              <c:showCatName val="0"/>
              <c:showSerName val="0"/>
              <c:showPercent val="0"/>
              <c:showBubbleSize val="0"/>
            </c:dLbl>
            <c:dLbl>
              <c:idx val="3"/>
              <c:numFmt formatCode="General" sourceLinked="1"/>
              <c:txPr>
                <a:bodyPr/>
                <a:lstStyle/>
                <a:p>
                  <a:pPr lvl="0">
                    <a:defRPr b="1" i="0">
                      <a:solidFill>
                        <a:srgbClr val="7F6000"/>
                      </a:solidFill>
                    </a:defRPr>
                  </a:pPr>
                </a:p>
              </c:txPr>
              <c:showLegendKey val="0"/>
              <c:showVal val="1"/>
              <c:showCatName val="0"/>
              <c:showSerName val="0"/>
              <c:showPercent val="0"/>
              <c:showBubbleSize val="0"/>
            </c:dLbl>
            <c:dLbl>
              <c:idx val="4"/>
              <c:numFmt formatCode="General" sourceLinked="1"/>
              <c:txPr>
                <a:bodyPr/>
                <a:lstStyle/>
                <a:p>
                  <a:pPr lvl="0">
                    <a:defRPr b="1" i="0">
                      <a:solidFill>
                        <a:srgbClr val="7F6000"/>
                      </a:solidFill>
                    </a:defRPr>
                  </a:pPr>
                </a:p>
              </c:txPr>
              <c:showLegendKey val="0"/>
              <c:showVal val="1"/>
              <c:showCatName val="0"/>
              <c:showSerName val="0"/>
              <c:showPercent val="0"/>
              <c:showBubbleSize val="0"/>
            </c:dLbl>
            <c:numFmt formatCode="General" sourceLinked="1"/>
            <c:txPr>
              <a:bodyPr/>
              <a:lstStyle/>
              <a:p>
                <a:pPr lvl="0">
                  <a:defRPr b="1" i="0"/>
                </a:pPr>
              </a:p>
            </c:txPr>
            <c:showLegendKey val="0"/>
            <c:showVal val="1"/>
            <c:showCatName val="0"/>
            <c:showSerName val="0"/>
            <c:showPercent val="0"/>
            <c:showBubbleSize val="0"/>
          </c:dLbls>
          <c:cat>
            <c:strRef>
              <c:f>'3. Processos Finalísticos'!$A$2821:$A$2825</c:f>
            </c:strRef>
          </c:cat>
          <c:val>
            <c:numRef>
              <c:f>'3. Processos Finalísticos'!$B$2821:$B$2825</c:f>
              <c:numCache/>
            </c:numRef>
          </c:val>
        </c:ser>
        <c:axId val="2050999467"/>
        <c:axId val="1030461435"/>
      </c:barChart>
      <c:catAx>
        <c:axId val="20509994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7F6000"/>
                </a:solidFill>
                <a:latin typeface="+mn-lt"/>
              </a:defRPr>
            </a:pPr>
          </a:p>
        </c:txPr>
        <c:crossAx val="1030461435"/>
      </c:catAx>
      <c:valAx>
        <c:axId val="10304614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FFFFFF"/>
                </a:solidFill>
                <a:latin typeface="+mn-lt"/>
              </a:defRPr>
            </a:pPr>
          </a:p>
        </c:txPr>
        <c:crossAx val="2050999467"/>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2979638009049771"/>
          <c:y val="0.05000000000000001"/>
          <c:w val="0.6543719222848957"/>
          <c:h val="0.7261506276150628"/>
        </c:manualLayout>
      </c:layout>
      <c:barChart>
        <c:barDir val="bar"/>
        <c:ser>
          <c:idx val="0"/>
          <c:order val="0"/>
          <c:spPr>
            <a:solidFill>
              <a:srgbClr val="FFF2CC"/>
            </a:solidFill>
            <a:ln cmpd="sng">
              <a:noFill/>
            </a:ln>
          </c:spPr>
          <c:dPt>
            <c:idx val="0"/>
            <c:spPr>
              <a:solidFill>
                <a:srgbClr val="FFE599"/>
              </a:solidFill>
              <a:ln cmpd="sng">
                <a:noFill/>
              </a:ln>
            </c:spPr>
          </c:dPt>
          <c:dPt>
            <c:idx val="1"/>
            <c:spPr>
              <a:solidFill>
                <a:srgbClr val="FFD966"/>
              </a:solidFill>
              <a:ln cmpd="sng">
                <a:noFill/>
              </a:ln>
            </c:spPr>
          </c:dPt>
          <c:dPt>
            <c:idx val="2"/>
            <c:spPr>
              <a:solidFill>
                <a:srgbClr val="F1C232"/>
              </a:solidFill>
              <a:ln cmpd="sng">
                <a:noFill/>
              </a:ln>
            </c:spPr>
          </c:dPt>
          <c:dLbls>
            <c:numFmt formatCode="General" sourceLinked="1"/>
            <c:txPr>
              <a:bodyPr/>
              <a:lstStyle/>
              <a:p>
                <a:pPr lvl="0">
                  <a:defRPr b="1" i="0">
                    <a:solidFill>
                      <a:srgbClr val="7F6000"/>
                    </a:solidFill>
                  </a:defRPr>
                </a:pPr>
              </a:p>
            </c:txPr>
            <c:showLegendKey val="0"/>
            <c:showVal val="1"/>
            <c:showCatName val="0"/>
            <c:showSerName val="0"/>
            <c:showPercent val="0"/>
            <c:showBubbleSize val="0"/>
          </c:dLbls>
          <c:cat>
            <c:strRef>
              <c:f>'3. Processos Finalísticos'!$A$2833:$A$2835</c:f>
            </c:strRef>
          </c:cat>
          <c:val>
            <c:numRef>
              <c:f>'3. Processos Finalísticos'!$B$2833:$B$2835</c:f>
              <c:numCache/>
            </c:numRef>
          </c:val>
        </c:ser>
        <c:axId val="1051060402"/>
        <c:axId val="936378613"/>
      </c:barChart>
      <c:catAx>
        <c:axId val="105106040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7F6000"/>
                </a:solidFill>
                <a:latin typeface="+mn-lt"/>
              </a:defRPr>
            </a:pPr>
          </a:p>
        </c:txPr>
        <c:crossAx val="936378613"/>
      </c:catAx>
      <c:valAx>
        <c:axId val="93637861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FFFFFF"/>
                </a:solidFill>
                <a:latin typeface="+mn-lt"/>
              </a:defRPr>
            </a:pPr>
          </a:p>
        </c:txPr>
        <c:crossAx val="1051060402"/>
        <c:crosses val="max"/>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F1C232"/>
              </a:solidFill>
            </c:spPr>
          </c:dPt>
          <c:dPt>
            <c:idx val="1"/>
            <c:spPr>
              <a:solidFill>
                <a:srgbClr val="FFE599"/>
              </a:solidFill>
            </c:spPr>
          </c:dPt>
          <c:dLbls>
            <c:showLegendKey val="0"/>
            <c:showVal val="0"/>
            <c:showCatName val="0"/>
            <c:showSerName val="0"/>
            <c:showPercent val="0"/>
            <c:showBubbleSize val="0"/>
            <c:showLeaderLines val="1"/>
          </c:dLbls>
          <c:cat>
            <c:strRef>
              <c:f>'3. Processos Finalísticos'!$A$2829:$A$2830</c:f>
            </c:strRef>
          </c:cat>
          <c:val>
            <c:numRef>
              <c:f>'3. Processos Finalísticos'!$B$2829:$B$2830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i="0">
              <a:solidFill>
                <a:srgbClr val="7F6000"/>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3849878934624696"/>
          <c:y val="0.07343749999999999"/>
          <c:w val="0.7046004842615012"/>
          <c:h val="0.795703125"/>
        </c:manualLayout>
      </c:layout>
      <c:barChart>
        <c:barDir val="col"/>
        <c:ser>
          <c:idx val="0"/>
          <c:order val="0"/>
          <c:spPr>
            <a:solidFill>
              <a:srgbClr val="B6D7A8"/>
            </a:solidFill>
            <a:ln cmpd="sng">
              <a:noFill/>
            </a:ln>
          </c:spPr>
          <c:dPt>
            <c:idx val="1"/>
            <c:spPr>
              <a:solidFill>
                <a:srgbClr val="93C47D"/>
              </a:solidFill>
              <a:ln cmpd="sng">
                <a:noFill/>
              </a:ln>
            </c:spPr>
          </c:dPt>
          <c:dPt>
            <c:idx val="2"/>
            <c:spPr>
              <a:solidFill>
                <a:srgbClr val="C2D69B"/>
              </a:solidFill>
              <a:ln cmpd="sng">
                <a:noFill/>
              </a:ln>
            </c:spPr>
          </c:dPt>
          <c:dLbls>
            <c:numFmt formatCode="General" sourceLinked="1"/>
            <c:txPr>
              <a:bodyPr/>
              <a:lstStyle/>
              <a:p>
                <a:pPr lvl="0">
                  <a:defRPr b="1" i="0">
                    <a:solidFill>
                      <a:srgbClr val="274E13"/>
                    </a:solidFill>
                  </a:defRPr>
                </a:pPr>
              </a:p>
            </c:txPr>
            <c:showLegendKey val="0"/>
            <c:showVal val="1"/>
            <c:showCatName val="0"/>
            <c:showSerName val="0"/>
            <c:showPercent val="0"/>
            <c:showBubbleSize val="0"/>
          </c:dLbls>
          <c:cat>
            <c:strRef>
              <c:f>'4. Processos Gerenciais e de Su'!$A$1867:$A$1869</c:f>
            </c:strRef>
          </c:cat>
          <c:val>
            <c:numRef>
              <c:f>'4. Processos Gerenciais e de Su'!$B$1867:$B$1869</c:f>
              <c:numCache/>
            </c:numRef>
          </c:val>
        </c:ser>
        <c:axId val="1945285296"/>
        <c:axId val="617631794"/>
      </c:barChart>
      <c:catAx>
        <c:axId val="19452852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274E13"/>
                </a:solidFill>
                <a:latin typeface="+mn-lt"/>
              </a:defRPr>
            </a:pPr>
          </a:p>
        </c:txPr>
        <c:crossAx val="617631794"/>
      </c:catAx>
      <c:valAx>
        <c:axId val="6176317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FFFFFF"/>
                </a:solidFill>
                <a:latin typeface="+mn-lt"/>
              </a:defRPr>
            </a:pPr>
          </a:p>
        </c:txPr>
        <c:crossAx val="1945285296"/>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spPr>
            <a:solidFill>
              <a:srgbClr val="4F81BD"/>
            </a:solidFill>
            <a:ln cmpd="sng">
              <a:noFill/>
            </a:ln>
          </c:spPr>
          <c:dPt>
            <c:idx val="0"/>
            <c:spPr>
              <a:solidFill>
                <a:srgbClr val="D9EAD3"/>
              </a:solidFill>
              <a:ln cmpd="sng">
                <a:noFill/>
              </a:ln>
            </c:spPr>
          </c:dPt>
          <c:dPt>
            <c:idx val="1"/>
            <c:spPr>
              <a:solidFill>
                <a:srgbClr val="B6D7A8"/>
              </a:solidFill>
              <a:ln cmpd="sng">
                <a:noFill/>
              </a:ln>
            </c:spPr>
          </c:dPt>
          <c:dPt>
            <c:idx val="2"/>
            <c:spPr>
              <a:solidFill>
                <a:srgbClr val="C2D69B"/>
              </a:solidFill>
              <a:ln cmpd="sng">
                <a:noFill/>
              </a:ln>
            </c:spPr>
          </c:dPt>
          <c:dLbls>
            <c:numFmt formatCode="General" sourceLinked="1"/>
            <c:txPr>
              <a:bodyPr/>
              <a:lstStyle/>
              <a:p>
                <a:pPr lvl="0">
                  <a:defRPr b="1" i="0">
                    <a:solidFill>
                      <a:srgbClr val="274E13"/>
                    </a:solidFill>
                  </a:defRPr>
                </a:pPr>
              </a:p>
            </c:txPr>
            <c:showLegendKey val="0"/>
            <c:showVal val="1"/>
            <c:showCatName val="0"/>
            <c:showSerName val="0"/>
            <c:showPercent val="0"/>
            <c:showBubbleSize val="0"/>
          </c:dLbls>
          <c:cat>
            <c:strRef>
              <c:f>'4. Processos Gerenciais e de Su'!$A$1877:$A$1879</c:f>
            </c:strRef>
          </c:cat>
          <c:val>
            <c:numRef>
              <c:f>'4. Processos Gerenciais e de Su'!$B$1877:$B$1879</c:f>
              <c:numCache/>
            </c:numRef>
          </c:val>
        </c:ser>
        <c:axId val="2015020581"/>
        <c:axId val="1297287544"/>
      </c:barChart>
      <c:catAx>
        <c:axId val="201502058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274E13"/>
                </a:solidFill>
                <a:latin typeface="+mn-lt"/>
              </a:defRPr>
            </a:pPr>
          </a:p>
        </c:txPr>
        <c:crossAx val="1297287544"/>
      </c:catAx>
      <c:valAx>
        <c:axId val="129728754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FFFFFF"/>
                </a:solidFill>
                <a:latin typeface="+mn-lt"/>
              </a:defRPr>
            </a:pPr>
          </a:p>
        </c:txPr>
        <c:crossAx val="2015020581"/>
        <c:crosses val="max"/>
      </c:valAx>
    </c:plotArea>
    <c:legend>
      <c:legendPos val="r"/>
      <c:overlay val="0"/>
      <c:txPr>
        <a:bodyPr/>
        <a:lstStyle/>
        <a:p>
          <a:pPr lvl="0">
            <a:defRPr b="0" i="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C2D69B"/>
              </a:solidFill>
            </c:spPr>
          </c:dPt>
          <c:dPt>
            <c:idx val="1"/>
            <c:spPr>
              <a:solidFill>
                <a:srgbClr val="D9EAD3"/>
              </a:solidFill>
            </c:spPr>
          </c:dPt>
          <c:dLbls>
            <c:showLegendKey val="0"/>
            <c:showVal val="0"/>
            <c:showCatName val="0"/>
            <c:showSerName val="0"/>
            <c:showPercent val="0"/>
            <c:showBubbleSize val="0"/>
            <c:showLeaderLines val="1"/>
          </c:dLbls>
          <c:cat>
            <c:strRef>
              <c:f>'4. Processos Gerenciais e de Su'!$A$1873:$A$1874</c:f>
            </c:strRef>
          </c:cat>
          <c:val>
            <c:numRef>
              <c:f>'4. Processos Gerenciais e de Su'!$B$1873:$B$1874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i="0">
              <a:solidFill>
                <a:srgbClr val="274E13"/>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652777777777778"/>
          <c:y val="0.2245627169712901"/>
          <c:w val="0.6980555555555555"/>
          <c:h val="0.6572554648468918"/>
        </c:manualLayout>
      </c:layout>
      <c:barChart>
        <c:barDir val="col"/>
        <c:ser>
          <c:idx val="0"/>
          <c:order val="0"/>
          <c:spPr>
            <a:solidFill>
              <a:srgbClr val="4F81BD"/>
            </a:solidFill>
            <a:ln cmpd="sng">
              <a:noFill/>
            </a:ln>
          </c:spPr>
          <c:dPt>
            <c:idx val="0"/>
            <c:spPr>
              <a:solidFill>
                <a:srgbClr val="DEEAF6"/>
              </a:solidFill>
              <a:ln cmpd="sng">
                <a:noFill/>
              </a:ln>
            </c:spPr>
          </c:dPt>
          <c:dPt>
            <c:idx val="1"/>
            <c:spPr>
              <a:solidFill>
                <a:srgbClr val="C9DAF8"/>
              </a:solidFill>
              <a:ln cmpd="sng">
                <a:noFill/>
              </a:ln>
            </c:spPr>
          </c:dPt>
          <c:dPt>
            <c:idx val="2"/>
            <c:spPr>
              <a:solidFill>
                <a:srgbClr val="95B3D7"/>
              </a:solidFill>
              <a:ln cmpd="sng">
                <a:noFill/>
              </a:ln>
            </c:spPr>
          </c:dPt>
          <c:dLbls>
            <c:numFmt formatCode="General" sourceLinked="1"/>
            <c:txPr>
              <a:bodyPr/>
              <a:lstStyle/>
              <a:p>
                <a:pPr lvl="0">
                  <a:defRPr b="1" i="0">
                    <a:solidFill>
                      <a:srgbClr val="0B5394"/>
                    </a:solidFill>
                  </a:defRPr>
                </a:pPr>
              </a:p>
            </c:txPr>
            <c:showLegendKey val="0"/>
            <c:showVal val="1"/>
            <c:showCatName val="0"/>
            <c:showSerName val="0"/>
            <c:showPercent val="0"/>
            <c:showBubbleSize val="0"/>
          </c:dLbls>
          <c:cat>
            <c:strRef>
              <c:f>'4. Processos Gerenciais e de Su'!$A$1885:$A$1887</c:f>
            </c:strRef>
          </c:cat>
          <c:val>
            <c:numRef>
              <c:f>'4. Processos Gerenciais e de Su'!$B$1885:$B$1887</c:f>
              <c:numCache/>
            </c:numRef>
          </c:val>
        </c:ser>
        <c:axId val="1030475655"/>
        <c:axId val="930115044"/>
      </c:barChart>
      <c:catAx>
        <c:axId val="10304756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B5394"/>
                </a:solidFill>
                <a:latin typeface="+mn-lt"/>
              </a:defRPr>
            </a:pPr>
          </a:p>
        </c:txPr>
        <c:crossAx val="930115044"/>
      </c:catAx>
      <c:valAx>
        <c:axId val="9301150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FFFFFF"/>
                </a:solidFill>
                <a:latin typeface="+mn-lt"/>
              </a:defRPr>
            </a:pPr>
          </a:p>
        </c:txPr>
        <c:crossAx val="1030475655"/>
      </c:valAx>
    </c:plotArea>
    <c:legend>
      <c:legendPos val="r"/>
      <c:overlay val="0"/>
      <c:txPr>
        <a:bodyPr/>
        <a:lstStyle/>
        <a:p>
          <a:pPr lvl="0">
            <a:defRPr b="0" i="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0801394338565016"/>
          <c:y val="0.05000000000000007"/>
          <c:w val="0.5126991296194432"/>
          <c:h val="0.8439252336448596"/>
        </c:manualLayout>
      </c:layout>
      <c:barChart>
        <c:barDir val="bar"/>
        <c:ser>
          <c:idx val="0"/>
          <c:order val="0"/>
          <c:spPr>
            <a:solidFill>
              <a:schemeClr val="accent1"/>
            </a:solidFill>
            <a:ln cmpd="sng">
              <a:noFill/>
            </a:ln>
          </c:spPr>
          <c:dPt>
            <c:idx val="0"/>
            <c:spPr>
              <a:solidFill>
                <a:srgbClr val="95B3D7"/>
              </a:solidFill>
              <a:ln cmpd="sng">
                <a:noFill/>
              </a:ln>
            </c:spPr>
          </c:dPt>
          <c:dPt>
            <c:idx val="1"/>
            <c:spPr>
              <a:solidFill>
                <a:srgbClr val="9FC5E8"/>
              </a:solidFill>
              <a:ln cmpd="sng">
                <a:noFill/>
              </a:ln>
            </c:spPr>
          </c:dPt>
          <c:dPt>
            <c:idx val="2"/>
            <c:spPr>
              <a:solidFill>
                <a:srgbClr val="CFE2F3"/>
              </a:solidFill>
              <a:ln cmpd="sng">
                <a:noFill/>
              </a:ln>
            </c:spPr>
          </c:dPt>
          <c:dLbls>
            <c:numFmt formatCode="General" sourceLinked="1"/>
            <c:txPr>
              <a:bodyPr/>
              <a:lstStyle/>
              <a:p>
                <a:pPr lvl="0">
                  <a:defRPr b="1" i="0">
                    <a:solidFill>
                      <a:srgbClr val="0B5394"/>
                    </a:solidFill>
                  </a:defRPr>
                </a:pPr>
              </a:p>
            </c:txPr>
            <c:showLegendKey val="0"/>
            <c:showVal val="1"/>
            <c:showCatName val="0"/>
            <c:showSerName val="0"/>
            <c:showPercent val="0"/>
            <c:showBubbleSize val="0"/>
          </c:dLbls>
          <c:cat>
            <c:strRef>
              <c:f>'4. Processos Gerenciais e de Su'!$A$1895:$A$1897</c:f>
            </c:strRef>
          </c:cat>
          <c:val>
            <c:numRef>
              <c:f>'4. Processos Gerenciais e de Su'!$B$1895:$B$1897</c:f>
              <c:numCache/>
            </c:numRef>
          </c:val>
        </c:ser>
        <c:axId val="1877420167"/>
        <c:axId val="559615890"/>
      </c:barChart>
      <c:catAx>
        <c:axId val="187742016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B5394"/>
                </a:solidFill>
                <a:latin typeface="+mn-lt"/>
              </a:defRPr>
            </a:pPr>
          </a:p>
        </c:txPr>
        <c:crossAx val="559615890"/>
      </c:catAx>
      <c:valAx>
        <c:axId val="55961589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FFFFFF"/>
                </a:solidFill>
                <a:latin typeface="+mn-lt"/>
              </a:defRPr>
            </a:pPr>
          </a:p>
        </c:txPr>
        <c:crossAx val="1877420167"/>
        <c:crosses val="max"/>
      </c:valAx>
    </c:plotArea>
    <c:legend>
      <c:legendPos val="r"/>
      <c:overlay val="0"/>
      <c:txPr>
        <a:bodyPr/>
        <a:lstStyle/>
        <a:p>
          <a:pPr lvl="0">
            <a:defRPr b="0" i="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95B3D7"/>
              </a:solidFill>
            </c:spPr>
          </c:dPt>
          <c:dPt>
            <c:idx val="1"/>
            <c:spPr>
              <a:solidFill>
                <a:srgbClr val="CFE2F3"/>
              </a:solidFill>
            </c:spPr>
          </c:dPt>
          <c:dLbls>
            <c:showLegendKey val="0"/>
            <c:showVal val="0"/>
            <c:showCatName val="0"/>
            <c:showSerName val="0"/>
            <c:showPercent val="0"/>
            <c:showBubbleSize val="0"/>
            <c:showLeaderLines val="1"/>
          </c:dLbls>
          <c:cat>
            <c:strRef>
              <c:f>'4. Processos Gerenciais e de Su'!$A$1891:$A$1892</c:f>
            </c:strRef>
          </c:cat>
          <c:val>
            <c:numRef>
              <c:f>'4. Processos Gerenciais e de Su'!$B$1891:$B$1892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i="0">
              <a:solidFill>
                <a:srgbClr val="0B5394"/>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0" Type="http://schemas.openxmlformats.org/officeDocument/2006/relationships/image" Target="../media/image3.png"/><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619125</xdr:colOff>
      <xdr:row>0</xdr:row>
      <xdr:rowOff>0</xdr:rowOff>
    </xdr:from>
    <xdr:ext cx="1562100" cy="70485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7</xdr:row>
      <xdr:rowOff>57150</xdr:rowOff>
    </xdr:from>
    <xdr:ext cx="18792825" cy="10772775"/>
    <xdr:pic>
      <xdr:nvPicPr>
        <xdr:cNvPr id="0" name="image4.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590550</xdr:colOff>
      <xdr:row>66</xdr:row>
      <xdr:rowOff>95250</xdr:rowOff>
    </xdr:from>
    <xdr:ext cx="18707100" cy="10448925"/>
    <xdr:pic>
      <xdr:nvPicPr>
        <xdr:cNvPr id="0" name="image2.png" title="Imagem"/>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71575" cy="52387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52525" cy="52387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8</xdr:row>
      <xdr:rowOff>38100</xdr:rowOff>
    </xdr:from>
    <xdr:ext cx="5095875" cy="2324100"/>
    <xdr:graphicFrame>
      <xdr:nvGraphicFramePr>
        <xdr:cNvPr id="600890434"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228600</xdr:colOff>
      <xdr:row>8</xdr:row>
      <xdr:rowOff>123825</xdr:rowOff>
    </xdr:from>
    <xdr:ext cx="4210050" cy="2276475"/>
    <xdr:graphicFrame>
      <xdr:nvGraphicFramePr>
        <xdr:cNvPr id="201688589"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12</xdr:col>
      <xdr:colOff>257175</xdr:colOff>
      <xdr:row>8</xdr:row>
      <xdr:rowOff>123825</xdr:rowOff>
    </xdr:from>
    <xdr:ext cx="3324225" cy="2057400"/>
    <xdr:graphicFrame>
      <xdr:nvGraphicFramePr>
        <xdr:cNvPr id="1397119091"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438150</xdr:colOff>
      <xdr:row>24</xdr:row>
      <xdr:rowOff>38100</xdr:rowOff>
    </xdr:from>
    <xdr:ext cx="3667125" cy="2276475"/>
    <xdr:graphicFrame>
      <xdr:nvGraphicFramePr>
        <xdr:cNvPr id="1757717917"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285750</xdr:colOff>
      <xdr:row>24</xdr:row>
      <xdr:rowOff>85725</xdr:rowOff>
    </xdr:from>
    <xdr:ext cx="3933825" cy="2276475"/>
    <xdr:graphicFrame>
      <xdr:nvGraphicFramePr>
        <xdr:cNvPr id="508015533" name="Chart 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142875</xdr:colOff>
      <xdr:row>24</xdr:row>
      <xdr:rowOff>123825</xdr:rowOff>
    </xdr:from>
    <xdr:ext cx="3390900" cy="2105025"/>
    <xdr:graphicFrame>
      <xdr:nvGraphicFramePr>
        <xdr:cNvPr id="1428922454" name="Chart 6"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xdr:col>
      <xdr:colOff>276225</xdr:colOff>
      <xdr:row>39</xdr:row>
      <xdr:rowOff>28575</xdr:rowOff>
    </xdr:from>
    <xdr:ext cx="3829050" cy="2190750"/>
    <xdr:graphicFrame>
      <xdr:nvGraphicFramePr>
        <xdr:cNvPr id="208509027" name="Chart 7"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6</xdr:col>
      <xdr:colOff>285750</xdr:colOff>
      <xdr:row>39</xdr:row>
      <xdr:rowOff>85725</xdr:rowOff>
    </xdr:from>
    <xdr:ext cx="4486275" cy="2190750"/>
    <xdr:graphicFrame>
      <xdr:nvGraphicFramePr>
        <xdr:cNvPr id="570053680" name="Chart 8"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12</xdr:col>
      <xdr:colOff>228600</xdr:colOff>
      <xdr:row>40</xdr:row>
      <xdr:rowOff>9525</xdr:rowOff>
    </xdr:from>
    <xdr:ext cx="3390900" cy="2057400"/>
    <xdr:graphicFrame>
      <xdr:nvGraphicFramePr>
        <xdr:cNvPr id="901047794" name="Chart 9" title="Gráfico"/>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13</xdr:col>
      <xdr:colOff>876300</xdr:colOff>
      <xdr:row>1</xdr:row>
      <xdr:rowOff>0</xdr:rowOff>
    </xdr:from>
    <xdr:ext cx="1485900" cy="723900"/>
    <xdr:pic>
      <xdr:nvPicPr>
        <xdr:cNvPr id="0" name="image3.png" title="Imagem"/>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modeler.camunda.io/share/601df1a6-82a5-40af-84d8-70b1dd10c078" TargetMode="External"/><Relationship Id="rId42" Type="http://schemas.openxmlformats.org/officeDocument/2006/relationships/hyperlink" Target="https://bvsms.saude.gov.br/bvs/saudelegis/saes/2023/prt0688_30_08_2023.html8" TargetMode="External"/><Relationship Id="rId41" Type="http://schemas.openxmlformats.org/officeDocument/2006/relationships/hyperlink" Target="https://goias.gov.br/saude/protocolos-de-regulacao-do-acesso-de-internacao-e-de-urgencia-e-emergencia/" TargetMode="External"/><Relationship Id="rId44" Type="http://schemas.openxmlformats.org/officeDocument/2006/relationships/hyperlink" Target="https://www.jusbrasil.com.br/artigos/cumprimento-de-sentenca-como-funciona-e-quais-sao-as-defesas-possiveis/2732317437" TargetMode="External"/><Relationship Id="rId43" Type="http://schemas.openxmlformats.org/officeDocument/2006/relationships/hyperlink" Target="https://bvsms.saude.gov.br/bvs/saudelegis/saes/2023/prt0688_30_08_2023.html" TargetMode="External"/><Relationship Id="rId46" Type="http://schemas.openxmlformats.org/officeDocument/2006/relationships/hyperlink" Target="https://bvsms.saude.gov.br/bvs/saudelegis/saes/2023/prt0688_30_08_2023.html" TargetMode="External"/><Relationship Id="rId45" Type="http://schemas.openxmlformats.org/officeDocument/2006/relationships/hyperlink" Target="https://goias.gov.br/saude/protocolos-de-regulacao-do-acesso-de-internacao-e-de-urgencia-e-emergencia/" TargetMode="External"/><Relationship Id="rId1" Type="http://schemas.openxmlformats.org/officeDocument/2006/relationships/comments" Target="../comments1.xml"/><Relationship Id="rId2" Type="http://schemas.openxmlformats.org/officeDocument/2006/relationships/hyperlink" Target="https://modeler.camunda.io/share/29eba324-2731-4c1e-baac-338933507a45" TargetMode="External"/><Relationship Id="rId3" Type="http://schemas.openxmlformats.org/officeDocument/2006/relationships/hyperlink" Target="https://modeler.camunda.io/share/84dbfb98-22f7-436d-8a33-1b4c409945ea" TargetMode="External"/><Relationship Id="rId4" Type="http://schemas.openxmlformats.org/officeDocument/2006/relationships/hyperlink" Target="https://cawemo.com/diagrams/bed20a6b-3430-403b-9fb6-609ef11043f6--obter-autoriza-o-de-tr-nsito-de-vegetais?v=1029,637,0.741" TargetMode="External"/><Relationship Id="rId9" Type="http://schemas.openxmlformats.org/officeDocument/2006/relationships/hyperlink" Target="https://cawemo.com/diagrams/ddd5fa31-4bc2-4684-a334-27dfca33c116--emiss-o-guia-de-transito-animal?v=898,393,0.861" TargetMode="External"/><Relationship Id="rId48" Type="http://schemas.openxmlformats.org/officeDocument/2006/relationships/drawing" Target="../drawings/drawing3.xml"/><Relationship Id="rId47" Type="http://schemas.openxmlformats.org/officeDocument/2006/relationships/hyperlink" Target="https://portalservicos.senatran.serpro.gov.br/" TargetMode="External"/><Relationship Id="rId49" Type="http://schemas.openxmlformats.org/officeDocument/2006/relationships/vmlDrawing" Target="../drawings/vmlDrawing1.vml"/><Relationship Id="rId5" Type="http://schemas.openxmlformats.org/officeDocument/2006/relationships/hyperlink" Target="https://cawemo.com/diagrams/53232a7a-0208-4674-a05d-5d3e79cc3f23--emitir-certificado-fitossanit-rio-de-origem?v=1468,688,0.549" TargetMode="External"/><Relationship Id="rId6" Type="http://schemas.openxmlformats.org/officeDocument/2006/relationships/hyperlink" Target="https://cawemo.com/diagrams/362b8541-a4a3-4938-8fcc-f00302a86c62--efetuar-cadastro-obrigat-rio-para-culturas-regulares?v=2750,268,1" TargetMode="External"/><Relationship Id="rId7" Type="http://schemas.openxmlformats.org/officeDocument/2006/relationships/hyperlink" Target="https://cawemo.com/diagrams/dc89d290-766e-4d92-b1e7-08dfbc0642e9--obter-autoriza-o-para-aquisi-o-de-mudas-material-propagativo?v=960,425,1" TargetMode="External"/><Relationship Id="rId8" Type="http://schemas.openxmlformats.org/officeDocument/2006/relationships/hyperlink" Target="https://cawemo.com/diagrams/5a58bb52-4501-4ebe-b911-293f64936fc0--declarar-rebanho-e-vacina-o-de-febre-aftosa-e-raiva?v=960,425,1" TargetMode="External"/><Relationship Id="rId31" Type="http://schemas.openxmlformats.org/officeDocument/2006/relationships/hyperlink" Target="https://apex.fapeg.go.gov.br/ords/r/charles/mapa/macrofluxo-de-processos_view?p25_pcr_id=59&amp;p25_prcs_name=Fomentar%20Pesquisa%20Cient%C3%ADfica&amp;clear=RP&amp;session=16661908293849" TargetMode="External"/><Relationship Id="rId30" Type="http://schemas.openxmlformats.org/officeDocument/2006/relationships/hyperlink" Target="https://apex.fapeg.go.gov.br/ords/r/charles/mapa/macrofluxo-de-processos_view?p25_pcr_id=59&amp;p25_prcs_name=Fomentar%20Pesquisa%20Cient%C3%ADfica&amp;clear=RP&amp;session=16661908293849" TargetMode="External"/><Relationship Id="rId33" Type="http://schemas.openxmlformats.org/officeDocument/2006/relationships/hyperlink" Target="https://apex.fapeg.go.gov.br/ords/r/charles/mapa/macrofluxo-de-processos_view?p25_pcr_id=59&amp;p25_prcs_name=Fomentar%20Pesquisa%20Cient%C3%ADfica&amp;clear=RP&amp;session=16661908293849" TargetMode="External"/><Relationship Id="rId32" Type="http://schemas.openxmlformats.org/officeDocument/2006/relationships/hyperlink" Target="https://apex.fapeg.go.gov.br/ords/r/charles/mapa/macrofluxo-de-processos_view?p25_pcr_id=59&amp;p25_prcs_name=Fomentar%20Pesquisa%20Cient%C3%ADfica&amp;clear=RP&amp;session=16661908293849" TargetMode="External"/><Relationship Id="rId35" Type="http://schemas.openxmlformats.org/officeDocument/2006/relationships/hyperlink" Target="https://apex.fapeg.go.gov.br/ords/r/charles/mapa/macrofluxo-de-processos_view?p25_pcr_id=59&amp;p25_prcs_name=Fomentar%20Pesquisa%20Cient%C3%ADfica&amp;clear=RP&amp;session=16661908293849" TargetMode="External"/><Relationship Id="rId34" Type="http://schemas.openxmlformats.org/officeDocument/2006/relationships/hyperlink" Target="https://apex.fapeg.go.gov.br/ords/r/charles/mapa/macrofluxo-de-processos_view?p25_pcr_id=59&amp;p25_prcs_name=Fomentar%20Pesquisa%20Cient%C3%ADfica&amp;clear=RP&amp;session=16661908293849" TargetMode="External"/><Relationship Id="rId37" Type="http://schemas.openxmlformats.org/officeDocument/2006/relationships/hyperlink" Target="https://apex.fapeg.go.gov.br/ords/r/charles/mapa/macrofluxo-de-processos_view?p25_pcr_id=59&amp;p25_prcs_name=Fomentar%20Pesquisa%20Cient%C3%ADfica&amp;clear=RP&amp;session=16661908293849" TargetMode="External"/><Relationship Id="rId36" Type="http://schemas.openxmlformats.org/officeDocument/2006/relationships/hyperlink" Target="https://apex.fapeg.go.gov.br/ords/r/charles/mapa/macrofluxo-de-processos_view?p25_pcr_id=59&amp;p25_prcs_name=Fomentar%20Pesquisa%20Cient%C3%ADfica&amp;clear=RP&amp;session=16661908293849" TargetMode="External"/><Relationship Id="rId39" Type="http://schemas.openxmlformats.org/officeDocument/2006/relationships/hyperlink" Target="https://apex.fapeg.go.gov.br/ords/r/charles/mapa/macrofluxo-de-processos_view?p25_pcr_id=59&amp;p25_prcs_name=Fomentar%20Pesquisa%20Cient%C3%ADfica&amp;clear=RP&amp;session=16661908293849" TargetMode="External"/><Relationship Id="rId38" Type="http://schemas.openxmlformats.org/officeDocument/2006/relationships/hyperlink" Target="https://apex.fapeg.go.gov.br/ords/r/charles/mapa/macrofluxo-de-processos_view?p25_pcr_id=68&amp;p25_prcs_name=Monitorar%20Fomentos%20de%20Pesquisa%20Cient%C3%ADfica&amp;clear=RP&amp;session=16661908293849" TargetMode="External"/><Relationship Id="rId20" Type="http://schemas.openxmlformats.org/officeDocument/2006/relationships/hyperlink" Target="https://sidago.agrodefesa.go.gov.br/" TargetMode="External"/><Relationship Id="rId22" Type="http://schemas.openxmlformats.org/officeDocument/2006/relationships/hyperlink" Target="https://sidago.agrodefesa.go.gov.br/" TargetMode="External"/><Relationship Id="rId21" Type="http://schemas.openxmlformats.org/officeDocument/2006/relationships/hyperlink" Target="https://sidago.agrodefesa.go.gov.br/" TargetMode="External"/><Relationship Id="rId24" Type="http://schemas.openxmlformats.org/officeDocument/2006/relationships/hyperlink" Target="https://sidago.agrodefesa.go.gov.br/temp/3257768.pdf" TargetMode="External"/><Relationship Id="rId23" Type="http://schemas.openxmlformats.org/officeDocument/2006/relationships/hyperlink" Target="https://sidago.agrodefesa.go.gov.br/temp/3257768.pdf" TargetMode="External"/><Relationship Id="rId26" Type="http://schemas.openxmlformats.org/officeDocument/2006/relationships/hyperlink" Target="https://sidago.agrodefesa.go.gov.br/temp/947437.pdf%20%20%20%20%20%20%20https:/sidago.agrodefesa.go.gov.br/temp/947437.pdf%20%20%20%20%20%20%20%20%20https:/sidago.agrodefesa.go.gov.br/temp/947438.pdf" TargetMode="External"/><Relationship Id="rId25" Type="http://schemas.openxmlformats.org/officeDocument/2006/relationships/hyperlink" Target="https://sidago.agrodefesa.go.gov.br/temp/947439.pdf" TargetMode="External"/><Relationship Id="rId28" Type="http://schemas.openxmlformats.org/officeDocument/2006/relationships/hyperlink" Target="https://apex.fapeg.go.gov.br/ords/r/charles/mapa/macrofluxo-de-processos_view?p25_pcr_id=59&amp;p25_prcs_name=Fomentar%20Pesquisa%20Cient%C3%ADfica&amp;clear=RP&amp;session=16661908293849" TargetMode="External"/><Relationship Id="rId27" Type="http://schemas.openxmlformats.org/officeDocument/2006/relationships/hyperlink" Target="https://apex.fapeg.go.gov.br/ords/r/charles/mapa/macrofluxo-de-processos_view?p25_pcr_id=58&amp;p25_prcs_name=Cadeia%20de%20Valor&amp;clear=25&amp;session=16661908293849" TargetMode="External"/><Relationship Id="rId29" Type="http://schemas.openxmlformats.org/officeDocument/2006/relationships/hyperlink" Target="https://apex.fapeg.go.gov.br/ords/r/charles/mapa/macrofluxo-de-processos_view?p25_pcr_id=59&amp;p25_prcs_name=Fomentar%20Pesquisa%20Cient%C3%ADfica&amp;clear=RP&amp;session=16661908293849" TargetMode="External"/><Relationship Id="rId11" Type="http://schemas.openxmlformats.org/officeDocument/2006/relationships/hyperlink" Target="https://wikisda.agricultura.gov.br/pt-br/Laborat%C3%B3rios/Metodologia/Sementes/RAS_2024_Pureza" TargetMode="External"/><Relationship Id="rId10" Type="http://schemas.openxmlformats.org/officeDocument/2006/relationships/hyperlink" Target="https://cawemo.com/diagrams/69d7196e-1fb1-41d1-a921-1e9a6f5b83c9--solicitar-declara-o-de-informa-es-cadastrais-de-propriedades-rurais-e-semoventes?v=1238,1661,0.741" TargetMode="External"/><Relationship Id="rId13" Type="http://schemas.openxmlformats.org/officeDocument/2006/relationships/hyperlink" Target="https://wikisda.agricultura.gov.br/pt-br/Laborat%C3%B3rios/Metodologia/Sementes/RAS_2024_DOSN" TargetMode="External"/><Relationship Id="rId12" Type="http://schemas.openxmlformats.org/officeDocument/2006/relationships/hyperlink" Target="https://wikisda.agricultura.gov.br/pt-br/Laborat%C3%B3rios/Metodologia/Sementes/cap_4_Germinacao_rev_1" TargetMode="External"/><Relationship Id="rId15" Type="http://schemas.openxmlformats.org/officeDocument/2006/relationships/hyperlink" Target="https://wikisda.agricultura.gov.br/pt-br/Laborat%C3%B3rios/Metodologia/Sementes/RAS_2024_Cap_6" TargetMode="External"/><Relationship Id="rId14" Type="http://schemas.openxmlformats.org/officeDocument/2006/relationships/hyperlink" Target="https://wikisda.agricultura.gov.br/pt-br/Laborat%C3%B3rios/Metodologia/Sementes/RAS_TZ" TargetMode="External"/><Relationship Id="rId17" Type="http://schemas.openxmlformats.org/officeDocument/2006/relationships/hyperlink" Target="https://wikisda.agricultura.gov.br/pt-br/Laborat%C3%B3rios/Metodologia/Sementes/RAS_2024_Revestidas" TargetMode="External"/><Relationship Id="rId16" Type="http://schemas.openxmlformats.org/officeDocument/2006/relationships/hyperlink" Target="https://wikisda.agricultura.gov.br/pt-br/Laborat%C3%B3rios/Metodologia/Sementes/RAS_cap_9_PesodeMilSementes" TargetMode="External"/><Relationship Id="rId19" Type="http://schemas.openxmlformats.org/officeDocument/2006/relationships/hyperlink" Target="https://wikisda.agricultura.gov.br/pt-br/Laborat%C3%B3rios/Metodologia/Sementes/RAS_2024_VOC" TargetMode="External"/><Relationship Id="rId18" Type="http://schemas.openxmlformats.org/officeDocument/2006/relationships/hyperlink" Target="https://wikisda.agricultura.gov.br/pt-br/Laborat%C3%B3rios/Metodologia/Sementes/RAS_2024_Cap_10_Mistura_rev_1"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modeler.camunda.io/share/2d41d1e5-01ec-44ef-8637-e217903bfd88" TargetMode="External"/><Relationship Id="rId42" Type="http://schemas.openxmlformats.org/officeDocument/2006/relationships/hyperlink" Target="https://modeler.camunda.io/share/13d8b6ab-744b-49a7-81c8-ec75dfb7a645" TargetMode="External"/><Relationship Id="rId41" Type="http://schemas.openxmlformats.org/officeDocument/2006/relationships/hyperlink" Target="https://modeler.camunda.io/share/cb260d43-8b9d-4edd-aa0d-0d78d3114c1d" TargetMode="External"/><Relationship Id="rId44" Type="http://schemas.openxmlformats.org/officeDocument/2006/relationships/hyperlink" Target="https://modeler.camunda.io/share/6945c3fe-c360-4238-ad3d-0ec2c0f8fa5e" TargetMode="External"/><Relationship Id="rId43" Type="http://schemas.openxmlformats.org/officeDocument/2006/relationships/hyperlink" Target="https://modeler.camunda.io/share/572aef21-de81-4248-afd1-a53751c248fe" TargetMode="External"/><Relationship Id="rId46" Type="http://schemas.openxmlformats.org/officeDocument/2006/relationships/hyperlink" Target="https://modeler.camunda.io/share/51e1f213-e734-43e7-970a-46a2b78f79af" TargetMode="External"/><Relationship Id="rId45" Type="http://schemas.openxmlformats.org/officeDocument/2006/relationships/hyperlink" Target="https://modeler.camunda.io/share/3ce116ce-7ec3-4f98-b419-391c68e499bf" TargetMode="External"/><Relationship Id="rId1" Type="http://schemas.openxmlformats.org/officeDocument/2006/relationships/comments" Target="../comments2.xml"/><Relationship Id="rId2" Type="http://schemas.openxmlformats.org/officeDocument/2006/relationships/hyperlink" Target="https://cawemo.com/share/25d3fe02-955b-418d-b0d8-c2467dd451b5" TargetMode="External"/><Relationship Id="rId3" Type="http://schemas.openxmlformats.org/officeDocument/2006/relationships/hyperlink" Target="https://modeler.camunda.io/share/90fd62ba-a764-4f04-bbb6-cbabe6f6655c" TargetMode="External"/><Relationship Id="rId4" Type="http://schemas.openxmlformats.org/officeDocument/2006/relationships/hyperlink" Target="https://modeler.camunda.io/share/ad51c345-e4e0-4352-976a-3f064fc91043" TargetMode="External"/><Relationship Id="rId9" Type="http://schemas.openxmlformats.org/officeDocument/2006/relationships/hyperlink" Target="https://modeler.camunda.io/share/ad6bcab3-ab8f-480f-bf72-350165933372" TargetMode="External"/><Relationship Id="rId48" Type="http://schemas.openxmlformats.org/officeDocument/2006/relationships/hyperlink" Target="https://modeler.camunda.io/share/bc6d356d-e2f5-4556-adf6-00ac99250b5b" TargetMode="External"/><Relationship Id="rId47" Type="http://schemas.openxmlformats.org/officeDocument/2006/relationships/hyperlink" Target="https://modeler.camunda.io/share/8c936755-d2d4-462e-96d7-f42c479fd3d5" TargetMode="External"/><Relationship Id="rId49" Type="http://schemas.openxmlformats.org/officeDocument/2006/relationships/hyperlink" Target="https://modeler.camunda.io/share/491d30d5-72b8-4a5e-b3fe-a5ca9196b691" TargetMode="External"/><Relationship Id="rId5" Type="http://schemas.openxmlformats.org/officeDocument/2006/relationships/hyperlink" Target="https://modeler.camunda.io/share/ad51c345-e4e0-4352-976a-3f064fc91043" TargetMode="External"/><Relationship Id="rId6" Type="http://schemas.openxmlformats.org/officeDocument/2006/relationships/hyperlink" Target="https://modeler.camunda.io/share/5ca8eab1-a811-41b6-9b74-7afe42b4bc01" TargetMode="External"/><Relationship Id="rId7" Type="http://schemas.openxmlformats.org/officeDocument/2006/relationships/hyperlink" Target="https://modeler.camunda.io/share/e3a278c7-bcb9-410d-846a-d6906bf878fb" TargetMode="External"/><Relationship Id="rId8" Type="http://schemas.openxmlformats.org/officeDocument/2006/relationships/hyperlink" Target="https://modeler.camunda.io/share/18449783-8ef2-45be-be89-290fe6eb40b3" TargetMode="External"/><Relationship Id="rId31" Type="http://schemas.openxmlformats.org/officeDocument/2006/relationships/hyperlink" Target="https://modeler.camunda.io/share/9bc48b0c-f61e-46f7-b5c8-c75bb8ffd64a" TargetMode="External"/><Relationship Id="rId30" Type="http://schemas.openxmlformats.org/officeDocument/2006/relationships/hyperlink" Target="https://modeler.camunda.io/share/d3c42876-0740-432e-9246-d2f4d87165ca" TargetMode="External"/><Relationship Id="rId33" Type="http://schemas.openxmlformats.org/officeDocument/2006/relationships/hyperlink" Target="https://modeler.camunda.io/share/81ca6be1-d9d2-4238-9161-e1f929aeb86b" TargetMode="External"/><Relationship Id="rId32" Type="http://schemas.openxmlformats.org/officeDocument/2006/relationships/hyperlink" Target="https://modeler.camunda.io/share/c8b902ff-39a6-48b0-bbc4-fd9cd2ab7553" TargetMode="External"/><Relationship Id="rId35" Type="http://schemas.openxmlformats.org/officeDocument/2006/relationships/hyperlink" Target="https://modeler.camunda.io/share/3ba50b1e-0b5d-4699-831a-95970dac95c6" TargetMode="External"/><Relationship Id="rId34" Type="http://schemas.openxmlformats.org/officeDocument/2006/relationships/hyperlink" Target="https://modeler.camunda.io/share/1bb6f9df-1c30-4a3c-9f6f-d385807f7975" TargetMode="External"/><Relationship Id="rId37" Type="http://schemas.openxmlformats.org/officeDocument/2006/relationships/hyperlink" Target="https://modeler.camunda.io/share/c3aa0532-76a0-4b9c-87b6-eae7462d69b5" TargetMode="External"/><Relationship Id="rId36" Type="http://schemas.openxmlformats.org/officeDocument/2006/relationships/hyperlink" Target="https://modeler.camunda.io/share/358a224c-723b-41ac-8e39-91995b08da8b" TargetMode="External"/><Relationship Id="rId39" Type="http://schemas.openxmlformats.org/officeDocument/2006/relationships/hyperlink" Target="https://modeler.camunda.io/share/1bb6f9df-1c30-4a3c-9f6f-d385807f7975" TargetMode="External"/><Relationship Id="rId38" Type="http://schemas.openxmlformats.org/officeDocument/2006/relationships/hyperlink" Target="https://modeler.camunda.io/share/ce3a93c2-3b59-48c2-90c5-bd735543721c" TargetMode="External"/><Relationship Id="rId20" Type="http://schemas.openxmlformats.org/officeDocument/2006/relationships/hyperlink" Target="https://modeler.camunda.io/share/5015eda5-918c-4a51-9daa-d06f274df245" TargetMode="External"/><Relationship Id="rId22" Type="http://schemas.openxmlformats.org/officeDocument/2006/relationships/hyperlink" Target="https://modeler.camunda.io/share/c18cb5cc-21c5-4fb6-8319-c3cdcd9d2760" TargetMode="External"/><Relationship Id="rId21" Type="http://schemas.openxmlformats.org/officeDocument/2006/relationships/hyperlink" Target="https://modeler.camunda.io/share/962f3ca6-dab0-4cbc-95c2-91013517a8d8" TargetMode="External"/><Relationship Id="rId24" Type="http://schemas.openxmlformats.org/officeDocument/2006/relationships/hyperlink" Target="https://modeler.camunda.io/share/e764200d-555a-4c74-a10f-086f8d3ba4e6" TargetMode="External"/><Relationship Id="rId23" Type="http://schemas.openxmlformats.org/officeDocument/2006/relationships/hyperlink" Target="https://modeler.camunda.io/share/81cdb91f-2b0b-4d50-8871-ddab334281aa" TargetMode="External"/><Relationship Id="rId60" Type="http://schemas.openxmlformats.org/officeDocument/2006/relationships/vmlDrawing" Target="../drawings/vmlDrawing2.vml"/><Relationship Id="rId26" Type="http://schemas.openxmlformats.org/officeDocument/2006/relationships/hyperlink" Target="https://modeler.camunda.io/share/c3b6856a-9d08-471b-9e6e-9fe222984c22" TargetMode="External"/><Relationship Id="rId25" Type="http://schemas.openxmlformats.org/officeDocument/2006/relationships/hyperlink" Target="https://modeler.camunda.io/share/eed82d80-805d-476c-8c92-f33dd3b24e0b" TargetMode="External"/><Relationship Id="rId28" Type="http://schemas.openxmlformats.org/officeDocument/2006/relationships/hyperlink" Target="https://modeler.camunda.io/share/c43519be-10d3-40a0-8380-2d657ce91d4d" TargetMode="External"/><Relationship Id="rId27" Type="http://schemas.openxmlformats.org/officeDocument/2006/relationships/hyperlink" Target="https://modeler.camunda.io/share/d418d55b-037a-4873-b193-05aaeeb37df9" TargetMode="External"/><Relationship Id="rId29" Type="http://schemas.openxmlformats.org/officeDocument/2006/relationships/hyperlink" Target="https://modeler.camunda.io/share/91330273-ed82-4de3-b734-a07cb198c91f" TargetMode="External"/><Relationship Id="rId51" Type="http://schemas.openxmlformats.org/officeDocument/2006/relationships/hyperlink" Target="https://modeler.camunda.io/share/794549bf-fa29-4ebb-b85e-499d8dbe8903" TargetMode="External"/><Relationship Id="rId50" Type="http://schemas.openxmlformats.org/officeDocument/2006/relationships/hyperlink" Target="https://modeler.camunda.io/share/d0f1a7b5-d6e1-4671-b3db-ad96326fc678" TargetMode="External"/><Relationship Id="rId53" Type="http://schemas.openxmlformats.org/officeDocument/2006/relationships/hyperlink" Target="https://sislog.go.gov.br/Downloads/Fornecedor/manual_fornecedores_estado_goias.pdf" TargetMode="External"/><Relationship Id="rId52" Type="http://schemas.openxmlformats.org/officeDocument/2006/relationships/hyperlink" Target="https://modeler.camunda.io/share/04c7cb1a-d58b-4b54-91cc-6903ccaedfde" TargetMode="External"/><Relationship Id="rId11" Type="http://schemas.openxmlformats.org/officeDocument/2006/relationships/hyperlink" Target="https://modeler.camunda.io/share/7475a35b-0b6b-475f-bbfe-244701e5c7a7" TargetMode="External"/><Relationship Id="rId55" Type="http://schemas.openxmlformats.org/officeDocument/2006/relationships/hyperlink" Target="https://sislog.sistemas.go.gov.br/Principal/InicioIntranet" TargetMode="External"/><Relationship Id="rId10" Type="http://schemas.openxmlformats.org/officeDocument/2006/relationships/hyperlink" Target="https://modeler.camunda.io/share/06ced683-73a6-4648-9209-21768578f396" TargetMode="External"/><Relationship Id="rId54" Type="http://schemas.openxmlformats.org/officeDocument/2006/relationships/hyperlink" Target="https://sislog.sistemas.go.gov.br/Principal/InicioIntranet" TargetMode="External"/><Relationship Id="rId13" Type="http://schemas.openxmlformats.org/officeDocument/2006/relationships/hyperlink" Target="https://modeler.camunda.io/share/25c22690-2079-4762-8dd9-da964017bef9" TargetMode="External"/><Relationship Id="rId57" Type="http://schemas.openxmlformats.org/officeDocument/2006/relationships/hyperlink" Target="https://app.diagrams.net/#G18DOF6CYDll-GMdikPBK5SGjfqb7mAsvZ#%7B%22pageId%22%3A%226m0Xxhs2YyK0jbbSFMKW%22%7D" TargetMode="External"/><Relationship Id="rId12" Type="http://schemas.openxmlformats.org/officeDocument/2006/relationships/hyperlink" Target="https://modeler.camunda.io/share/536e48d8-2a17-4cae-af0e-9c85e0f59673" TargetMode="External"/><Relationship Id="rId56" Type="http://schemas.openxmlformats.org/officeDocument/2006/relationships/hyperlink" Target="https://sislog.sistemas.go.gov.br/Principal/InicioIntranet" TargetMode="External"/><Relationship Id="rId15" Type="http://schemas.openxmlformats.org/officeDocument/2006/relationships/hyperlink" Target="https://modeler.camunda.io/share/f0b6b92d-3aba-43c4-8762-3a55da2199d6" TargetMode="External"/><Relationship Id="rId59" Type="http://schemas.openxmlformats.org/officeDocument/2006/relationships/drawing" Target="../drawings/drawing4.xml"/><Relationship Id="rId14" Type="http://schemas.openxmlformats.org/officeDocument/2006/relationships/hyperlink" Target="https://modeler.camunda.io/share/c3a7c516-cc45-4657-8705-434bd18360ff" TargetMode="External"/><Relationship Id="rId58" Type="http://schemas.openxmlformats.org/officeDocument/2006/relationships/hyperlink" Target="https://goiasgovbr.sharepoint.com/sites/sead-gemop/Documentos%20Compartilhados/Patrim%C3%B4nio%20Imobili%C3%A1rio/Patrim%C3%B4nio%20Imobili%C3%A1rio/REALIZAR%20INV.%20PAT.%20IMOBILI%C3%81RIO/Realizar%20Invent%C3%A1rio%20Patrimonio%20Imobili%C3%A1rio%20v2bpm%20modificado/index.aspx" TargetMode="External"/><Relationship Id="rId17" Type="http://schemas.openxmlformats.org/officeDocument/2006/relationships/hyperlink" Target="https://modeler.camunda.io/share/10ef1b60-a37f-4344-933d-c9b659fd0237" TargetMode="External"/><Relationship Id="rId16" Type="http://schemas.openxmlformats.org/officeDocument/2006/relationships/hyperlink" Target="https://modeler.camunda.io/share/30c7fa22-54f0-4b84-8773-d7006ea4f0b4" TargetMode="External"/><Relationship Id="rId19" Type="http://schemas.openxmlformats.org/officeDocument/2006/relationships/hyperlink" Target="https://modeler.camunda.io/share/4168aa2b-77cf-4b9f-820c-95672d31ef48" TargetMode="External"/><Relationship Id="rId18" Type="http://schemas.openxmlformats.org/officeDocument/2006/relationships/hyperlink" Target="https://modeler.camunda.io/share/b94692d2-4d1e-4a3d-bacd-91d7c7ad53bc"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outlineLevelRow="3"/>
  <cols>
    <col customWidth="1" min="1" max="1" width="70.43"/>
    <col customWidth="1" min="2" max="2" width="40.14"/>
    <col customWidth="1" min="3" max="3" width="21.57"/>
    <col customWidth="1" min="4" max="4" width="30.14"/>
    <col customWidth="1" min="7" max="7" width="19.43"/>
    <col customWidth="1" min="8" max="8" width="18.57"/>
    <col customWidth="1" min="9" max="9" width="20.0"/>
    <col customWidth="1" min="10" max="10" width="20.86"/>
    <col customWidth="1" min="11" max="11" width="22.29"/>
  </cols>
  <sheetData>
    <row r="1" ht="45.75" customHeight="1">
      <c r="A1" s="1" t="s">
        <v>0</v>
      </c>
      <c r="B1" s="3"/>
      <c r="C1" s="3"/>
      <c r="D1" s="3"/>
      <c r="E1" s="3"/>
      <c r="F1" s="3"/>
      <c r="G1" s="5"/>
      <c r="H1" s="5"/>
      <c r="I1" s="5"/>
      <c r="J1" s="5"/>
      <c r="K1" s="5"/>
      <c r="L1" s="5"/>
      <c r="M1" s="7"/>
    </row>
    <row r="2" ht="48.0" customHeight="1">
      <c r="A2" s="10" t="s">
        <v>1</v>
      </c>
      <c r="M2" s="11"/>
    </row>
    <row r="3" ht="78.0" customHeight="1">
      <c r="A3" s="12" t="s">
        <v>2</v>
      </c>
      <c r="M3" s="11"/>
    </row>
    <row r="4" ht="122.25" customHeight="1">
      <c r="A4" s="10" t="s">
        <v>3</v>
      </c>
      <c r="M4" s="11"/>
    </row>
    <row r="5" ht="122.25" customHeight="1">
      <c r="A5" s="10" t="s">
        <v>4</v>
      </c>
      <c r="M5" s="11"/>
    </row>
    <row r="6" ht="122.25" customHeight="1">
      <c r="A6" s="14" t="s">
        <v>5</v>
      </c>
      <c r="B6" s="15"/>
      <c r="C6" s="15"/>
      <c r="D6" s="15"/>
      <c r="E6" s="15"/>
      <c r="F6" s="15"/>
      <c r="G6" s="15"/>
      <c r="H6" s="15"/>
      <c r="I6" s="15"/>
      <c r="J6" s="15"/>
      <c r="K6" s="15"/>
      <c r="L6" s="15"/>
      <c r="M6" s="16"/>
    </row>
    <row r="7">
      <c r="A7" s="18" t="s">
        <v>7</v>
      </c>
      <c r="B7" s="20" t="s">
        <v>9</v>
      </c>
      <c r="C7" s="20" t="s">
        <v>11</v>
      </c>
      <c r="D7" s="20" t="s">
        <v>13</v>
      </c>
      <c r="E7" s="20" t="s">
        <v>14</v>
      </c>
      <c r="F7" s="20" t="s">
        <v>16</v>
      </c>
      <c r="G7" s="20" t="s">
        <v>17</v>
      </c>
      <c r="H7" s="20" t="s">
        <v>18</v>
      </c>
      <c r="I7" s="20" t="s">
        <v>20</v>
      </c>
      <c r="J7" s="20" t="s">
        <v>22</v>
      </c>
      <c r="K7" s="20" t="s">
        <v>24</v>
      </c>
      <c r="L7" s="20" t="s">
        <v>26</v>
      </c>
      <c r="M7" s="22" t="s">
        <v>27</v>
      </c>
      <c r="N7" s="24"/>
      <c r="O7" s="24"/>
      <c r="Q7" s="24"/>
      <c r="R7" s="24"/>
      <c r="S7" s="24"/>
      <c r="T7" s="24"/>
      <c r="U7" s="24"/>
      <c r="V7" s="24"/>
      <c r="W7" s="24"/>
      <c r="X7" s="24"/>
      <c r="Y7" s="24"/>
      <c r="Z7" s="24"/>
    </row>
    <row r="8" ht="48.0" customHeight="1">
      <c r="A8" s="27" t="s">
        <v>35</v>
      </c>
      <c r="B8" s="28" t="s">
        <v>38</v>
      </c>
      <c r="C8" s="30" t="s">
        <v>40</v>
      </c>
      <c r="D8" s="30" t="s">
        <v>41</v>
      </c>
      <c r="E8" s="30" t="s">
        <v>42</v>
      </c>
      <c r="F8" s="30" t="s">
        <v>43</v>
      </c>
      <c r="G8" s="30" t="s">
        <v>44</v>
      </c>
      <c r="H8" s="30" t="s">
        <v>45</v>
      </c>
      <c r="I8" s="30" t="s">
        <v>46</v>
      </c>
      <c r="J8" s="30" t="s">
        <v>47</v>
      </c>
      <c r="K8" s="30" t="s">
        <v>48</v>
      </c>
      <c r="L8" s="30" t="s">
        <v>48</v>
      </c>
      <c r="M8" s="32" t="s">
        <v>50</v>
      </c>
    </row>
    <row r="9">
      <c r="A9" s="27" t="s">
        <v>54</v>
      </c>
      <c r="M9" s="11"/>
    </row>
    <row r="10">
      <c r="A10" s="27" t="s">
        <v>55</v>
      </c>
      <c r="M10" s="11"/>
    </row>
    <row r="11">
      <c r="A11" s="27" t="s">
        <v>58</v>
      </c>
      <c r="B11" s="36"/>
      <c r="C11" s="36"/>
      <c r="E11" s="36"/>
      <c r="F11" s="36"/>
      <c r="J11" s="36"/>
      <c r="K11" s="36"/>
      <c r="L11" s="36"/>
      <c r="M11" s="38"/>
    </row>
    <row r="12" ht="57.0" customHeight="1">
      <c r="A12" s="40" t="s">
        <v>64</v>
      </c>
      <c r="B12" s="41"/>
      <c r="C12" s="41"/>
      <c r="D12" s="15"/>
      <c r="E12" s="41"/>
      <c r="F12" s="41"/>
      <c r="G12" s="41"/>
      <c r="H12" s="41"/>
      <c r="I12" s="41"/>
      <c r="J12" s="41"/>
      <c r="K12" s="41"/>
      <c r="L12" s="41"/>
      <c r="M12" s="45"/>
    </row>
    <row r="13">
      <c r="A13" s="48"/>
    </row>
    <row r="14">
      <c r="A14" s="50" t="s">
        <v>70</v>
      </c>
      <c r="B14" s="50" t="s">
        <v>71</v>
      </c>
    </row>
    <row r="15">
      <c r="A15" s="51" t="s">
        <v>73</v>
      </c>
      <c r="B15" s="53" t="s">
        <v>74</v>
      </c>
      <c r="D15" s="56" t="s">
        <v>76</v>
      </c>
    </row>
    <row r="16">
      <c r="A16" s="51" t="s">
        <v>78</v>
      </c>
      <c r="B16" s="53" t="s">
        <v>79</v>
      </c>
      <c r="D16" s="56" t="s">
        <v>80</v>
      </c>
    </row>
    <row r="17">
      <c r="A17" s="51" t="s">
        <v>82</v>
      </c>
      <c r="B17" s="53" t="s">
        <v>81</v>
      </c>
      <c r="D17" s="56" t="s">
        <v>84</v>
      </c>
    </row>
    <row r="18">
      <c r="A18" s="51" t="s">
        <v>85</v>
      </c>
      <c r="B18" s="53" t="s">
        <v>86</v>
      </c>
      <c r="D18" s="56" t="s">
        <v>88</v>
      </c>
    </row>
    <row r="19">
      <c r="A19" s="51" t="s">
        <v>90</v>
      </c>
      <c r="B19" s="53" t="s">
        <v>91</v>
      </c>
    </row>
    <row r="20">
      <c r="A20" s="51" t="s">
        <v>93</v>
      </c>
      <c r="B20" s="53" t="s">
        <v>94</v>
      </c>
    </row>
    <row r="21" ht="15.75" customHeight="1">
      <c r="A21" s="51" t="s">
        <v>96</v>
      </c>
      <c r="B21" s="53" t="s">
        <v>97</v>
      </c>
    </row>
    <row r="22" ht="15.75" customHeight="1">
      <c r="A22" s="51" t="s">
        <v>98</v>
      </c>
      <c r="B22" s="53" t="s">
        <v>99</v>
      </c>
    </row>
    <row r="23" ht="15.75" customHeight="1">
      <c r="A23" s="51" t="s">
        <v>100</v>
      </c>
      <c r="B23" s="53" t="s">
        <v>101</v>
      </c>
    </row>
    <row r="24" ht="15.75" customHeight="1">
      <c r="A24" s="51" t="s">
        <v>103</v>
      </c>
      <c r="B24" s="53" t="s">
        <v>105</v>
      </c>
    </row>
    <row r="25" ht="15.75" customHeight="1">
      <c r="A25" s="70" t="s">
        <v>107</v>
      </c>
      <c r="B25" s="53" t="s">
        <v>108</v>
      </c>
    </row>
    <row r="26" ht="15.75" customHeight="1">
      <c r="A26" s="51" t="s">
        <v>109</v>
      </c>
      <c r="B26" s="53" t="s">
        <v>110</v>
      </c>
    </row>
    <row r="27" ht="15.75" customHeight="1">
      <c r="A27" s="51" t="s">
        <v>111</v>
      </c>
      <c r="B27" s="53" t="s">
        <v>112</v>
      </c>
    </row>
    <row r="28" ht="15.75" customHeight="1">
      <c r="A28" s="51" t="s">
        <v>113</v>
      </c>
      <c r="B28" s="53" t="s">
        <v>114</v>
      </c>
    </row>
    <row r="29" ht="15.75" customHeight="1">
      <c r="A29" s="51" t="s">
        <v>115</v>
      </c>
      <c r="B29" s="53" t="s">
        <v>116</v>
      </c>
    </row>
    <row r="30" ht="15.75" customHeight="1">
      <c r="A30" s="51" t="s">
        <v>117</v>
      </c>
      <c r="B30" s="53" t="s">
        <v>118</v>
      </c>
    </row>
    <row r="31" ht="15.75" customHeight="1">
      <c r="A31" s="51" t="s">
        <v>119</v>
      </c>
      <c r="B31" s="53" t="s">
        <v>120</v>
      </c>
    </row>
    <row r="32" ht="15.75" customHeight="1">
      <c r="A32" s="78" t="s">
        <v>121</v>
      </c>
      <c r="B32" s="79" t="s">
        <v>122</v>
      </c>
    </row>
    <row r="33" ht="15.75" customHeight="1">
      <c r="A33" s="51" t="s">
        <v>124</v>
      </c>
      <c r="B33" s="53" t="s">
        <v>125</v>
      </c>
    </row>
    <row r="34" ht="15.75" customHeight="1">
      <c r="A34" s="51" t="s">
        <v>126</v>
      </c>
      <c r="B34" s="53"/>
    </row>
    <row r="35" ht="15.75" customHeight="1">
      <c r="A35" s="51" t="s">
        <v>127</v>
      </c>
      <c r="B35" s="53" t="s">
        <v>129</v>
      </c>
    </row>
    <row r="36" ht="15.75" customHeight="1">
      <c r="A36" s="51" t="s">
        <v>131</v>
      </c>
      <c r="B36" s="53" t="s">
        <v>132</v>
      </c>
    </row>
    <row r="37" ht="15.75" customHeight="1">
      <c r="A37" s="51" t="s">
        <v>133</v>
      </c>
      <c r="B37" s="53" t="s">
        <v>134</v>
      </c>
    </row>
    <row r="38" ht="15.75" customHeight="1">
      <c r="A38" s="51" t="s">
        <v>135</v>
      </c>
      <c r="B38" s="53" t="s">
        <v>136</v>
      </c>
    </row>
    <row r="39" ht="15.75" customHeight="1">
      <c r="A39" s="51" t="s">
        <v>137</v>
      </c>
      <c r="B39" s="53" t="s">
        <v>138</v>
      </c>
    </row>
    <row r="40" ht="15.75" customHeight="1">
      <c r="A40" s="51" t="s">
        <v>139</v>
      </c>
      <c r="B40" s="53" t="s">
        <v>140</v>
      </c>
    </row>
    <row r="41" ht="15.75" customHeight="1">
      <c r="A41" s="51" t="s">
        <v>141</v>
      </c>
      <c r="B41" s="53" t="s">
        <v>142</v>
      </c>
    </row>
    <row r="42" ht="15.75" customHeight="1">
      <c r="A42" s="51" t="s">
        <v>144</v>
      </c>
      <c r="B42" s="53" t="s">
        <v>145</v>
      </c>
    </row>
    <row r="43" ht="15.75" customHeight="1">
      <c r="A43" s="51" t="s">
        <v>146</v>
      </c>
      <c r="B43" s="53" t="s">
        <v>147</v>
      </c>
    </row>
    <row r="44" ht="15.75" customHeight="1">
      <c r="A44" s="51" t="s">
        <v>148</v>
      </c>
      <c r="B44" s="53" t="s">
        <v>149</v>
      </c>
    </row>
    <row r="45" ht="15.75" customHeight="1">
      <c r="A45" s="51" t="s">
        <v>150</v>
      </c>
      <c r="B45" s="53" t="s">
        <v>151</v>
      </c>
    </row>
    <row r="46" ht="15.75" customHeight="1">
      <c r="A46" s="51" t="s">
        <v>152</v>
      </c>
      <c r="B46" s="53" t="s">
        <v>153</v>
      </c>
    </row>
    <row r="47" ht="15.75" customHeight="1">
      <c r="A47" s="51" t="s">
        <v>154</v>
      </c>
      <c r="B47" s="53" t="s">
        <v>156</v>
      </c>
    </row>
    <row r="48" ht="15.75" customHeight="1">
      <c r="A48" s="51" t="s">
        <v>157</v>
      </c>
      <c r="B48" s="53" t="s">
        <v>158</v>
      </c>
    </row>
    <row r="49" ht="15.75" customHeight="1">
      <c r="A49" s="51" t="s">
        <v>159</v>
      </c>
      <c r="B49" s="53" t="s">
        <v>160</v>
      </c>
    </row>
    <row r="50" ht="15.75" customHeight="1">
      <c r="A50" s="51" t="s">
        <v>162</v>
      </c>
      <c r="B50" s="53" t="s">
        <v>163</v>
      </c>
    </row>
    <row r="51" ht="15.75" customHeight="1">
      <c r="A51" s="51" t="s">
        <v>165</v>
      </c>
      <c r="B51" s="53" t="s">
        <v>166</v>
      </c>
    </row>
    <row r="52" ht="15.75" customHeight="1">
      <c r="A52" s="51" t="s">
        <v>168</v>
      </c>
      <c r="B52" s="53" t="s">
        <v>169</v>
      </c>
    </row>
    <row r="53" ht="15.75" customHeight="1">
      <c r="A53" s="51" t="s">
        <v>170</v>
      </c>
      <c r="B53" s="53" t="s">
        <v>171</v>
      </c>
    </row>
    <row r="54" ht="15.75" customHeight="1">
      <c r="A54" s="51" t="s">
        <v>172</v>
      </c>
      <c r="B54" s="53" t="s">
        <v>173</v>
      </c>
    </row>
    <row r="55" ht="15.75" customHeight="1">
      <c r="A55" s="51" t="s">
        <v>174</v>
      </c>
      <c r="B55" s="53" t="s">
        <v>175</v>
      </c>
    </row>
    <row r="56" ht="15.75" customHeight="1">
      <c r="A56" s="51" t="s">
        <v>176</v>
      </c>
      <c r="B56" s="53" t="s">
        <v>177</v>
      </c>
    </row>
    <row r="57" ht="15.75" customHeight="1">
      <c r="A57" s="51" t="s">
        <v>179</v>
      </c>
      <c r="B57" s="53" t="s">
        <v>180</v>
      </c>
    </row>
    <row r="58" ht="15.75" customHeight="1">
      <c r="A58" s="51" t="s">
        <v>182</v>
      </c>
      <c r="B58" s="53" t="s">
        <v>184</v>
      </c>
    </row>
    <row r="59" ht="15.75" customHeight="1">
      <c r="A59" s="51" t="s">
        <v>186</v>
      </c>
      <c r="B59" s="53"/>
    </row>
    <row r="60" ht="15.75" customHeight="1">
      <c r="A60" s="51" t="s">
        <v>187</v>
      </c>
      <c r="B60" s="53"/>
    </row>
    <row r="61" ht="15.75" customHeight="1">
      <c r="A61" s="51" t="s">
        <v>189</v>
      </c>
      <c r="B61" s="53"/>
    </row>
    <row r="62" ht="15.75" customHeight="1">
      <c r="A62" s="51" t="s">
        <v>190</v>
      </c>
      <c r="B62" s="53" t="s">
        <v>191</v>
      </c>
    </row>
    <row r="63" ht="15.75" customHeight="1">
      <c r="A63" s="51" t="s">
        <v>192</v>
      </c>
      <c r="B63" s="53" t="s">
        <v>193</v>
      </c>
    </row>
    <row r="64" ht="15.75" customHeight="1">
      <c r="A64" s="51" t="s">
        <v>194</v>
      </c>
      <c r="B64" s="53" t="s">
        <v>195</v>
      </c>
    </row>
    <row r="65" ht="15.75" customHeight="1">
      <c r="A65" s="51" t="s">
        <v>196</v>
      </c>
      <c r="B65" s="53" t="s">
        <v>197</v>
      </c>
    </row>
    <row r="66" ht="15.75" customHeight="1">
      <c r="A66" s="51" t="s">
        <v>198</v>
      </c>
      <c r="B66" s="53" t="s">
        <v>199</v>
      </c>
    </row>
    <row r="67" ht="15.75" customHeight="1">
      <c r="A67" s="51" t="s">
        <v>201</v>
      </c>
      <c r="B67" s="53"/>
    </row>
    <row r="68" ht="15.75" customHeight="1">
      <c r="A68" s="51" t="s">
        <v>202</v>
      </c>
      <c r="B68" s="53" t="s">
        <v>203</v>
      </c>
    </row>
    <row r="69" ht="15.75" customHeight="1">
      <c r="A69" s="51" t="s">
        <v>205</v>
      </c>
      <c r="B69" s="53" t="s">
        <v>206</v>
      </c>
    </row>
    <row r="70" ht="15.75" customHeight="1">
      <c r="A70" s="95"/>
      <c r="B70" s="96"/>
    </row>
    <row r="71" ht="15.75" customHeight="1"/>
    <row r="72" ht="15.75" customHeight="1">
      <c r="A72" s="97" t="s">
        <v>207</v>
      </c>
      <c r="B72" s="98"/>
    </row>
    <row r="73" ht="15.75" customHeight="1">
      <c r="A73" s="99" t="s">
        <v>208</v>
      </c>
      <c r="B73" s="100" t="s">
        <v>209</v>
      </c>
    </row>
    <row r="74" ht="15.75" customHeight="1">
      <c r="A74" s="101" t="s">
        <v>138</v>
      </c>
      <c r="B74" s="101" t="s">
        <v>211</v>
      </c>
    </row>
    <row r="75" ht="15.75" customHeight="1">
      <c r="A75" s="101" t="s">
        <v>213</v>
      </c>
      <c r="B75" s="101" t="s">
        <v>214</v>
      </c>
    </row>
    <row r="76" ht="15.75" customHeight="1">
      <c r="A76" s="101" t="s">
        <v>151</v>
      </c>
      <c r="B76" s="101" t="s">
        <v>215</v>
      </c>
    </row>
    <row r="77" ht="15.75" customHeight="1">
      <c r="A77" s="101" t="s">
        <v>216</v>
      </c>
      <c r="B77" s="101" t="s">
        <v>218</v>
      </c>
    </row>
    <row r="78" ht="60.0" customHeight="1">
      <c r="A78" s="101" t="s">
        <v>193</v>
      </c>
      <c r="B78" s="105" t="s">
        <v>221</v>
      </c>
    </row>
    <row r="79" ht="15.75" customHeight="1">
      <c r="A79" s="101" t="s">
        <v>199</v>
      </c>
      <c r="B79" s="101" t="s">
        <v>224</v>
      </c>
    </row>
    <row r="80" ht="15.75" customHeight="1">
      <c r="A80" s="101" t="s">
        <v>226</v>
      </c>
      <c r="B80" s="105" t="s">
        <v>227</v>
      </c>
    </row>
    <row r="81" ht="15.75" customHeight="1">
      <c r="A81" s="101" t="s">
        <v>129</v>
      </c>
      <c r="B81" s="101" t="s">
        <v>228</v>
      </c>
    </row>
    <row r="82" ht="15.75" customHeight="1">
      <c r="A82" s="101" t="s">
        <v>229</v>
      </c>
      <c r="B82" s="101" t="s">
        <v>224</v>
      </c>
    </row>
    <row r="83" ht="15.75" customHeight="1">
      <c r="A83" s="101" t="s">
        <v>116</v>
      </c>
      <c r="B83" s="101" t="s">
        <v>228</v>
      </c>
    </row>
    <row r="84" ht="15.75" customHeight="1">
      <c r="A84" s="105" t="s">
        <v>122</v>
      </c>
      <c r="B84" s="101" t="s">
        <v>218</v>
      </c>
    </row>
    <row r="85" ht="129.0" customHeight="1">
      <c r="A85" s="101" t="s">
        <v>97</v>
      </c>
      <c r="B85" s="101" t="s">
        <v>231</v>
      </c>
    </row>
    <row r="86" ht="15.75" customHeight="1">
      <c r="A86" s="101" t="s">
        <v>153</v>
      </c>
      <c r="B86" s="101" t="s">
        <v>232</v>
      </c>
    </row>
    <row r="87" ht="15.75" customHeight="1">
      <c r="A87" s="101" t="s">
        <v>134</v>
      </c>
      <c r="B87" s="105" t="s">
        <v>233</v>
      </c>
    </row>
    <row r="88" ht="15.75" customHeight="1">
      <c r="A88" s="101" t="s">
        <v>234</v>
      </c>
      <c r="B88" s="101" t="s">
        <v>237</v>
      </c>
    </row>
    <row r="89" ht="15.75" customHeight="1">
      <c r="A89" s="101" t="s">
        <v>147</v>
      </c>
      <c r="B89" s="101" t="s">
        <v>238</v>
      </c>
    </row>
    <row r="90" ht="15.75" customHeight="1">
      <c r="A90" s="101" t="s">
        <v>136</v>
      </c>
      <c r="B90" s="101" t="s">
        <v>239</v>
      </c>
    </row>
    <row r="91" ht="15.75" customHeight="1">
      <c r="A91" s="101" t="s">
        <v>142</v>
      </c>
      <c r="B91" s="101" t="s">
        <v>237</v>
      </c>
    </row>
    <row r="92" ht="15.75" customHeight="1">
      <c r="A92" s="105" t="s">
        <v>118</v>
      </c>
      <c r="B92" s="101" t="s">
        <v>240</v>
      </c>
    </row>
    <row r="93" ht="15.75" customHeight="1">
      <c r="A93" s="101" t="s">
        <v>203</v>
      </c>
      <c r="B93" s="101" t="s">
        <v>241</v>
      </c>
    </row>
    <row r="94" ht="15.75" customHeight="1">
      <c r="A94" s="101" t="s">
        <v>120</v>
      </c>
      <c r="B94" s="101" t="s">
        <v>218</v>
      </c>
    </row>
    <row r="95" ht="15.75" customHeight="1">
      <c r="A95" s="101" t="s">
        <v>243</v>
      </c>
      <c r="B95" s="101" t="s">
        <v>224</v>
      </c>
    </row>
    <row r="96" ht="15.75" customHeight="1">
      <c r="A96" s="101" t="s">
        <v>81</v>
      </c>
      <c r="B96" s="101" t="s">
        <v>244</v>
      </c>
    </row>
    <row r="97" ht="15.75" customHeight="1">
      <c r="A97" s="101" t="s">
        <v>101</v>
      </c>
      <c r="B97" s="101" t="s">
        <v>232</v>
      </c>
    </row>
    <row r="98" ht="15.75" customHeight="1">
      <c r="A98" s="101" t="s">
        <v>86</v>
      </c>
      <c r="B98" s="101" t="s">
        <v>211</v>
      </c>
    </row>
    <row r="99" ht="15.75" customHeight="1">
      <c r="A99" s="101" t="s">
        <v>94</v>
      </c>
      <c r="B99" s="101" t="s">
        <v>246</v>
      </c>
    </row>
    <row r="100" ht="119.25" customHeight="1">
      <c r="A100" s="105" t="s">
        <v>191</v>
      </c>
      <c r="B100" s="105" t="s">
        <v>247</v>
      </c>
    </row>
    <row r="101" ht="15.75" customHeight="1">
      <c r="A101" s="101" t="s">
        <v>105</v>
      </c>
      <c r="B101" s="105" t="s">
        <v>248</v>
      </c>
    </row>
    <row r="102" ht="15.75" customHeight="1">
      <c r="A102" s="101" t="s">
        <v>99</v>
      </c>
      <c r="B102" s="101" t="s">
        <v>249</v>
      </c>
    </row>
    <row r="103" ht="15.75" customHeight="1">
      <c r="A103" s="101" t="s">
        <v>112</v>
      </c>
      <c r="B103" s="101" t="s">
        <v>251</v>
      </c>
    </row>
    <row r="104" ht="15.75" customHeight="1">
      <c r="A104" s="101" t="s">
        <v>108</v>
      </c>
      <c r="B104" s="101" t="s">
        <v>252</v>
      </c>
    </row>
    <row r="105" ht="15.75" customHeight="1">
      <c r="A105" s="101" t="s">
        <v>253</v>
      </c>
      <c r="B105" s="105" t="s">
        <v>254</v>
      </c>
    </row>
    <row r="106" ht="15.75" customHeight="1">
      <c r="A106" s="101" t="s">
        <v>79</v>
      </c>
      <c r="B106" s="101" t="s">
        <v>256</v>
      </c>
    </row>
    <row r="107" ht="15.75" customHeight="1">
      <c r="A107" s="105" t="s">
        <v>257</v>
      </c>
      <c r="B107" s="105" t="s">
        <v>258</v>
      </c>
    </row>
    <row r="108" ht="39.0" customHeight="1">
      <c r="A108" s="101" t="s">
        <v>91</v>
      </c>
      <c r="B108" s="101" t="s">
        <v>259</v>
      </c>
    </row>
    <row r="109" ht="15.75" customHeight="1">
      <c r="A109" s="101" t="s">
        <v>260</v>
      </c>
      <c r="B109" s="105" t="s">
        <v>262</v>
      </c>
    </row>
    <row r="110" ht="15.75" customHeight="1">
      <c r="A110" s="101" t="s">
        <v>132</v>
      </c>
      <c r="B110" s="101" t="s">
        <v>263</v>
      </c>
    </row>
    <row r="111" ht="15.75" customHeight="1">
      <c r="A111" s="101" t="s">
        <v>264</v>
      </c>
      <c r="B111" s="101" t="s">
        <v>224</v>
      </c>
    </row>
    <row r="112" ht="15.75" customHeight="1">
      <c r="A112" s="105" t="s">
        <v>266</v>
      </c>
      <c r="B112" s="105" t="s">
        <v>267</v>
      </c>
    </row>
    <row r="113" ht="15.75" customHeight="1">
      <c r="A113" s="101" t="s">
        <v>156</v>
      </c>
      <c r="B113" s="105" t="s">
        <v>268</v>
      </c>
    </row>
    <row r="114" ht="15.75" customHeight="1">
      <c r="A114" s="101" t="s">
        <v>184</v>
      </c>
      <c r="B114" s="101" t="s">
        <v>269</v>
      </c>
    </row>
    <row r="115" ht="15.75" customHeight="1">
      <c r="A115" s="101" t="s">
        <v>271</v>
      </c>
      <c r="B115" s="101" t="s">
        <v>237</v>
      </c>
    </row>
    <row r="116" ht="15.75" customHeight="1">
      <c r="A116" s="101" t="s">
        <v>177</v>
      </c>
      <c r="B116" s="101" t="s">
        <v>237</v>
      </c>
    </row>
    <row r="117" ht="15.75" customHeight="1">
      <c r="A117" s="101" t="s">
        <v>275</v>
      </c>
      <c r="B117" s="101" t="s">
        <v>237</v>
      </c>
    </row>
    <row r="118" ht="15.75" customHeight="1">
      <c r="A118" s="101" t="s">
        <v>173</v>
      </c>
      <c r="B118" s="101" t="s">
        <v>256</v>
      </c>
    </row>
    <row r="119" ht="15.75" customHeight="1">
      <c r="A119" s="101" t="s">
        <v>171</v>
      </c>
      <c r="B119" s="101" t="s">
        <v>276</v>
      </c>
    </row>
    <row r="120" ht="15.75" customHeight="1">
      <c r="A120" s="101" t="s">
        <v>169</v>
      </c>
      <c r="B120" s="105" t="s">
        <v>268</v>
      </c>
    </row>
    <row r="121" ht="15.75" customHeight="1">
      <c r="A121" s="101" t="s">
        <v>163</v>
      </c>
      <c r="B121" s="101"/>
    </row>
    <row r="122" ht="15.75" customHeight="1">
      <c r="A122" s="101" t="s">
        <v>278</v>
      </c>
      <c r="B122" s="101"/>
    </row>
    <row r="123" ht="15.75" customHeight="1">
      <c r="A123" s="101" t="s">
        <v>158</v>
      </c>
      <c r="B123" s="105" t="s">
        <v>279</v>
      </c>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9">
    <mergeCell ref="C8:C10"/>
    <mergeCell ref="D8:D12"/>
    <mergeCell ref="A72:B72"/>
    <mergeCell ref="E8:E10"/>
    <mergeCell ref="F8:F10"/>
    <mergeCell ref="G8:G11"/>
    <mergeCell ref="H8:H11"/>
    <mergeCell ref="I8:I11"/>
    <mergeCell ref="J8:J10"/>
    <mergeCell ref="K8:K10"/>
    <mergeCell ref="L8:L10"/>
    <mergeCell ref="M8:M10"/>
    <mergeCell ref="A1:F1"/>
    <mergeCell ref="A2:M2"/>
    <mergeCell ref="A3:M3"/>
    <mergeCell ref="A4:M4"/>
    <mergeCell ref="A5:M5"/>
    <mergeCell ref="A6:M6"/>
    <mergeCell ref="B8:B10"/>
  </mergeCells>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fitToPage="1"/>
  </sheetPr>
  <sheetViews>
    <sheetView showGridLines="0" workbookViewId="0"/>
  </sheetViews>
  <sheetFormatPr customHeight="1" defaultColWidth="14.43" defaultRowHeight="15.0" outlineLevelRow="3"/>
  <cols>
    <col customWidth="1" min="1" max="6" width="9.86"/>
  </cols>
  <sheetData>
    <row r="1" ht="14.25" customHeight="1">
      <c r="A1" s="2"/>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pageSetUpPr/>
  </sheetPr>
  <sheetViews>
    <sheetView showGridLines="0" workbookViewId="0"/>
  </sheetViews>
  <sheetFormatPr customHeight="1" defaultColWidth="14.43" defaultRowHeight="15.0" outlineLevelRow="3"/>
  <cols>
    <col customWidth="1" min="1" max="1" width="46.29"/>
    <col customWidth="1" min="2" max="2" width="13.57"/>
    <col customWidth="1" min="3" max="3" width="28.71"/>
    <col customWidth="1" min="4" max="4" width="15.14"/>
    <col customWidth="1" min="5" max="5" width="12.71"/>
    <col customWidth="1" min="6" max="6" width="15.14"/>
    <col customWidth="1" min="7" max="7" width="19.43"/>
    <col customWidth="1" min="8" max="8" width="22.14"/>
    <col customWidth="1" min="9" max="9" width="24.57"/>
    <col customWidth="1" min="10" max="10" width="12.86"/>
    <col customWidth="1" min="11" max="11" width="9.57"/>
    <col customWidth="1" min="12" max="12" width="12.57"/>
    <col customWidth="1" min="13" max="13" width="10.43"/>
    <col customWidth="1" min="14" max="14" width="12.29"/>
    <col customWidth="1" min="15" max="15" width="12.14"/>
    <col customWidth="1" min="16" max="27" width="9.14"/>
  </cols>
  <sheetData>
    <row r="1" ht="43.5" customHeight="1">
      <c r="A1" s="4"/>
      <c r="B1" s="6"/>
      <c r="C1" s="6"/>
      <c r="D1" s="6"/>
      <c r="E1" s="8"/>
      <c r="F1" s="9"/>
      <c r="G1" s="6"/>
      <c r="H1" s="6"/>
      <c r="I1" s="6"/>
      <c r="J1" s="6"/>
      <c r="K1" s="6"/>
      <c r="L1" s="6"/>
      <c r="M1" s="6"/>
      <c r="N1" s="6"/>
      <c r="O1" s="13"/>
      <c r="P1" s="13"/>
      <c r="Q1" s="13"/>
      <c r="R1" s="13"/>
      <c r="S1" s="13"/>
      <c r="T1" s="13"/>
      <c r="U1" s="13"/>
      <c r="V1" s="13"/>
      <c r="W1" s="13"/>
      <c r="X1" s="13"/>
      <c r="Y1" s="13"/>
      <c r="Z1" s="13"/>
      <c r="AA1" s="13"/>
      <c r="AB1" s="13"/>
      <c r="AC1" s="13"/>
      <c r="AD1" s="13"/>
      <c r="AE1" s="13"/>
      <c r="AF1" s="13"/>
      <c r="AG1" s="13"/>
      <c r="AH1" s="13"/>
    </row>
    <row r="2" ht="35.25" customHeight="1">
      <c r="A2" s="19" t="s">
        <v>8</v>
      </c>
      <c r="B2" s="21" t="s">
        <v>9</v>
      </c>
      <c r="C2" s="21" t="s">
        <v>11</v>
      </c>
      <c r="D2" s="21" t="s">
        <v>13</v>
      </c>
      <c r="E2" s="21" t="s">
        <v>21</v>
      </c>
      <c r="F2" s="21" t="s">
        <v>16</v>
      </c>
      <c r="G2" s="23" t="s">
        <v>17</v>
      </c>
      <c r="H2" s="25" t="s">
        <v>31</v>
      </c>
      <c r="I2" s="21" t="s">
        <v>20</v>
      </c>
      <c r="J2" s="21" t="s">
        <v>22</v>
      </c>
      <c r="K2" s="21" t="s">
        <v>24</v>
      </c>
      <c r="L2" s="25" t="s">
        <v>36</v>
      </c>
      <c r="M2" s="21" t="s">
        <v>37</v>
      </c>
      <c r="N2" s="21" t="s">
        <v>27</v>
      </c>
      <c r="O2" s="29"/>
      <c r="P2" s="29"/>
      <c r="Q2" s="29"/>
      <c r="R2" s="29"/>
      <c r="S2" s="29"/>
      <c r="T2" s="29"/>
      <c r="U2" s="29"/>
      <c r="V2" s="29"/>
      <c r="W2" s="29"/>
      <c r="X2" s="29"/>
      <c r="Y2" s="29"/>
      <c r="Z2" s="29"/>
      <c r="AA2" s="29"/>
      <c r="AB2" s="29"/>
      <c r="AC2" s="29"/>
      <c r="AD2" s="29"/>
      <c r="AE2" s="29"/>
      <c r="AF2" s="29"/>
      <c r="AG2" s="29"/>
      <c r="AH2" s="29"/>
    </row>
    <row r="3" ht="17.25" hidden="1" customHeight="1">
      <c r="A3" s="34" t="s">
        <v>52</v>
      </c>
      <c r="B3" s="35" t="s">
        <v>57</v>
      </c>
      <c r="C3" s="35" t="s">
        <v>60</v>
      </c>
      <c r="D3" s="35" t="s">
        <v>63</v>
      </c>
      <c r="E3" s="35" t="s">
        <v>66</v>
      </c>
      <c r="F3" s="43" t="s">
        <v>67</v>
      </c>
      <c r="G3" s="44" t="s">
        <v>68</v>
      </c>
      <c r="H3" s="46"/>
      <c r="I3" s="46"/>
      <c r="J3" s="46"/>
      <c r="K3" s="46"/>
      <c r="L3" s="46"/>
      <c r="M3" s="46"/>
      <c r="N3" s="52" t="s">
        <v>72</v>
      </c>
      <c r="O3" s="55"/>
      <c r="P3" s="55"/>
      <c r="Q3" s="55"/>
      <c r="R3" s="55"/>
      <c r="S3" s="55"/>
      <c r="T3" s="55"/>
      <c r="U3" s="55"/>
      <c r="V3" s="55"/>
      <c r="W3" s="55"/>
      <c r="X3" s="55"/>
      <c r="Y3" s="55"/>
      <c r="Z3" s="55"/>
      <c r="AA3" s="55"/>
      <c r="AB3" s="55"/>
      <c r="AC3" s="55"/>
      <c r="AD3" s="55"/>
      <c r="AE3" s="55"/>
      <c r="AF3" s="55"/>
      <c r="AG3" s="55"/>
      <c r="AH3" s="55"/>
    </row>
    <row r="4" ht="22.5" hidden="1" customHeight="1" outlineLevel="1">
      <c r="A4" s="63" t="s">
        <v>95</v>
      </c>
      <c r="B4" s="64" t="s">
        <v>57</v>
      </c>
      <c r="C4" s="64" t="s">
        <v>53</v>
      </c>
      <c r="D4" s="64" t="s">
        <v>63</v>
      </c>
      <c r="E4" s="68" t="s">
        <v>104</v>
      </c>
      <c r="F4" s="71"/>
      <c r="G4" s="73"/>
      <c r="H4" s="71"/>
      <c r="I4" s="71"/>
      <c r="J4" s="71"/>
      <c r="K4" s="71"/>
      <c r="L4" s="71"/>
      <c r="M4" s="71"/>
      <c r="N4" s="52" t="s">
        <v>72</v>
      </c>
      <c r="O4" s="77"/>
      <c r="P4" s="77"/>
      <c r="Q4" s="77"/>
      <c r="R4" s="77"/>
      <c r="S4" s="77"/>
      <c r="T4" s="77"/>
      <c r="U4" s="77"/>
      <c r="V4" s="77"/>
      <c r="W4" s="77"/>
      <c r="X4" s="77"/>
      <c r="Y4" s="77"/>
      <c r="Z4" s="77"/>
      <c r="AA4" s="77"/>
      <c r="AB4" s="77"/>
      <c r="AC4" s="77"/>
      <c r="AD4" s="77"/>
      <c r="AE4" s="77"/>
      <c r="AF4" s="77"/>
      <c r="AG4" s="77"/>
      <c r="AH4" s="77"/>
    </row>
    <row r="5" ht="11.25" hidden="1" customHeight="1" outlineLevel="2">
      <c r="A5" s="80" t="s">
        <v>128</v>
      </c>
      <c r="B5" s="82" t="s">
        <v>57</v>
      </c>
      <c r="C5" s="82" t="s">
        <v>77</v>
      </c>
      <c r="D5" s="82" t="s">
        <v>63</v>
      </c>
      <c r="E5" s="83" t="s">
        <v>104</v>
      </c>
      <c r="F5" s="54"/>
      <c r="G5" s="84"/>
      <c r="H5" s="54"/>
      <c r="I5" s="54"/>
      <c r="J5" s="54"/>
      <c r="K5" s="54"/>
      <c r="L5" s="54"/>
      <c r="M5" s="54"/>
      <c r="N5" s="52" t="s">
        <v>72</v>
      </c>
      <c r="O5" s="77"/>
      <c r="P5" s="77"/>
      <c r="Q5" s="77"/>
      <c r="R5" s="77"/>
      <c r="S5" s="77"/>
      <c r="T5" s="77"/>
      <c r="U5" s="77"/>
      <c r="V5" s="77"/>
      <c r="W5" s="77"/>
      <c r="X5" s="77"/>
      <c r="Y5" s="77"/>
      <c r="Z5" s="77"/>
      <c r="AA5" s="77"/>
      <c r="AB5" s="77"/>
      <c r="AC5" s="77"/>
      <c r="AD5" s="77"/>
      <c r="AE5" s="77"/>
      <c r="AF5" s="77"/>
      <c r="AG5" s="77"/>
      <c r="AH5" s="77"/>
    </row>
    <row r="6" ht="12.0" hidden="1" customHeight="1" outlineLevel="3">
      <c r="A6" s="85" t="s">
        <v>155</v>
      </c>
      <c r="B6" s="61" t="s">
        <v>57</v>
      </c>
      <c r="C6" s="61" t="s">
        <v>106</v>
      </c>
      <c r="D6" s="61" t="s">
        <v>63</v>
      </c>
      <c r="E6" s="61" t="s">
        <v>101</v>
      </c>
      <c r="F6" s="86"/>
      <c r="G6" s="87" t="s">
        <v>161</v>
      </c>
      <c r="H6" s="89"/>
      <c r="I6" s="89"/>
      <c r="J6" s="91"/>
      <c r="K6" s="91"/>
      <c r="L6" s="91"/>
      <c r="M6" s="91"/>
      <c r="N6" s="91" t="s">
        <v>72</v>
      </c>
      <c r="O6" s="55"/>
      <c r="P6" s="55"/>
      <c r="Q6" s="55"/>
      <c r="R6" s="55"/>
      <c r="S6" s="55"/>
      <c r="T6" s="55"/>
      <c r="U6" s="55"/>
      <c r="V6" s="55"/>
      <c r="W6" s="55"/>
      <c r="X6" s="55"/>
      <c r="Y6" s="55"/>
      <c r="Z6" s="55"/>
      <c r="AA6" s="55"/>
      <c r="AB6" s="65"/>
      <c r="AC6" s="65"/>
      <c r="AD6" s="65"/>
      <c r="AE6" s="65"/>
      <c r="AF6" s="65"/>
      <c r="AG6" s="65"/>
      <c r="AH6" s="65"/>
    </row>
    <row r="7" ht="21.0" hidden="1" customHeight="1" outlineLevel="3">
      <c r="A7" s="85" t="s">
        <v>178</v>
      </c>
      <c r="B7" s="61" t="s">
        <v>57</v>
      </c>
      <c r="C7" s="61" t="s">
        <v>106</v>
      </c>
      <c r="D7" s="61" t="s">
        <v>63</v>
      </c>
      <c r="E7" s="93" t="s">
        <v>181</v>
      </c>
      <c r="F7" s="86"/>
      <c r="G7" s="94" t="s">
        <v>185</v>
      </c>
      <c r="H7" s="91"/>
      <c r="I7" s="91"/>
      <c r="J7" s="91"/>
      <c r="K7" s="91"/>
      <c r="L7" s="91"/>
      <c r="M7" s="91"/>
      <c r="N7" s="91" t="s">
        <v>72</v>
      </c>
      <c r="O7" s="55"/>
      <c r="P7" s="55"/>
      <c r="Q7" s="55"/>
      <c r="R7" s="55"/>
      <c r="S7" s="55"/>
      <c r="T7" s="55"/>
      <c r="U7" s="55"/>
      <c r="V7" s="55"/>
      <c r="W7" s="55"/>
      <c r="X7" s="55"/>
      <c r="Y7" s="55"/>
      <c r="Z7" s="55"/>
      <c r="AA7" s="55"/>
      <c r="AB7" s="65"/>
      <c r="AC7" s="65"/>
      <c r="AD7" s="65"/>
      <c r="AE7" s="65"/>
      <c r="AF7" s="65"/>
      <c r="AG7" s="65"/>
      <c r="AH7" s="65"/>
    </row>
    <row r="8" ht="12.0" hidden="1" customHeight="1" outlineLevel="3">
      <c r="A8" s="66" t="s">
        <v>200</v>
      </c>
      <c r="B8" s="61" t="s">
        <v>57</v>
      </c>
      <c r="C8" s="61" t="s">
        <v>106</v>
      </c>
      <c r="D8" s="61" t="s">
        <v>63</v>
      </c>
      <c r="E8" s="61" t="s">
        <v>101</v>
      </c>
      <c r="F8" s="86"/>
      <c r="G8" s="94" t="s">
        <v>185</v>
      </c>
      <c r="H8" s="91"/>
      <c r="I8" s="91"/>
      <c r="J8" s="91"/>
      <c r="K8" s="91"/>
      <c r="L8" s="91"/>
      <c r="M8" s="91"/>
      <c r="N8" s="91" t="s">
        <v>72</v>
      </c>
      <c r="O8" s="55"/>
      <c r="P8" s="55"/>
      <c r="Q8" s="55"/>
      <c r="R8" s="55"/>
      <c r="S8" s="55"/>
      <c r="T8" s="55"/>
      <c r="U8" s="55"/>
      <c r="V8" s="55"/>
      <c r="W8" s="55"/>
      <c r="X8" s="55"/>
      <c r="Y8" s="55"/>
      <c r="Z8" s="55"/>
      <c r="AA8" s="55"/>
      <c r="AB8" s="65"/>
      <c r="AC8" s="65"/>
      <c r="AD8" s="65"/>
      <c r="AE8" s="65"/>
      <c r="AF8" s="65"/>
      <c r="AG8" s="65"/>
      <c r="AH8" s="65"/>
    </row>
    <row r="9" ht="12.0" hidden="1" customHeight="1" outlineLevel="3">
      <c r="A9" s="66" t="s">
        <v>210</v>
      </c>
      <c r="B9" s="102" t="s">
        <v>57</v>
      </c>
      <c r="C9" s="103" t="s">
        <v>106</v>
      </c>
      <c r="D9" s="103" t="s">
        <v>63</v>
      </c>
      <c r="E9" s="102" t="s">
        <v>101</v>
      </c>
      <c r="F9" s="104"/>
      <c r="G9" s="94" t="s">
        <v>217</v>
      </c>
      <c r="H9" s="89" t="s">
        <v>219</v>
      </c>
      <c r="I9" s="91" t="s">
        <v>220</v>
      </c>
      <c r="J9" s="106" t="s">
        <v>222</v>
      </c>
      <c r="K9" s="106" t="s">
        <v>223</v>
      </c>
      <c r="L9" s="106" t="s">
        <v>225</v>
      </c>
      <c r="M9" s="91"/>
      <c r="N9" s="89" t="s">
        <v>72</v>
      </c>
      <c r="O9" s="55"/>
      <c r="P9" s="55"/>
      <c r="Q9" s="55"/>
      <c r="R9" s="55"/>
      <c r="S9" s="55"/>
      <c r="T9" s="55"/>
      <c r="U9" s="55"/>
      <c r="V9" s="55"/>
      <c r="W9" s="55"/>
      <c r="X9" s="55"/>
      <c r="Y9" s="55"/>
      <c r="Z9" s="55"/>
      <c r="AA9" s="55"/>
      <c r="AB9" s="65"/>
      <c r="AC9" s="65"/>
      <c r="AD9" s="65"/>
      <c r="AE9" s="65"/>
      <c r="AF9" s="65"/>
      <c r="AG9" s="65"/>
      <c r="AH9" s="65"/>
    </row>
    <row r="10" ht="12.0" hidden="1" customHeight="1" outlineLevel="3">
      <c r="A10" s="66" t="s">
        <v>230</v>
      </c>
      <c r="B10" s="102" t="s">
        <v>57</v>
      </c>
      <c r="C10" s="103" t="s">
        <v>106</v>
      </c>
      <c r="D10" s="103" t="s">
        <v>63</v>
      </c>
      <c r="E10" s="102" t="s">
        <v>101</v>
      </c>
      <c r="F10" s="104"/>
      <c r="G10" s="107"/>
      <c r="H10" s="89" t="s">
        <v>219</v>
      </c>
      <c r="I10" s="91" t="s">
        <v>236</v>
      </c>
      <c r="J10" s="91"/>
      <c r="K10" s="91"/>
      <c r="L10" s="91"/>
      <c r="M10" s="91"/>
      <c r="N10" s="89" t="s">
        <v>72</v>
      </c>
      <c r="O10" s="55"/>
      <c r="P10" s="55"/>
      <c r="Q10" s="55"/>
      <c r="R10" s="55"/>
      <c r="S10" s="55"/>
      <c r="T10" s="55"/>
      <c r="U10" s="55"/>
      <c r="V10" s="55"/>
      <c r="W10" s="55"/>
      <c r="X10" s="55"/>
      <c r="Y10" s="55"/>
      <c r="Z10" s="55"/>
      <c r="AA10" s="55"/>
      <c r="AB10" s="65"/>
      <c r="AC10" s="65"/>
      <c r="AD10" s="65"/>
      <c r="AE10" s="65"/>
      <c r="AF10" s="65"/>
      <c r="AG10" s="65"/>
      <c r="AH10" s="65"/>
    </row>
    <row r="11" ht="12.0" hidden="1" customHeight="1" outlineLevel="3">
      <c r="A11" s="66" t="s">
        <v>242</v>
      </c>
      <c r="B11" s="102" t="s">
        <v>57</v>
      </c>
      <c r="C11" s="103" t="s">
        <v>106</v>
      </c>
      <c r="D11" s="103" t="s">
        <v>63</v>
      </c>
      <c r="E11" s="102" t="s">
        <v>101</v>
      </c>
      <c r="F11" s="104"/>
      <c r="G11" s="107"/>
      <c r="H11" s="108"/>
      <c r="I11" s="108"/>
      <c r="J11" s="91"/>
      <c r="K11" s="91"/>
      <c r="L11" s="91"/>
      <c r="M11" s="91"/>
      <c r="N11" s="89" t="s">
        <v>72</v>
      </c>
      <c r="O11" s="55"/>
      <c r="P11" s="55"/>
      <c r="Q11" s="55"/>
      <c r="R11" s="55"/>
      <c r="S11" s="55"/>
      <c r="T11" s="55"/>
      <c r="U11" s="55"/>
      <c r="V11" s="55"/>
      <c r="W11" s="55"/>
      <c r="X11" s="55"/>
      <c r="Y11" s="55"/>
      <c r="Z11" s="55"/>
      <c r="AA11" s="55"/>
      <c r="AB11" s="65"/>
      <c r="AC11" s="65"/>
      <c r="AD11" s="65"/>
      <c r="AE11" s="65"/>
      <c r="AF11" s="65"/>
      <c r="AG11" s="65"/>
      <c r="AH11" s="65"/>
    </row>
    <row r="12" ht="12.0" hidden="1" customHeight="1" outlineLevel="3">
      <c r="A12" s="66" t="s">
        <v>250</v>
      </c>
      <c r="B12" s="102" t="s">
        <v>57</v>
      </c>
      <c r="C12" s="103" t="s">
        <v>106</v>
      </c>
      <c r="D12" s="103" t="s">
        <v>63</v>
      </c>
      <c r="E12" s="102" t="s">
        <v>101</v>
      </c>
      <c r="F12" s="104"/>
      <c r="G12" s="107"/>
      <c r="H12" s="89" t="s">
        <v>219</v>
      </c>
      <c r="I12" s="109" t="s">
        <v>236</v>
      </c>
      <c r="J12" s="91"/>
      <c r="K12" s="91"/>
      <c r="L12" s="91"/>
      <c r="M12" s="91"/>
      <c r="N12" s="89" t="s">
        <v>72</v>
      </c>
      <c r="O12" s="55"/>
      <c r="P12" s="55"/>
      <c r="Q12" s="55"/>
      <c r="R12" s="55"/>
      <c r="S12" s="55"/>
      <c r="T12" s="55"/>
      <c r="U12" s="55"/>
      <c r="V12" s="55"/>
      <c r="W12" s="55"/>
      <c r="X12" s="55"/>
      <c r="Y12" s="55"/>
      <c r="Z12" s="55"/>
      <c r="AA12" s="55"/>
      <c r="AB12" s="65"/>
      <c r="AC12" s="65"/>
      <c r="AD12" s="65"/>
      <c r="AE12" s="65"/>
      <c r="AF12" s="65"/>
      <c r="AG12" s="65"/>
      <c r="AH12" s="65"/>
    </row>
    <row r="13" ht="12.0" hidden="1" customHeight="1" outlineLevel="3">
      <c r="A13" s="66" t="s">
        <v>265</v>
      </c>
      <c r="B13" s="61" t="s">
        <v>57</v>
      </c>
      <c r="C13" s="61" t="s">
        <v>106</v>
      </c>
      <c r="D13" s="61" t="s">
        <v>63</v>
      </c>
      <c r="E13" s="61" t="s">
        <v>101</v>
      </c>
      <c r="F13" s="86"/>
      <c r="G13" s="94" t="s">
        <v>161</v>
      </c>
      <c r="H13" s="110" t="s">
        <v>270</v>
      </c>
      <c r="I13" s="111" t="s">
        <v>273</v>
      </c>
      <c r="J13" s="112" t="s">
        <v>274</v>
      </c>
      <c r="K13" s="91"/>
      <c r="L13" s="91"/>
      <c r="M13" s="91"/>
      <c r="N13" s="91" t="s">
        <v>72</v>
      </c>
      <c r="O13" s="55"/>
      <c r="P13" s="55"/>
      <c r="Q13" s="55"/>
      <c r="R13" s="55"/>
      <c r="S13" s="55"/>
      <c r="T13" s="55"/>
      <c r="U13" s="55"/>
      <c r="V13" s="55"/>
      <c r="W13" s="55"/>
      <c r="X13" s="55"/>
      <c r="Y13" s="55"/>
      <c r="Z13" s="55"/>
      <c r="AA13" s="55"/>
      <c r="AB13" s="65"/>
      <c r="AC13" s="65"/>
      <c r="AD13" s="65"/>
      <c r="AE13" s="65"/>
      <c r="AF13" s="65"/>
      <c r="AG13" s="65"/>
      <c r="AH13" s="65"/>
    </row>
    <row r="14" ht="11.25" hidden="1" customHeight="1" outlineLevel="2">
      <c r="A14" s="80" t="s">
        <v>277</v>
      </c>
      <c r="B14" s="82" t="s">
        <v>57</v>
      </c>
      <c r="C14" s="82" t="s">
        <v>77</v>
      </c>
      <c r="D14" s="82" t="s">
        <v>63</v>
      </c>
      <c r="E14" s="83" t="s">
        <v>101</v>
      </c>
      <c r="F14" s="54"/>
      <c r="G14" s="84"/>
      <c r="H14" s="54"/>
      <c r="I14" s="54"/>
      <c r="J14" s="54"/>
      <c r="K14" s="54"/>
      <c r="L14" s="54"/>
      <c r="M14" s="54"/>
      <c r="N14" s="52" t="s">
        <v>72</v>
      </c>
      <c r="O14" s="77"/>
      <c r="P14" s="77"/>
      <c r="Q14" s="77"/>
      <c r="R14" s="77"/>
      <c r="S14" s="77"/>
      <c r="T14" s="77"/>
      <c r="U14" s="77"/>
      <c r="V14" s="77"/>
      <c r="W14" s="77"/>
      <c r="X14" s="77"/>
      <c r="Y14" s="77"/>
      <c r="Z14" s="77"/>
      <c r="AA14" s="77"/>
      <c r="AB14" s="77"/>
      <c r="AC14" s="77"/>
      <c r="AD14" s="77"/>
      <c r="AE14" s="77"/>
      <c r="AF14" s="77"/>
      <c r="AG14" s="77"/>
      <c r="AH14" s="77"/>
    </row>
    <row r="15" ht="12.0" hidden="1" customHeight="1" outlineLevel="3">
      <c r="A15" s="85" t="s">
        <v>281</v>
      </c>
      <c r="B15" s="113" t="s">
        <v>57</v>
      </c>
      <c r="C15" s="113" t="s">
        <v>106</v>
      </c>
      <c r="D15" s="113" t="s">
        <v>63</v>
      </c>
      <c r="E15" s="113" t="s">
        <v>101</v>
      </c>
      <c r="F15" s="86"/>
      <c r="G15" s="94" t="s">
        <v>282</v>
      </c>
      <c r="H15" s="114"/>
      <c r="I15" s="114"/>
      <c r="J15" s="91"/>
      <c r="K15" s="91"/>
      <c r="L15" s="91"/>
      <c r="M15" s="91"/>
      <c r="N15" s="89" t="s">
        <v>72</v>
      </c>
      <c r="O15" s="55"/>
      <c r="P15" s="55"/>
      <c r="Q15" s="55"/>
      <c r="R15" s="55"/>
      <c r="S15" s="55"/>
      <c r="T15" s="55"/>
      <c r="U15" s="55"/>
      <c r="V15" s="55"/>
      <c r="W15" s="55"/>
      <c r="X15" s="55"/>
      <c r="Y15" s="55"/>
      <c r="Z15" s="55"/>
      <c r="AA15" s="55"/>
      <c r="AB15" s="65"/>
      <c r="AC15" s="65"/>
      <c r="AD15" s="65"/>
      <c r="AE15" s="65"/>
      <c r="AF15" s="65"/>
      <c r="AG15" s="65"/>
      <c r="AH15" s="65"/>
    </row>
    <row r="16" ht="12.0" hidden="1" customHeight="1" outlineLevel="3">
      <c r="A16" s="115" t="s">
        <v>284</v>
      </c>
      <c r="B16" s="102" t="s">
        <v>57</v>
      </c>
      <c r="C16" s="103" t="s">
        <v>106</v>
      </c>
      <c r="D16" s="103" t="s">
        <v>63</v>
      </c>
      <c r="E16" s="102" t="s">
        <v>101</v>
      </c>
      <c r="F16" s="104"/>
      <c r="G16" s="94" t="s">
        <v>282</v>
      </c>
      <c r="H16" s="114"/>
      <c r="I16" s="114"/>
      <c r="J16" s="91"/>
      <c r="K16" s="91"/>
      <c r="L16" s="91"/>
      <c r="M16" s="91"/>
      <c r="N16" s="89" t="s">
        <v>72</v>
      </c>
      <c r="O16" s="55"/>
      <c r="P16" s="55"/>
      <c r="Q16" s="55"/>
      <c r="R16" s="55"/>
      <c r="S16" s="55"/>
      <c r="T16" s="55"/>
      <c r="U16" s="55"/>
      <c r="V16" s="55"/>
      <c r="W16" s="55"/>
      <c r="X16" s="55"/>
      <c r="Y16" s="55"/>
      <c r="Z16" s="55"/>
      <c r="AA16" s="55"/>
      <c r="AB16" s="65"/>
      <c r="AC16" s="65"/>
      <c r="AD16" s="65"/>
      <c r="AE16" s="65"/>
      <c r="AF16" s="65"/>
      <c r="AG16" s="65"/>
      <c r="AH16" s="65"/>
    </row>
    <row r="17" ht="12.0" hidden="1" customHeight="1" outlineLevel="3">
      <c r="A17" s="85" t="s">
        <v>286</v>
      </c>
      <c r="B17" s="102" t="s">
        <v>57</v>
      </c>
      <c r="C17" s="103" t="s">
        <v>106</v>
      </c>
      <c r="D17" s="103" t="s">
        <v>63</v>
      </c>
      <c r="E17" s="102" t="s">
        <v>101</v>
      </c>
      <c r="F17" s="104"/>
      <c r="G17" s="94" t="s">
        <v>217</v>
      </c>
      <c r="H17" s="108"/>
      <c r="I17" s="108"/>
      <c r="J17" s="91"/>
      <c r="K17" s="91"/>
      <c r="L17" s="91"/>
      <c r="M17" s="91"/>
      <c r="N17" s="89" t="s">
        <v>72</v>
      </c>
      <c r="O17" s="55"/>
      <c r="P17" s="55"/>
      <c r="Q17" s="55"/>
      <c r="R17" s="55"/>
      <c r="S17" s="55"/>
      <c r="T17" s="55"/>
      <c r="U17" s="55"/>
      <c r="V17" s="55"/>
      <c r="W17" s="55"/>
      <c r="X17" s="55"/>
      <c r="Y17" s="55"/>
      <c r="Z17" s="55"/>
      <c r="AA17" s="55"/>
      <c r="AB17" s="65"/>
      <c r="AC17" s="65"/>
      <c r="AD17" s="65"/>
      <c r="AE17" s="65"/>
      <c r="AF17" s="65"/>
      <c r="AG17" s="65"/>
      <c r="AH17" s="65"/>
    </row>
    <row r="18" ht="12.0" hidden="1" customHeight="1" outlineLevel="3">
      <c r="A18" s="115" t="s">
        <v>288</v>
      </c>
      <c r="B18" s="102" t="s">
        <v>57</v>
      </c>
      <c r="C18" s="103" t="s">
        <v>106</v>
      </c>
      <c r="D18" s="103" t="s">
        <v>63</v>
      </c>
      <c r="E18" s="102" t="s">
        <v>101</v>
      </c>
      <c r="F18" s="104"/>
      <c r="G18" s="94" t="s">
        <v>217</v>
      </c>
      <c r="H18" s="116" t="s">
        <v>289</v>
      </c>
      <c r="I18" s="117" t="s">
        <v>290</v>
      </c>
      <c r="J18" s="91"/>
      <c r="K18" s="91"/>
      <c r="L18" s="91"/>
      <c r="M18" s="91"/>
      <c r="N18" s="89" t="s">
        <v>72</v>
      </c>
      <c r="O18" s="55"/>
      <c r="P18" s="55"/>
      <c r="Q18" s="55"/>
      <c r="R18" s="55"/>
      <c r="S18" s="55"/>
      <c r="T18" s="55"/>
      <c r="U18" s="55"/>
      <c r="V18" s="55"/>
      <c r="W18" s="55"/>
      <c r="X18" s="55"/>
      <c r="Y18" s="55"/>
      <c r="Z18" s="55"/>
      <c r="AA18" s="55"/>
      <c r="AB18" s="65"/>
      <c r="AC18" s="65"/>
      <c r="AD18" s="65"/>
      <c r="AE18" s="65"/>
      <c r="AF18" s="65"/>
      <c r="AG18" s="65"/>
      <c r="AH18" s="65"/>
    </row>
    <row r="19" ht="12.0" hidden="1" customHeight="1" outlineLevel="3">
      <c r="A19" s="115" t="s">
        <v>291</v>
      </c>
      <c r="B19" s="102" t="s">
        <v>57</v>
      </c>
      <c r="C19" s="103" t="s">
        <v>106</v>
      </c>
      <c r="D19" s="103" t="s">
        <v>63</v>
      </c>
      <c r="E19" s="102" t="s">
        <v>101</v>
      </c>
      <c r="F19" s="104"/>
      <c r="G19" s="94" t="s">
        <v>217</v>
      </c>
      <c r="H19" s="103" t="s">
        <v>219</v>
      </c>
      <c r="I19" s="106" t="s">
        <v>292</v>
      </c>
      <c r="J19" s="106" t="s">
        <v>293</v>
      </c>
      <c r="K19" s="106" t="s">
        <v>223</v>
      </c>
      <c r="L19" s="106" t="s">
        <v>294</v>
      </c>
      <c r="M19" s="91"/>
      <c r="N19" s="89" t="s">
        <v>72</v>
      </c>
      <c r="O19" s="55"/>
      <c r="P19" s="55"/>
      <c r="Q19" s="55"/>
      <c r="R19" s="55"/>
      <c r="S19" s="55"/>
      <c r="T19" s="55"/>
      <c r="U19" s="55"/>
      <c r="V19" s="55"/>
      <c r="W19" s="55"/>
      <c r="X19" s="55"/>
      <c r="Y19" s="55"/>
      <c r="Z19" s="55"/>
      <c r="AA19" s="55"/>
      <c r="AB19" s="65"/>
      <c r="AC19" s="65"/>
      <c r="AD19" s="65"/>
      <c r="AE19" s="65"/>
      <c r="AF19" s="65"/>
      <c r="AG19" s="65"/>
      <c r="AH19" s="65"/>
    </row>
    <row r="20" ht="12.0" hidden="1" customHeight="1" outlineLevel="3">
      <c r="A20" s="115" t="s">
        <v>296</v>
      </c>
      <c r="B20" s="102" t="s">
        <v>57</v>
      </c>
      <c r="C20" s="103" t="s">
        <v>106</v>
      </c>
      <c r="D20" s="103" t="s">
        <v>63</v>
      </c>
      <c r="E20" s="102" t="s">
        <v>101</v>
      </c>
      <c r="F20" s="104"/>
      <c r="G20" s="94" t="s">
        <v>217</v>
      </c>
      <c r="H20" s="118" t="s">
        <v>219</v>
      </c>
      <c r="I20" s="117" t="s">
        <v>292</v>
      </c>
      <c r="J20" s="117" t="s">
        <v>293</v>
      </c>
      <c r="K20" s="117" t="s">
        <v>297</v>
      </c>
      <c r="L20" s="117" t="s">
        <v>294</v>
      </c>
      <c r="M20" s="91"/>
      <c r="N20" s="89" t="s">
        <v>72</v>
      </c>
      <c r="O20" s="55"/>
      <c r="P20" s="55"/>
      <c r="Q20" s="55"/>
      <c r="R20" s="55"/>
      <c r="S20" s="55"/>
      <c r="T20" s="55"/>
      <c r="U20" s="55"/>
      <c r="V20" s="55"/>
      <c r="W20" s="55"/>
      <c r="X20" s="55"/>
      <c r="Y20" s="55"/>
      <c r="Z20" s="55"/>
      <c r="AA20" s="55"/>
      <c r="AB20" s="65"/>
      <c r="AC20" s="65"/>
      <c r="AD20" s="65"/>
      <c r="AE20" s="65"/>
      <c r="AF20" s="65"/>
      <c r="AG20" s="65"/>
      <c r="AH20" s="65"/>
    </row>
    <row r="21" ht="12.0" hidden="1" customHeight="1" outlineLevel="3">
      <c r="A21" s="115" t="s">
        <v>299</v>
      </c>
      <c r="B21" s="102" t="s">
        <v>57</v>
      </c>
      <c r="C21" s="103" t="s">
        <v>106</v>
      </c>
      <c r="D21" s="103" t="s">
        <v>63</v>
      </c>
      <c r="E21" s="102" t="s">
        <v>101</v>
      </c>
      <c r="F21" s="86"/>
      <c r="G21" s="114"/>
      <c r="H21" s="81"/>
      <c r="I21" s="119"/>
      <c r="J21" s="120"/>
      <c r="K21" s="120"/>
      <c r="L21" s="120"/>
      <c r="M21" s="91"/>
      <c r="N21" s="89" t="s">
        <v>72</v>
      </c>
      <c r="O21" s="55"/>
      <c r="P21" s="55"/>
      <c r="Q21" s="55"/>
      <c r="R21" s="55"/>
      <c r="S21" s="55"/>
      <c r="T21" s="55"/>
      <c r="U21" s="55"/>
      <c r="V21" s="55"/>
      <c r="W21" s="55"/>
      <c r="X21" s="55"/>
      <c r="Y21" s="55"/>
      <c r="Z21" s="55"/>
      <c r="AA21" s="55"/>
      <c r="AB21" s="65"/>
      <c r="AC21" s="65"/>
      <c r="AD21" s="65"/>
      <c r="AE21" s="65"/>
      <c r="AF21" s="65"/>
      <c r="AG21" s="65"/>
      <c r="AH21" s="65"/>
    </row>
    <row r="22" ht="12.0" hidden="1" customHeight="1" outlineLevel="3">
      <c r="A22" s="115" t="s">
        <v>300</v>
      </c>
      <c r="B22" s="102" t="s">
        <v>57</v>
      </c>
      <c r="C22" s="103" t="s">
        <v>106</v>
      </c>
      <c r="D22" s="103" t="s">
        <v>301</v>
      </c>
      <c r="E22" s="102" t="s">
        <v>101</v>
      </c>
      <c r="F22" s="104"/>
      <c r="G22" s="121" t="s">
        <v>301</v>
      </c>
      <c r="H22" s="81"/>
      <c r="I22" s="119"/>
      <c r="J22" s="120"/>
      <c r="K22" s="120"/>
      <c r="L22" s="120"/>
      <c r="M22" s="91"/>
      <c r="N22" s="89" t="s">
        <v>72</v>
      </c>
      <c r="O22" s="55"/>
      <c r="P22" s="55"/>
      <c r="Q22" s="55"/>
      <c r="R22" s="55"/>
      <c r="S22" s="55"/>
      <c r="T22" s="55"/>
      <c r="U22" s="55"/>
      <c r="V22" s="55"/>
      <c r="W22" s="55"/>
      <c r="X22" s="55"/>
      <c r="Y22" s="55"/>
      <c r="Z22" s="55"/>
      <c r="AA22" s="55"/>
      <c r="AB22" s="65"/>
      <c r="AC22" s="65"/>
      <c r="AD22" s="65"/>
      <c r="AE22" s="65"/>
      <c r="AF22" s="65"/>
      <c r="AG22" s="65"/>
      <c r="AH22" s="65"/>
    </row>
    <row r="23" ht="12.0" hidden="1" customHeight="1" outlineLevel="3">
      <c r="A23" s="115" t="s">
        <v>303</v>
      </c>
      <c r="B23" s="102" t="s">
        <v>57</v>
      </c>
      <c r="C23" s="103" t="s">
        <v>106</v>
      </c>
      <c r="D23" s="103" t="s">
        <v>63</v>
      </c>
      <c r="E23" s="102" t="s">
        <v>101</v>
      </c>
      <c r="F23" s="104"/>
      <c r="G23" s="107"/>
      <c r="H23" s="116" t="s">
        <v>219</v>
      </c>
      <c r="I23" s="106" t="s">
        <v>305</v>
      </c>
      <c r="J23" s="109" t="s">
        <v>306</v>
      </c>
      <c r="K23" s="106" t="s">
        <v>307</v>
      </c>
      <c r="L23" s="108"/>
      <c r="M23" s="122" t="s">
        <v>308</v>
      </c>
      <c r="N23" s="89" t="s">
        <v>92</v>
      </c>
      <c r="O23" s="55"/>
      <c r="P23" s="55"/>
      <c r="Q23" s="55"/>
      <c r="R23" s="55"/>
      <c r="S23" s="55"/>
      <c r="T23" s="55"/>
      <c r="U23" s="55"/>
      <c r="V23" s="55"/>
      <c r="W23" s="55"/>
      <c r="X23" s="55"/>
      <c r="Y23" s="55"/>
      <c r="Z23" s="55"/>
      <c r="AA23" s="55"/>
      <c r="AB23" s="65"/>
      <c r="AC23" s="65"/>
      <c r="AD23" s="65"/>
      <c r="AE23" s="65"/>
      <c r="AF23" s="65"/>
      <c r="AG23" s="65"/>
      <c r="AH23" s="65"/>
    </row>
    <row r="24" ht="12.0" hidden="1" customHeight="1" outlineLevel="3">
      <c r="A24" s="115" t="s">
        <v>309</v>
      </c>
      <c r="B24" s="102" t="s">
        <v>57</v>
      </c>
      <c r="C24" s="103" t="s">
        <v>106</v>
      </c>
      <c r="D24" s="103" t="s">
        <v>63</v>
      </c>
      <c r="E24" s="102" t="s">
        <v>101</v>
      </c>
      <c r="F24" s="104"/>
      <c r="G24" s="107"/>
      <c r="H24" s="116" t="s">
        <v>219</v>
      </c>
      <c r="I24" s="106" t="s">
        <v>305</v>
      </c>
      <c r="J24" s="110" t="s">
        <v>311</v>
      </c>
      <c r="K24" s="106" t="s">
        <v>312</v>
      </c>
      <c r="L24" s="108"/>
      <c r="M24" s="108"/>
      <c r="N24" s="89" t="s">
        <v>72</v>
      </c>
      <c r="O24" s="55"/>
      <c r="P24" s="55"/>
      <c r="Q24" s="55"/>
      <c r="R24" s="55"/>
      <c r="S24" s="55"/>
      <c r="T24" s="55"/>
      <c r="U24" s="55"/>
      <c r="V24" s="55"/>
      <c r="W24" s="55"/>
      <c r="X24" s="55"/>
      <c r="Y24" s="55"/>
      <c r="Z24" s="55"/>
      <c r="AA24" s="55"/>
      <c r="AB24" s="65"/>
      <c r="AC24" s="65"/>
      <c r="AD24" s="65"/>
      <c r="AE24" s="65"/>
      <c r="AF24" s="65"/>
      <c r="AG24" s="65"/>
      <c r="AH24" s="65"/>
    </row>
    <row r="25" ht="12.0" hidden="1" customHeight="1" outlineLevel="3">
      <c r="A25" s="115" t="s">
        <v>313</v>
      </c>
      <c r="B25" s="102" t="s">
        <v>57</v>
      </c>
      <c r="C25" s="103" t="s">
        <v>106</v>
      </c>
      <c r="D25" s="103" t="s">
        <v>63</v>
      </c>
      <c r="E25" s="102" t="s">
        <v>101</v>
      </c>
      <c r="F25" s="104"/>
      <c r="G25" s="107"/>
      <c r="H25" s="116" t="s">
        <v>219</v>
      </c>
      <c r="I25" s="106" t="s">
        <v>305</v>
      </c>
      <c r="J25" s="123" t="s">
        <v>315</v>
      </c>
      <c r="K25" s="106"/>
      <c r="L25" s="108"/>
      <c r="M25" s="108"/>
      <c r="N25" s="89" t="s">
        <v>72</v>
      </c>
      <c r="O25" s="55"/>
      <c r="P25" s="55"/>
      <c r="Q25" s="55"/>
      <c r="R25" s="55"/>
      <c r="S25" s="55"/>
      <c r="T25" s="55"/>
      <c r="U25" s="55"/>
      <c r="V25" s="55"/>
      <c r="W25" s="55"/>
      <c r="X25" s="55"/>
      <c r="Y25" s="55"/>
      <c r="Z25" s="55"/>
      <c r="AA25" s="55"/>
      <c r="AB25" s="65"/>
      <c r="AC25" s="65"/>
      <c r="AD25" s="65"/>
      <c r="AE25" s="65"/>
      <c r="AF25" s="65"/>
      <c r="AG25" s="65"/>
      <c r="AH25" s="65"/>
    </row>
    <row r="26" ht="12.0" hidden="1" customHeight="1" outlineLevel="3">
      <c r="A26" s="115" t="s">
        <v>320</v>
      </c>
      <c r="B26" s="102" t="s">
        <v>57</v>
      </c>
      <c r="C26" s="103" t="s">
        <v>106</v>
      </c>
      <c r="D26" s="103" t="s">
        <v>63</v>
      </c>
      <c r="E26" s="102" t="s">
        <v>101</v>
      </c>
      <c r="F26" s="104"/>
      <c r="G26" s="107"/>
      <c r="H26" s="116" t="s">
        <v>219</v>
      </c>
      <c r="I26" s="106" t="s">
        <v>305</v>
      </c>
      <c r="J26" s="123" t="s">
        <v>315</v>
      </c>
      <c r="K26" s="106"/>
      <c r="L26" s="108"/>
      <c r="M26" s="108"/>
      <c r="N26" s="89" t="s">
        <v>72</v>
      </c>
      <c r="O26" s="55"/>
      <c r="P26" s="55"/>
      <c r="Q26" s="55"/>
      <c r="R26" s="55"/>
      <c r="S26" s="55"/>
      <c r="T26" s="55"/>
      <c r="U26" s="55"/>
      <c r="V26" s="55"/>
      <c r="W26" s="55"/>
      <c r="X26" s="55"/>
      <c r="Y26" s="55"/>
      <c r="Z26" s="55"/>
      <c r="AA26" s="55"/>
      <c r="AB26" s="65"/>
      <c r="AC26" s="65"/>
      <c r="AD26" s="65"/>
      <c r="AE26" s="65"/>
      <c r="AF26" s="65"/>
      <c r="AG26" s="65"/>
      <c r="AH26" s="65"/>
    </row>
    <row r="27" ht="12.0" hidden="1" customHeight="1" outlineLevel="3">
      <c r="A27" s="115" t="s">
        <v>338</v>
      </c>
      <c r="B27" s="102" t="s">
        <v>57</v>
      </c>
      <c r="C27" s="103" t="s">
        <v>106</v>
      </c>
      <c r="D27" s="103" t="s">
        <v>63</v>
      </c>
      <c r="E27" s="102" t="s">
        <v>101</v>
      </c>
      <c r="F27" s="104"/>
      <c r="G27" s="107"/>
      <c r="H27" s="116" t="s">
        <v>219</v>
      </c>
      <c r="I27" s="106" t="s">
        <v>349</v>
      </c>
      <c r="J27" s="109" t="s">
        <v>351</v>
      </c>
      <c r="K27" s="106" t="s">
        <v>353</v>
      </c>
      <c r="L27" s="109" t="s">
        <v>356</v>
      </c>
      <c r="M27" s="108"/>
      <c r="N27" s="89" t="s">
        <v>72</v>
      </c>
      <c r="O27" s="55"/>
      <c r="P27" s="55"/>
      <c r="Q27" s="55"/>
      <c r="R27" s="55"/>
      <c r="S27" s="55"/>
      <c r="T27" s="55"/>
      <c r="U27" s="55"/>
      <c r="V27" s="55"/>
      <c r="W27" s="55"/>
      <c r="X27" s="55"/>
      <c r="Y27" s="55"/>
      <c r="Z27" s="55"/>
      <c r="AA27" s="55"/>
      <c r="AB27" s="65"/>
      <c r="AC27" s="65"/>
      <c r="AD27" s="65"/>
      <c r="AE27" s="65"/>
      <c r="AF27" s="65"/>
      <c r="AG27" s="65"/>
      <c r="AH27" s="65"/>
    </row>
    <row r="28" ht="12.0" hidden="1" customHeight="1" outlineLevel="3">
      <c r="A28" s="115" t="s">
        <v>368</v>
      </c>
      <c r="B28" s="102" t="s">
        <v>57</v>
      </c>
      <c r="C28" s="103" t="s">
        <v>106</v>
      </c>
      <c r="D28" s="103" t="s">
        <v>63</v>
      </c>
      <c r="E28" s="102" t="s">
        <v>101</v>
      </c>
      <c r="F28" s="104"/>
      <c r="G28" s="107"/>
      <c r="H28" s="116" t="s">
        <v>219</v>
      </c>
      <c r="I28" s="106" t="s">
        <v>305</v>
      </c>
      <c r="J28" s="123" t="s">
        <v>315</v>
      </c>
      <c r="K28" s="106"/>
      <c r="L28" s="108"/>
      <c r="M28" s="108"/>
      <c r="N28" s="89" t="s">
        <v>72</v>
      </c>
      <c r="O28" s="55"/>
      <c r="P28" s="55"/>
      <c r="Q28" s="55"/>
      <c r="R28" s="55"/>
      <c r="S28" s="55"/>
      <c r="T28" s="55"/>
      <c r="U28" s="55"/>
      <c r="V28" s="55"/>
      <c r="W28" s="55"/>
      <c r="X28" s="55"/>
      <c r="Y28" s="55"/>
      <c r="Z28" s="55"/>
      <c r="AA28" s="55"/>
      <c r="AB28" s="65"/>
      <c r="AC28" s="65"/>
      <c r="AD28" s="65"/>
      <c r="AE28" s="65"/>
      <c r="AF28" s="65"/>
      <c r="AG28" s="65"/>
      <c r="AH28" s="65"/>
    </row>
    <row r="29" ht="12.0" hidden="1" customHeight="1" outlineLevel="3">
      <c r="A29" s="115" t="s">
        <v>386</v>
      </c>
      <c r="B29" s="102" t="s">
        <v>57</v>
      </c>
      <c r="C29" s="103" t="s">
        <v>106</v>
      </c>
      <c r="D29" s="103" t="s">
        <v>63</v>
      </c>
      <c r="E29" s="102" t="s">
        <v>101</v>
      </c>
      <c r="F29" s="104"/>
      <c r="G29" s="107"/>
      <c r="H29" s="116" t="s">
        <v>219</v>
      </c>
      <c r="I29" s="106" t="s">
        <v>305</v>
      </c>
      <c r="J29" s="123" t="s">
        <v>315</v>
      </c>
      <c r="K29" s="106"/>
      <c r="L29" s="108"/>
      <c r="M29" s="108"/>
      <c r="N29" s="89" t="s">
        <v>72</v>
      </c>
      <c r="O29" s="55"/>
      <c r="P29" s="55"/>
      <c r="Q29" s="55"/>
      <c r="R29" s="55"/>
      <c r="S29" s="55"/>
      <c r="T29" s="55"/>
      <c r="U29" s="55"/>
      <c r="V29" s="55"/>
      <c r="W29" s="55"/>
      <c r="X29" s="55"/>
      <c r="Y29" s="55"/>
      <c r="Z29" s="55"/>
      <c r="AA29" s="55"/>
      <c r="AB29" s="65"/>
      <c r="AC29" s="65"/>
      <c r="AD29" s="65"/>
      <c r="AE29" s="65"/>
      <c r="AF29" s="65"/>
      <c r="AG29" s="65"/>
      <c r="AH29" s="65"/>
    </row>
    <row r="30" ht="12.0" hidden="1" customHeight="1" outlineLevel="3">
      <c r="A30" s="115" t="s">
        <v>397</v>
      </c>
      <c r="B30" s="102" t="s">
        <v>57</v>
      </c>
      <c r="C30" s="103" t="s">
        <v>106</v>
      </c>
      <c r="D30" s="103" t="s">
        <v>63</v>
      </c>
      <c r="E30" s="102" t="s">
        <v>101</v>
      </c>
      <c r="F30" s="104"/>
      <c r="G30" s="94" t="s">
        <v>402</v>
      </c>
      <c r="H30" s="116" t="s">
        <v>219</v>
      </c>
      <c r="I30" s="106" t="s">
        <v>305</v>
      </c>
      <c r="J30" s="110" t="s">
        <v>405</v>
      </c>
      <c r="K30" s="106" t="s">
        <v>406</v>
      </c>
      <c r="L30" s="108"/>
      <c r="M30" s="134" t="s">
        <v>409</v>
      </c>
      <c r="N30" s="89" t="s">
        <v>92</v>
      </c>
      <c r="O30" s="55"/>
      <c r="P30" s="55"/>
      <c r="Q30" s="55"/>
      <c r="R30" s="55"/>
      <c r="S30" s="55"/>
      <c r="T30" s="55"/>
      <c r="U30" s="55"/>
      <c r="V30" s="55"/>
      <c r="W30" s="55"/>
      <c r="X30" s="55"/>
      <c r="Y30" s="55"/>
      <c r="Z30" s="55"/>
      <c r="AA30" s="55"/>
      <c r="AB30" s="65"/>
      <c r="AC30" s="65"/>
      <c r="AD30" s="65"/>
      <c r="AE30" s="65"/>
      <c r="AF30" s="65"/>
      <c r="AG30" s="65"/>
      <c r="AH30" s="65"/>
    </row>
    <row r="31" ht="12.0" hidden="1" customHeight="1" outlineLevel="3">
      <c r="A31" s="85" t="s">
        <v>423</v>
      </c>
      <c r="B31" s="61" t="s">
        <v>57</v>
      </c>
      <c r="C31" s="61" t="s">
        <v>106</v>
      </c>
      <c r="D31" s="61" t="s">
        <v>301</v>
      </c>
      <c r="E31" s="61" t="s">
        <v>424</v>
      </c>
      <c r="F31" s="86"/>
      <c r="G31" s="87" t="s">
        <v>301</v>
      </c>
      <c r="H31" s="91"/>
      <c r="I31" s="91"/>
      <c r="J31" s="91"/>
      <c r="K31" s="91"/>
      <c r="L31" s="91"/>
      <c r="M31" s="91"/>
      <c r="N31" s="91" t="s">
        <v>72</v>
      </c>
      <c r="O31" s="55"/>
      <c r="P31" s="55"/>
      <c r="Q31" s="55"/>
      <c r="R31" s="55"/>
      <c r="S31" s="55"/>
      <c r="T31" s="55"/>
      <c r="U31" s="55"/>
      <c r="V31" s="55"/>
      <c r="W31" s="55"/>
      <c r="X31" s="55"/>
      <c r="Y31" s="55"/>
      <c r="Z31" s="55"/>
      <c r="AA31" s="55"/>
      <c r="AB31" s="65"/>
      <c r="AC31" s="65"/>
      <c r="AD31" s="65"/>
      <c r="AE31" s="65"/>
      <c r="AF31" s="65"/>
      <c r="AG31" s="65"/>
      <c r="AH31" s="65"/>
    </row>
    <row r="32" ht="12.0" hidden="1" customHeight="1" outlineLevel="3">
      <c r="A32" s="66" t="s">
        <v>426</v>
      </c>
      <c r="B32" s="61" t="s">
        <v>57</v>
      </c>
      <c r="C32" s="61" t="s">
        <v>106</v>
      </c>
      <c r="D32" s="61" t="s">
        <v>63</v>
      </c>
      <c r="E32" s="61" t="s">
        <v>101</v>
      </c>
      <c r="F32" s="86"/>
      <c r="G32" s="94" t="s">
        <v>217</v>
      </c>
      <c r="H32" s="103" t="s">
        <v>219</v>
      </c>
      <c r="I32" s="106" t="s">
        <v>292</v>
      </c>
      <c r="J32" s="106" t="s">
        <v>293</v>
      </c>
      <c r="K32" s="106" t="s">
        <v>427</v>
      </c>
      <c r="L32" s="106" t="s">
        <v>428</v>
      </c>
      <c r="M32" s="91"/>
      <c r="N32" s="91" t="s">
        <v>72</v>
      </c>
      <c r="O32" s="55"/>
      <c r="P32" s="55"/>
      <c r="Q32" s="55"/>
      <c r="R32" s="55"/>
      <c r="S32" s="55"/>
      <c r="T32" s="55"/>
      <c r="U32" s="55"/>
      <c r="V32" s="55"/>
      <c r="W32" s="55"/>
      <c r="X32" s="55"/>
      <c r="Y32" s="55"/>
      <c r="Z32" s="55"/>
      <c r="AA32" s="55"/>
      <c r="AB32" s="65"/>
      <c r="AC32" s="65"/>
      <c r="AD32" s="65"/>
      <c r="AE32" s="65"/>
      <c r="AF32" s="65"/>
      <c r="AG32" s="65"/>
      <c r="AH32" s="65"/>
    </row>
    <row r="33" ht="12.0" hidden="1" customHeight="1" outlineLevel="3">
      <c r="A33" s="85" t="s">
        <v>430</v>
      </c>
      <c r="B33" s="61" t="s">
        <v>57</v>
      </c>
      <c r="C33" s="61" t="s">
        <v>106</v>
      </c>
      <c r="D33" s="61" t="s">
        <v>301</v>
      </c>
      <c r="E33" s="61" t="s">
        <v>101</v>
      </c>
      <c r="F33" s="86"/>
      <c r="G33" s="136" t="s">
        <v>301</v>
      </c>
      <c r="H33" s="118" t="s">
        <v>219</v>
      </c>
      <c r="I33" s="109" t="s">
        <v>431</v>
      </c>
      <c r="J33" s="91"/>
      <c r="K33" s="91"/>
      <c r="L33" s="91"/>
      <c r="M33" s="91"/>
      <c r="N33" s="91" t="s">
        <v>72</v>
      </c>
      <c r="O33" s="55"/>
      <c r="P33" s="55"/>
      <c r="Q33" s="55"/>
      <c r="R33" s="55"/>
      <c r="S33" s="55"/>
      <c r="T33" s="55"/>
      <c r="U33" s="55"/>
      <c r="V33" s="55"/>
      <c r="W33" s="55"/>
      <c r="X33" s="55"/>
      <c r="Y33" s="55"/>
      <c r="Z33" s="55"/>
      <c r="AA33" s="55"/>
      <c r="AB33" s="65"/>
      <c r="AC33" s="65"/>
      <c r="AD33" s="65"/>
      <c r="AE33" s="65"/>
      <c r="AF33" s="65"/>
      <c r="AG33" s="65"/>
      <c r="AH33" s="65"/>
    </row>
    <row r="34" ht="12.0" hidden="1" customHeight="1" outlineLevel="3">
      <c r="A34" s="66" t="s">
        <v>432</v>
      </c>
      <c r="B34" s="61" t="s">
        <v>57</v>
      </c>
      <c r="C34" s="61" t="s">
        <v>106</v>
      </c>
      <c r="D34" s="61" t="s">
        <v>63</v>
      </c>
      <c r="E34" s="61" t="s">
        <v>101</v>
      </c>
      <c r="F34" s="86"/>
      <c r="G34" s="94" t="s">
        <v>435</v>
      </c>
      <c r="H34" s="91"/>
      <c r="I34" s="91"/>
      <c r="J34" s="91"/>
      <c r="K34" s="91"/>
      <c r="L34" s="91"/>
      <c r="M34" s="91"/>
      <c r="N34" s="91" t="s">
        <v>72</v>
      </c>
      <c r="O34" s="55"/>
      <c r="P34" s="55"/>
      <c r="Q34" s="55"/>
      <c r="R34" s="55"/>
      <c r="S34" s="55"/>
      <c r="T34" s="55"/>
      <c r="U34" s="55"/>
      <c r="V34" s="55"/>
      <c r="W34" s="55"/>
      <c r="X34" s="55"/>
      <c r="Y34" s="55"/>
      <c r="Z34" s="55"/>
      <c r="AA34" s="55"/>
      <c r="AB34" s="65"/>
      <c r="AC34" s="65"/>
      <c r="AD34" s="65"/>
      <c r="AE34" s="65"/>
      <c r="AF34" s="65"/>
      <c r="AG34" s="65"/>
      <c r="AH34" s="65"/>
    </row>
    <row r="35" ht="12.0" hidden="1" customHeight="1" outlineLevel="3">
      <c r="A35" s="66" t="s">
        <v>442</v>
      </c>
      <c r="B35" s="61" t="s">
        <v>57</v>
      </c>
      <c r="C35" s="61" t="s">
        <v>106</v>
      </c>
      <c r="D35" s="61" t="s">
        <v>63</v>
      </c>
      <c r="E35" s="61" t="s">
        <v>101</v>
      </c>
      <c r="F35" s="86"/>
      <c r="G35" s="94" t="s">
        <v>282</v>
      </c>
      <c r="H35" s="91"/>
      <c r="I35" s="91"/>
      <c r="J35" s="91"/>
      <c r="K35" s="91"/>
      <c r="L35" s="91"/>
      <c r="M35" s="91"/>
      <c r="N35" s="91" t="s">
        <v>72</v>
      </c>
      <c r="O35" s="55"/>
      <c r="P35" s="55"/>
      <c r="Q35" s="55"/>
      <c r="R35" s="55"/>
      <c r="S35" s="55"/>
      <c r="T35" s="55"/>
      <c r="U35" s="55"/>
      <c r="V35" s="55"/>
      <c r="W35" s="55"/>
      <c r="X35" s="55"/>
      <c r="Y35" s="55"/>
      <c r="Z35" s="55"/>
      <c r="AA35" s="55"/>
      <c r="AB35" s="65"/>
      <c r="AC35" s="65"/>
      <c r="AD35" s="65"/>
      <c r="AE35" s="65"/>
      <c r="AF35" s="65"/>
      <c r="AG35" s="65"/>
      <c r="AH35" s="65"/>
    </row>
    <row r="36" ht="11.25" hidden="1" customHeight="1" outlineLevel="2">
      <c r="A36" s="80" t="s">
        <v>446</v>
      </c>
      <c r="B36" s="82" t="s">
        <v>57</v>
      </c>
      <c r="C36" s="82" t="s">
        <v>77</v>
      </c>
      <c r="D36" s="82" t="s">
        <v>63</v>
      </c>
      <c r="E36" s="83" t="s">
        <v>448</v>
      </c>
      <c r="F36" s="54"/>
      <c r="G36" s="152"/>
      <c r="H36" s="54"/>
      <c r="I36" s="54"/>
      <c r="J36" s="54"/>
      <c r="K36" s="54"/>
      <c r="L36" s="54"/>
      <c r="M36" s="54"/>
      <c r="N36" s="52" t="s">
        <v>72</v>
      </c>
      <c r="O36" s="77"/>
      <c r="P36" s="77"/>
      <c r="Q36" s="77"/>
      <c r="R36" s="77"/>
      <c r="S36" s="77"/>
      <c r="T36" s="77"/>
      <c r="U36" s="77"/>
      <c r="V36" s="77"/>
      <c r="W36" s="77"/>
      <c r="X36" s="77"/>
      <c r="Y36" s="77"/>
      <c r="Z36" s="77"/>
      <c r="AA36" s="77"/>
      <c r="AB36" s="77"/>
      <c r="AC36" s="77"/>
      <c r="AD36" s="77"/>
      <c r="AE36" s="77"/>
      <c r="AF36" s="77"/>
      <c r="AG36" s="77"/>
      <c r="AH36" s="77"/>
    </row>
    <row r="37" ht="12.0" hidden="1" customHeight="1" outlineLevel="3">
      <c r="A37" s="66" t="s">
        <v>450</v>
      </c>
      <c r="B37" s="102" t="s">
        <v>57</v>
      </c>
      <c r="C37" s="103" t="s">
        <v>106</v>
      </c>
      <c r="D37" s="103" t="s">
        <v>63</v>
      </c>
      <c r="E37" s="102" t="s">
        <v>101</v>
      </c>
      <c r="F37" s="104"/>
      <c r="G37" s="94" t="s">
        <v>452</v>
      </c>
      <c r="H37" s="157" t="s">
        <v>453</v>
      </c>
      <c r="I37" s="109" t="s">
        <v>454</v>
      </c>
      <c r="J37" s="109" t="s">
        <v>455</v>
      </c>
      <c r="K37" s="91"/>
      <c r="L37" s="91"/>
      <c r="M37" s="91"/>
      <c r="N37" s="89" t="s">
        <v>72</v>
      </c>
      <c r="O37" s="55"/>
      <c r="P37" s="55"/>
      <c r="Q37" s="55"/>
      <c r="R37" s="55"/>
      <c r="S37" s="55"/>
      <c r="T37" s="55"/>
      <c r="U37" s="55"/>
      <c r="V37" s="55"/>
      <c r="W37" s="55"/>
      <c r="X37" s="55"/>
      <c r="Y37" s="55"/>
      <c r="Z37" s="55"/>
      <c r="AA37" s="55"/>
      <c r="AB37" s="65"/>
      <c r="AC37" s="65"/>
      <c r="AD37" s="65"/>
      <c r="AE37" s="65"/>
      <c r="AF37" s="65"/>
      <c r="AG37" s="65"/>
      <c r="AH37" s="65"/>
    </row>
    <row r="38" ht="12.0" hidden="1" customHeight="1" outlineLevel="3">
      <c r="A38" s="85" t="s">
        <v>456</v>
      </c>
      <c r="B38" s="102" t="s">
        <v>57</v>
      </c>
      <c r="C38" s="103" t="s">
        <v>106</v>
      </c>
      <c r="D38" s="103" t="s">
        <v>301</v>
      </c>
      <c r="E38" s="102" t="s">
        <v>424</v>
      </c>
      <c r="F38" s="104"/>
      <c r="G38" s="136" t="s">
        <v>301</v>
      </c>
      <c r="H38" s="159" t="s">
        <v>453</v>
      </c>
      <c r="I38" s="160" t="s">
        <v>454</v>
      </c>
      <c r="J38" s="108"/>
      <c r="K38" s="91"/>
      <c r="L38" s="91"/>
      <c r="M38" s="91"/>
      <c r="N38" s="89" t="s">
        <v>72</v>
      </c>
      <c r="O38" s="55"/>
      <c r="P38" s="55"/>
      <c r="Q38" s="55"/>
      <c r="R38" s="55"/>
      <c r="S38" s="55"/>
      <c r="T38" s="55"/>
      <c r="U38" s="55"/>
      <c r="V38" s="55"/>
      <c r="W38" s="55"/>
      <c r="X38" s="55"/>
      <c r="Y38" s="55"/>
      <c r="Z38" s="55"/>
      <c r="AA38" s="55"/>
      <c r="AB38" s="65"/>
      <c r="AC38" s="65"/>
      <c r="AD38" s="65"/>
      <c r="AE38" s="65"/>
      <c r="AF38" s="65"/>
      <c r="AG38" s="65"/>
      <c r="AH38" s="65"/>
    </row>
    <row r="39" ht="12.0" hidden="1" customHeight="1" outlineLevel="3">
      <c r="A39" s="66" t="s">
        <v>460</v>
      </c>
      <c r="B39" s="61" t="s">
        <v>57</v>
      </c>
      <c r="C39" s="61" t="s">
        <v>106</v>
      </c>
      <c r="D39" s="61" t="s">
        <v>63</v>
      </c>
      <c r="E39" s="61" t="s">
        <v>153</v>
      </c>
      <c r="F39" s="86"/>
      <c r="G39" s="94" t="s">
        <v>462</v>
      </c>
      <c r="H39" s="91"/>
      <c r="I39" s="91"/>
      <c r="J39" s="91"/>
      <c r="K39" s="91"/>
      <c r="L39" s="91"/>
      <c r="M39" s="91"/>
      <c r="N39" s="91" t="s">
        <v>72</v>
      </c>
      <c r="O39" s="55"/>
      <c r="P39" s="55"/>
      <c r="Q39" s="55"/>
      <c r="R39" s="55"/>
      <c r="S39" s="55"/>
      <c r="T39" s="55"/>
      <c r="U39" s="55"/>
      <c r="V39" s="55"/>
      <c r="W39" s="55"/>
      <c r="X39" s="55"/>
      <c r="Y39" s="55"/>
      <c r="Z39" s="55"/>
      <c r="AA39" s="55"/>
      <c r="AB39" s="65"/>
      <c r="AC39" s="65"/>
      <c r="AD39" s="65"/>
      <c r="AE39" s="65"/>
      <c r="AF39" s="65"/>
      <c r="AG39" s="65"/>
      <c r="AH39" s="65"/>
    </row>
    <row r="40" ht="11.25" hidden="1" customHeight="1" outlineLevel="2">
      <c r="A40" s="54" t="s">
        <v>465</v>
      </c>
      <c r="B40" s="82" t="s">
        <v>57</v>
      </c>
      <c r="C40" s="82" t="s">
        <v>77</v>
      </c>
      <c r="D40" s="82" t="s">
        <v>63</v>
      </c>
      <c r="E40" s="82" t="s">
        <v>153</v>
      </c>
      <c r="F40" s="54"/>
      <c r="G40" s="84"/>
      <c r="H40" s="54"/>
      <c r="I40" s="54"/>
      <c r="J40" s="54"/>
      <c r="K40" s="54"/>
      <c r="L40" s="54"/>
      <c r="M40" s="54"/>
      <c r="N40" s="52" t="s">
        <v>72</v>
      </c>
      <c r="O40" s="77"/>
      <c r="P40" s="77"/>
      <c r="Q40" s="77"/>
      <c r="R40" s="77"/>
      <c r="S40" s="77"/>
      <c r="T40" s="77"/>
      <c r="U40" s="77"/>
      <c r="V40" s="77"/>
      <c r="W40" s="77"/>
      <c r="X40" s="77"/>
      <c r="Y40" s="77"/>
      <c r="Z40" s="77"/>
      <c r="AA40" s="77"/>
      <c r="AB40" s="77"/>
      <c r="AC40" s="77"/>
      <c r="AD40" s="77"/>
      <c r="AE40" s="77"/>
      <c r="AF40" s="77"/>
      <c r="AG40" s="77"/>
      <c r="AH40" s="77"/>
    </row>
    <row r="41" ht="12.0" hidden="1" customHeight="1" outlineLevel="3">
      <c r="A41" s="66" t="s">
        <v>471</v>
      </c>
      <c r="B41" s="61" t="s">
        <v>57</v>
      </c>
      <c r="C41" s="61" t="s">
        <v>106</v>
      </c>
      <c r="D41" s="61" t="s">
        <v>63</v>
      </c>
      <c r="E41" s="61" t="s">
        <v>153</v>
      </c>
      <c r="F41" s="86"/>
      <c r="G41" s="94" t="s">
        <v>462</v>
      </c>
      <c r="H41" s="91"/>
      <c r="I41" s="91"/>
      <c r="J41" s="91"/>
      <c r="K41" s="91"/>
      <c r="L41" s="91"/>
      <c r="M41" s="91"/>
      <c r="N41" s="91" t="s">
        <v>72</v>
      </c>
      <c r="O41" s="55"/>
      <c r="P41" s="55"/>
      <c r="Q41" s="55"/>
      <c r="R41" s="55"/>
      <c r="S41" s="55"/>
      <c r="T41" s="55"/>
      <c r="U41" s="55"/>
      <c r="V41" s="55"/>
      <c r="W41" s="55"/>
      <c r="X41" s="55"/>
      <c r="Y41" s="55"/>
      <c r="Z41" s="55"/>
      <c r="AA41" s="55"/>
      <c r="AB41" s="65"/>
      <c r="AC41" s="65"/>
      <c r="AD41" s="65"/>
      <c r="AE41" s="65"/>
      <c r="AF41" s="65"/>
      <c r="AG41" s="65"/>
      <c r="AH41" s="65"/>
    </row>
    <row r="42" ht="12.0" hidden="1" customHeight="1" outlineLevel="3">
      <c r="A42" s="85" t="s">
        <v>476</v>
      </c>
      <c r="B42" s="61" t="s">
        <v>57</v>
      </c>
      <c r="C42" s="61" t="s">
        <v>106</v>
      </c>
      <c r="D42" s="61" t="s">
        <v>301</v>
      </c>
      <c r="E42" s="61" t="s">
        <v>478</v>
      </c>
      <c r="F42" s="86"/>
      <c r="G42" s="136" t="s">
        <v>301</v>
      </c>
      <c r="H42" s="91"/>
      <c r="I42" s="91"/>
      <c r="J42" s="91"/>
      <c r="K42" s="91"/>
      <c r="L42" s="91"/>
      <c r="M42" s="91"/>
      <c r="N42" s="91" t="s">
        <v>72</v>
      </c>
      <c r="O42" s="55"/>
      <c r="P42" s="55"/>
      <c r="Q42" s="55"/>
      <c r="R42" s="55"/>
      <c r="S42" s="55"/>
      <c r="T42" s="55"/>
      <c r="U42" s="55"/>
      <c r="V42" s="55"/>
      <c r="W42" s="55"/>
      <c r="X42" s="55"/>
      <c r="Y42" s="55"/>
      <c r="Z42" s="55"/>
      <c r="AA42" s="55"/>
      <c r="AB42" s="65"/>
      <c r="AC42" s="65"/>
      <c r="AD42" s="65"/>
      <c r="AE42" s="65"/>
      <c r="AF42" s="65"/>
      <c r="AG42" s="65"/>
      <c r="AH42" s="65"/>
    </row>
    <row r="43" ht="12.0" hidden="1" customHeight="1" outlineLevel="3">
      <c r="A43" s="66" t="s">
        <v>483</v>
      </c>
      <c r="B43" s="61" t="s">
        <v>57</v>
      </c>
      <c r="C43" s="61" t="s">
        <v>106</v>
      </c>
      <c r="D43" s="61" t="s">
        <v>63</v>
      </c>
      <c r="E43" s="61" t="s">
        <v>153</v>
      </c>
      <c r="F43" s="86"/>
      <c r="G43" s="94" t="s">
        <v>485</v>
      </c>
      <c r="H43" s="91"/>
      <c r="I43" s="91"/>
      <c r="J43" s="91"/>
      <c r="K43" s="91"/>
      <c r="L43" s="91"/>
      <c r="M43" s="91"/>
      <c r="N43" s="91" t="s">
        <v>72</v>
      </c>
      <c r="O43" s="55"/>
      <c r="P43" s="55"/>
      <c r="Q43" s="55"/>
      <c r="R43" s="55"/>
      <c r="S43" s="55"/>
      <c r="T43" s="55"/>
      <c r="U43" s="55"/>
      <c r="V43" s="55"/>
      <c r="W43" s="55"/>
      <c r="X43" s="55"/>
      <c r="Y43" s="55"/>
      <c r="Z43" s="55"/>
      <c r="AA43" s="55"/>
      <c r="AB43" s="65"/>
      <c r="AC43" s="65"/>
      <c r="AD43" s="65"/>
      <c r="AE43" s="65"/>
      <c r="AF43" s="65"/>
      <c r="AG43" s="65"/>
      <c r="AH43" s="65"/>
    </row>
    <row r="44" ht="12.0" hidden="1" customHeight="1" outlineLevel="3">
      <c r="A44" s="85" t="s">
        <v>490</v>
      </c>
      <c r="B44" s="61" t="s">
        <v>57</v>
      </c>
      <c r="C44" s="61" t="s">
        <v>106</v>
      </c>
      <c r="D44" s="61" t="s">
        <v>301</v>
      </c>
      <c r="E44" s="61" t="s">
        <v>478</v>
      </c>
      <c r="F44" s="86"/>
      <c r="G44" s="136" t="s">
        <v>301</v>
      </c>
      <c r="H44" s="91"/>
      <c r="I44" s="91"/>
      <c r="J44" s="91"/>
      <c r="K44" s="91"/>
      <c r="L44" s="91"/>
      <c r="M44" s="91"/>
      <c r="N44" s="91" t="s">
        <v>72</v>
      </c>
      <c r="O44" s="55"/>
      <c r="P44" s="55"/>
      <c r="Q44" s="55"/>
      <c r="R44" s="55"/>
      <c r="S44" s="55"/>
      <c r="T44" s="55"/>
      <c r="U44" s="55"/>
      <c r="V44" s="55"/>
      <c r="W44" s="55"/>
      <c r="X44" s="55"/>
      <c r="Y44" s="55"/>
      <c r="Z44" s="55"/>
      <c r="AA44" s="55"/>
      <c r="AB44" s="65"/>
      <c r="AC44" s="65"/>
      <c r="AD44" s="65"/>
      <c r="AE44" s="65"/>
      <c r="AF44" s="65"/>
      <c r="AG44" s="65"/>
      <c r="AH44" s="65"/>
    </row>
    <row r="45" ht="12.0" hidden="1" customHeight="1" outlineLevel="3">
      <c r="A45" s="85" t="s">
        <v>497</v>
      </c>
      <c r="B45" s="61" t="s">
        <v>57</v>
      </c>
      <c r="C45" s="61" t="s">
        <v>106</v>
      </c>
      <c r="D45" s="61" t="s">
        <v>301</v>
      </c>
      <c r="E45" s="61" t="s">
        <v>478</v>
      </c>
      <c r="F45" s="86"/>
      <c r="G45" s="136" t="s">
        <v>301</v>
      </c>
      <c r="H45" s="91"/>
      <c r="I45" s="91"/>
      <c r="J45" s="91"/>
      <c r="K45" s="91"/>
      <c r="L45" s="91"/>
      <c r="M45" s="91"/>
      <c r="N45" s="91" t="s">
        <v>72</v>
      </c>
      <c r="O45" s="55"/>
      <c r="P45" s="55"/>
      <c r="Q45" s="55"/>
      <c r="R45" s="55"/>
      <c r="S45" s="55"/>
      <c r="T45" s="55"/>
      <c r="U45" s="55"/>
      <c r="V45" s="55"/>
      <c r="W45" s="55"/>
      <c r="X45" s="55"/>
      <c r="Y45" s="55"/>
      <c r="Z45" s="55"/>
      <c r="AA45" s="55"/>
      <c r="AB45" s="65"/>
      <c r="AC45" s="65"/>
      <c r="AD45" s="65"/>
      <c r="AE45" s="65"/>
      <c r="AF45" s="65"/>
      <c r="AG45" s="65"/>
      <c r="AH45" s="65"/>
    </row>
    <row r="46" ht="12.0" hidden="1" customHeight="1" outlineLevel="3">
      <c r="A46" s="66" t="s">
        <v>501</v>
      </c>
      <c r="B46" s="61" t="s">
        <v>57</v>
      </c>
      <c r="C46" s="61" t="s">
        <v>106</v>
      </c>
      <c r="D46" s="61" t="s">
        <v>63</v>
      </c>
      <c r="E46" s="61" t="s">
        <v>153</v>
      </c>
      <c r="F46" s="86"/>
      <c r="G46" s="94" t="s">
        <v>462</v>
      </c>
      <c r="H46" s="91"/>
      <c r="I46" s="91"/>
      <c r="J46" s="91"/>
      <c r="K46" s="91"/>
      <c r="L46" s="91"/>
      <c r="M46" s="91"/>
      <c r="N46" s="91" t="s">
        <v>72</v>
      </c>
      <c r="O46" s="55"/>
      <c r="P46" s="55"/>
      <c r="Q46" s="55"/>
      <c r="R46" s="55"/>
      <c r="S46" s="55"/>
      <c r="T46" s="55"/>
      <c r="U46" s="55"/>
      <c r="V46" s="55"/>
      <c r="W46" s="55"/>
      <c r="X46" s="55"/>
      <c r="Y46" s="55"/>
      <c r="Z46" s="55"/>
      <c r="AA46" s="55"/>
      <c r="AB46" s="65"/>
      <c r="AC46" s="65"/>
      <c r="AD46" s="65"/>
      <c r="AE46" s="65"/>
      <c r="AF46" s="65"/>
      <c r="AG46" s="65"/>
      <c r="AH46" s="65"/>
    </row>
    <row r="47" ht="12.0" hidden="1" customHeight="1" outlineLevel="3">
      <c r="A47" s="66" t="s">
        <v>506</v>
      </c>
      <c r="B47" s="61" t="s">
        <v>57</v>
      </c>
      <c r="C47" s="61" t="s">
        <v>106</v>
      </c>
      <c r="D47" s="61" t="s">
        <v>63</v>
      </c>
      <c r="E47" s="61" t="s">
        <v>153</v>
      </c>
      <c r="F47" s="86"/>
      <c r="G47" s="94" t="s">
        <v>507</v>
      </c>
      <c r="H47" s="91"/>
      <c r="I47" s="91"/>
      <c r="J47" s="91"/>
      <c r="K47" s="91"/>
      <c r="L47" s="91"/>
      <c r="M47" s="91"/>
      <c r="N47" s="91" t="s">
        <v>72</v>
      </c>
      <c r="O47" s="55"/>
      <c r="P47" s="55"/>
      <c r="Q47" s="55"/>
      <c r="R47" s="55"/>
      <c r="S47" s="55"/>
      <c r="T47" s="55"/>
      <c r="U47" s="55"/>
      <c r="V47" s="55"/>
      <c r="W47" s="55"/>
      <c r="X47" s="55"/>
      <c r="Y47" s="55"/>
      <c r="Z47" s="55"/>
      <c r="AA47" s="55"/>
      <c r="AB47" s="65"/>
      <c r="AC47" s="65"/>
      <c r="AD47" s="65"/>
      <c r="AE47" s="65"/>
      <c r="AF47" s="65"/>
      <c r="AG47" s="65"/>
      <c r="AH47" s="65"/>
    </row>
    <row r="48" ht="12.0" hidden="1" customHeight="1" outlineLevel="3">
      <c r="A48" s="85" t="s">
        <v>509</v>
      </c>
      <c r="B48" s="61" t="s">
        <v>57</v>
      </c>
      <c r="C48" s="61" t="s">
        <v>106</v>
      </c>
      <c r="D48" s="61" t="s">
        <v>301</v>
      </c>
      <c r="E48" s="61" t="s">
        <v>478</v>
      </c>
      <c r="F48" s="182" t="s">
        <v>512</v>
      </c>
      <c r="G48" s="136" t="s">
        <v>301</v>
      </c>
      <c r="H48" s="91"/>
      <c r="I48" s="91"/>
      <c r="J48" s="91"/>
      <c r="K48" s="91"/>
      <c r="L48" s="91"/>
      <c r="M48" s="91"/>
      <c r="N48" s="91" t="s">
        <v>72</v>
      </c>
      <c r="O48" s="55"/>
      <c r="P48" s="55"/>
      <c r="Q48" s="55"/>
      <c r="R48" s="55"/>
      <c r="S48" s="55"/>
      <c r="T48" s="55"/>
      <c r="U48" s="55"/>
      <c r="V48" s="55"/>
      <c r="W48" s="55"/>
      <c r="X48" s="55"/>
      <c r="Y48" s="55"/>
      <c r="Z48" s="55"/>
      <c r="AA48" s="55"/>
      <c r="AB48" s="65"/>
      <c r="AC48" s="65"/>
      <c r="AD48" s="65"/>
      <c r="AE48" s="65"/>
      <c r="AF48" s="65"/>
      <c r="AG48" s="65"/>
      <c r="AH48" s="65"/>
    </row>
    <row r="49" ht="12.0" hidden="1" customHeight="1" outlineLevel="3">
      <c r="A49" s="85" t="s">
        <v>516</v>
      </c>
      <c r="B49" s="61" t="s">
        <v>57</v>
      </c>
      <c r="C49" s="61" t="s">
        <v>106</v>
      </c>
      <c r="D49" s="61" t="s">
        <v>301</v>
      </c>
      <c r="E49" s="61" t="s">
        <v>478</v>
      </c>
      <c r="F49" s="86"/>
      <c r="G49" s="136" t="s">
        <v>301</v>
      </c>
      <c r="H49" s="91"/>
      <c r="I49" s="91"/>
      <c r="J49" s="91"/>
      <c r="K49" s="91"/>
      <c r="L49" s="91"/>
      <c r="M49" s="91"/>
      <c r="N49" s="91" t="s">
        <v>72</v>
      </c>
      <c r="O49" s="55"/>
      <c r="P49" s="55"/>
      <c r="Q49" s="55"/>
      <c r="R49" s="55"/>
      <c r="S49" s="55"/>
      <c r="T49" s="55"/>
      <c r="U49" s="55"/>
      <c r="V49" s="55"/>
      <c r="W49" s="55"/>
      <c r="X49" s="55"/>
      <c r="Y49" s="55"/>
      <c r="Z49" s="55"/>
      <c r="AA49" s="55"/>
      <c r="AB49" s="65"/>
      <c r="AC49" s="65"/>
      <c r="AD49" s="65"/>
      <c r="AE49" s="65"/>
      <c r="AF49" s="65"/>
      <c r="AG49" s="65"/>
      <c r="AH49" s="65"/>
    </row>
    <row r="50" ht="12.0" hidden="1" customHeight="1" outlineLevel="3">
      <c r="A50" s="66" t="s">
        <v>519</v>
      </c>
      <c r="B50" s="61" t="s">
        <v>57</v>
      </c>
      <c r="C50" s="61" t="s">
        <v>106</v>
      </c>
      <c r="D50" s="61" t="s">
        <v>63</v>
      </c>
      <c r="E50" s="61" t="s">
        <v>153</v>
      </c>
      <c r="F50" s="86"/>
      <c r="G50" s="94" t="s">
        <v>522</v>
      </c>
      <c r="H50" s="91"/>
      <c r="I50" s="91"/>
      <c r="J50" s="91"/>
      <c r="K50" s="91"/>
      <c r="L50" s="91"/>
      <c r="M50" s="91"/>
      <c r="N50" s="91" t="s">
        <v>72</v>
      </c>
      <c r="O50" s="55"/>
      <c r="P50" s="55"/>
      <c r="Q50" s="55"/>
      <c r="R50" s="55"/>
      <c r="S50" s="55"/>
      <c r="T50" s="55"/>
      <c r="U50" s="55"/>
      <c r="V50" s="55"/>
      <c r="W50" s="55"/>
      <c r="X50" s="55"/>
      <c r="Y50" s="55"/>
      <c r="Z50" s="55"/>
      <c r="AA50" s="55"/>
      <c r="AB50" s="65"/>
      <c r="AC50" s="65"/>
      <c r="AD50" s="65"/>
      <c r="AE50" s="65"/>
      <c r="AF50" s="65"/>
      <c r="AG50" s="65"/>
      <c r="AH50" s="65"/>
    </row>
    <row r="51" ht="12.0" hidden="1" customHeight="1" outlineLevel="3">
      <c r="A51" s="66" t="s">
        <v>524</v>
      </c>
      <c r="B51" s="61" t="s">
        <v>57</v>
      </c>
      <c r="C51" s="61" t="s">
        <v>106</v>
      </c>
      <c r="D51" s="61" t="s">
        <v>63</v>
      </c>
      <c r="E51" s="61" t="s">
        <v>153</v>
      </c>
      <c r="F51" s="86"/>
      <c r="G51" s="94" t="s">
        <v>522</v>
      </c>
      <c r="H51" s="91"/>
      <c r="I51" s="91"/>
      <c r="J51" s="91"/>
      <c r="K51" s="91"/>
      <c r="L51" s="91"/>
      <c r="M51" s="91"/>
      <c r="N51" s="91" t="s">
        <v>72</v>
      </c>
      <c r="O51" s="55"/>
      <c r="P51" s="55"/>
      <c r="Q51" s="55"/>
      <c r="R51" s="55"/>
      <c r="S51" s="55"/>
      <c r="T51" s="55"/>
      <c r="U51" s="55"/>
      <c r="V51" s="55"/>
      <c r="W51" s="55"/>
      <c r="X51" s="55"/>
      <c r="Y51" s="55"/>
      <c r="Z51" s="55"/>
      <c r="AA51" s="55"/>
      <c r="AB51" s="65"/>
      <c r="AC51" s="65"/>
      <c r="AD51" s="65"/>
      <c r="AE51" s="65"/>
      <c r="AF51" s="65"/>
      <c r="AG51" s="65"/>
      <c r="AH51" s="65"/>
    </row>
    <row r="52" ht="12.0" hidden="1" customHeight="1" outlineLevel="3">
      <c r="A52" s="85" t="s">
        <v>526</v>
      </c>
      <c r="B52" s="61" t="s">
        <v>57</v>
      </c>
      <c r="C52" s="61" t="s">
        <v>106</v>
      </c>
      <c r="D52" s="61" t="s">
        <v>301</v>
      </c>
      <c r="E52" s="61" t="s">
        <v>153</v>
      </c>
      <c r="F52" s="86"/>
      <c r="G52" s="94" t="s">
        <v>528</v>
      </c>
      <c r="H52" s="91"/>
      <c r="I52" s="91"/>
      <c r="J52" s="91"/>
      <c r="K52" s="91"/>
      <c r="L52" s="91"/>
      <c r="M52" s="91"/>
      <c r="N52" s="91" t="s">
        <v>72</v>
      </c>
      <c r="O52" s="55"/>
      <c r="P52" s="55"/>
      <c r="Q52" s="55"/>
      <c r="R52" s="55"/>
      <c r="S52" s="55"/>
      <c r="T52" s="55"/>
      <c r="U52" s="55"/>
      <c r="V52" s="55"/>
      <c r="W52" s="55"/>
      <c r="X52" s="55"/>
      <c r="Y52" s="55"/>
      <c r="Z52" s="55"/>
      <c r="AA52" s="55"/>
      <c r="AB52" s="65"/>
      <c r="AC52" s="65"/>
      <c r="AD52" s="65"/>
      <c r="AE52" s="65"/>
      <c r="AF52" s="65"/>
      <c r="AG52" s="65"/>
      <c r="AH52" s="65"/>
    </row>
    <row r="53" ht="12.0" hidden="1" customHeight="1" outlineLevel="3">
      <c r="A53" s="66" t="s">
        <v>530</v>
      </c>
      <c r="B53" s="61" t="s">
        <v>57</v>
      </c>
      <c r="C53" s="61" t="s">
        <v>106</v>
      </c>
      <c r="D53" s="61" t="s">
        <v>63</v>
      </c>
      <c r="E53" s="61" t="s">
        <v>153</v>
      </c>
      <c r="F53" s="86"/>
      <c r="G53" s="94" t="s">
        <v>522</v>
      </c>
      <c r="H53" s="91"/>
      <c r="I53" s="91"/>
      <c r="J53" s="91"/>
      <c r="K53" s="91"/>
      <c r="L53" s="91"/>
      <c r="M53" s="91"/>
      <c r="N53" s="91" t="s">
        <v>72</v>
      </c>
      <c r="O53" s="55"/>
      <c r="P53" s="55"/>
      <c r="Q53" s="55"/>
      <c r="R53" s="55"/>
      <c r="S53" s="55"/>
      <c r="T53" s="55"/>
      <c r="U53" s="55"/>
      <c r="V53" s="55"/>
      <c r="W53" s="55"/>
      <c r="X53" s="55"/>
      <c r="Y53" s="55"/>
      <c r="Z53" s="55"/>
      <c r="AA53" s="55"/>
      <c r="AB53" s="65"/>
      <c r="AC53" s="65"/>
      <c r="AD53" s="65"/>
      <c r="AE53" s="65"/>
      <c r="AF53" s="65"/>
      <c r="AG53" s="65"/>
      <c r="AH53" s="65"/>
    </row>
    <row r="54" ht="12.0" hidden="1" customHeight="1" outlineLevel="3">
      <c r="A54" s="85" t="s">
        <v>536</v>
      </c>
      <c r="B54" s="61" t="s">
        <v>57</v>
      </c>
      <c r="C54" s="61" t="s">
        <v>106</v>
      </c>
      <c r="D54" s="61" t="s">
        <v>301</v>
      </c>
      <c r="E54" s="61" t="s">
        <v>153</v>
      </c>
      <c r="F54" s="86"/>
      <c r="G54" s="136" t="s">
        <v>301</v>
      </c>
      <c r="H54" s="91"/>
      <c r="I54" s="91"/>
      <c r="J54" s="91"/>
      <c r="K54" s="91"/>
      <c r="L54" s="91"/>
      <c r="M54" s="91"/>
      <c r="N54" s="91" t="s">
        <v>72</v>
      </c>
      <c r="O54" s="55"/>
      <c r="P54" s="55"/>
      <c r="Q54" s="55"/>
      <c r="R54" s="55"/>
      <c r="S54" s="55"/>
      <c r="T54" s="55"/>
      <c r="U54" s="55"/>
      <c r="V54" s="55"/>
      <c r="W54" s="55"/>
      <c r="X54" s="55"/>
      <c r="Y54" s="55"/>
      <c r="Z54" s="55"/>
      <c r="AA54" s="55"/>
      <c r="AB54" s="65"/>
      <c r="AC54" s="65"/>
      <c r="AD54" s="65"/>
      <c r="AE54" s="65"/>
      <c r="AF54" s="65"/>
      <c r="AG54" s="65"/>
      <c r="AH54" s="65"/>
    </row>
    <row r="55" ht="12.0" hidden="1" customHeight="1" outlineLevel="3">
      <c r="A55" s="85" t="s">
        <v>539</v>
      </c>
      <c r="B55" s="61" t="s">
        <v>57</v>
      </c>
      <c r="C55" s="61" t="s">
        <v>106</v>
      </c>
      <c r="D55" s="61" t="s">
        <v>301</v>
      </c>
      <c r="E55" s="61" t="s">
        <v>153</v>
      </c>
      <c r="F55" s="86"/>
      <c r="G55" s="136" t="s">
        <v>301</v>
      </c>
      <c r="H55" s="91"/>
      <c r="I55" s="91"/>
      <c r="J55" s="91"/>
      <c r="K55" s="91"/>
      <c r="L55" s="91"/>
      <c r="M55" s="91"/>
      <c r="N55" s="91" t="s">
        <v>72</v>
      </c>
      <c r="O55" s="55"/>
      <c r="P55" s="55"/>
      <c r="Q55" s="55"/>
      <c r="R55" s="55"/>
      <c r="S55" s="55"/>
      <c r="T55" s="55"/>
      <c r="U55" s="55"/>
      <c r="V55" s="55"/>
      <c r="W55" s="55"/>
      <c r="X55" s="55"/>
      <c r="Y55" s="55"/>
      <c r="Z55" s="55"/>
      <c r="AA55" s="55"/>
      <c r="AB55" s="65"/>
      <c r="AC55" s="65"/>
      <c r="AD55" s="65"/>
      <c r="AE55" s="65"/>
      <c r="AF55" s="65"/>
      <c r="AG55" s="65"/>
      <c r="AH55" s="65"/>
    </row>
    <row r="56" ht="12.0" hidden="1" customHeight="1" outlineLevel="3">
      <c r="A56" s="66" t="s">
        <v>542</v>
      </c>
      <c r="B56" s="61" t="s">
        <v>57</v>
      </c>
      <c r="C56" s="61" t="s">
        <v>106</v>
      </c>
      <c r="D56" s="61" t="s">
        <v>63</v>
      </c>
      <c r="E56" s="61" t="s">
        <v>153</v>
      </c>
      <c r="F56" s="86"/>
      <c r="G56" s="94" t="s">
        <v>522</v>
      </c>
      <c r="H56" s="91"/>
      <c r="I56" s="91"/>
      <c r="J56" s="91"/>
      <c r="K56" s="91"/>
      <c r="L56" s="91"/>
      <c r="M56" s="91"/>
      <c r="N56" s="91" t="s">
        <v>72</v>
      </c>
      <c r="O56" s="55"/>
      <c r="P56" s="55"/>
      <c r="Q56" s="55"/>
      <c r="R56" s="55"/>
      <c r="S56" s="55"/>
      <c r="T56" s="55"/>
      <c r="U56" s="55"/>
      <c r="V56" s="55"/>
      <c r="W56" s="55"/>
      <c r="X56" s="55"/>
      <c r="Y56" s="55"/>
      <c r="Z56" s="55"/>
      <c r="AA56" s="55"/>
      <c r="AB56" s="65"/>
      <c r="AC56" s="65"/>
      <c r="AD56" s="65"/>
      <c r="AE56" s="65"/>
      <c r="AF56" s="65"/>
      <c r="AG56" s="65"/>
      <c r="AH56" s="65"/>
    </row>
    <row r="57" ht="12.0" hidden="1" customHeight="1" outlineLevel="3">
      <c r="A57" s="85" t="s">
        <v>546</v>
      </c>
      <c r="B57" s="61" t="s">
        <v>57</v>
      </c>
      <c r="C57" s="61" t="s">
        <v>106</v>
      </c>
      <c r="D57" s="61" t="s">
        <v>301</v>
      </c>
      <c r="E57" s="61" t="s">
        <v>153</v>
      </c>
      <c r="F57" s="86"/>
      <c r="G57" s="136" t="s">
        <v>301</v>
      </c>
      <c r="H57" s="91"/>
      <c r="I57" s="91"/>
      <c r="J57" s="91"/>
      <c r="K57" s="91"/>
      <c r="L57" s="91"/>
      <c r="M57" s="91"/>
      <c r="N57" s="91" t="s">
        <v>72</v>
      </c>
      <c r="O57" s="55"/>
      <c r="P57" s="55"/>
      <c r="Q57" s="55"/>
      <c r="R57" s="55"/>
      <c r="S57" s="55"/>
      <c r="T57" s="55"/>
      <c r="U57" s="55"/>
      <c r="V57" s="55"/>
      <c r="W57" s="55"/>
      <c r="X57" s="55"/>
      <c r="Y57" s="55"/>
      <c r="Z57" s="55"/>
      <c r="AA57" s="55"/>
      <c r="AB57" s="65"/>
      <c r="AC57" s="65"/>
      <c r="AD57" s="65"/>
      <c r="AE57" s="65"/>
      <c r="AF57" s="65"/>
      <c r="AG57" s="65"/>
      <c r="AH57" s="65"/>
    </row>
    <row r="58" ht="12.0" hidden="1" customHeight="1" outlineLevel="3">
      <c r="A58" s="85" t="s">
        <v>550</v>
      </c>
      <c r="B58" s="61" t="s">
        <v>57</v>
      </c>
      <c r="C58" s="61" t="s">
        <v>106</v>
      </c>
      <c r="D58" s="61" t="s">
        <v>301</v>
      </c>
      <c r="E58" s="61" t="s">
        <v>153</v>
      </c>
      <c r="F58" s="86"/>
      <c r="G58" s="136" t="s">
        <v>301</v>
      </c>
      <c r="H58" s="91"/>
      <c r="I58" s="91"/>
      <c r="J58" s="91"/>
      <c r="K58" s="91"/>
      <c r="L58" s="91"/>
      <c r="M58" s="91"/>
      <c r="N58" s="91" t="s">
        <v>72</v>
      </c>
      <c r="O58" s="55"/>
      <c r="P58" s="55"/>
      <c r="Q58" s="55"/>
      <c r="R58" s="55"/>
      <c r="S58" s="55"/>
      <c r="T58" s="55"/>
      <c r="U58" s="55"/>
      <c r="V58" s="55"/>
      <c r="W58" s="55"/>
      <c r="X58" s="55"/>
      <c r="Y58" s="55"/>
      <c r="Z58" s="55"/>
      <c r="AA58" s="55"/>
      <c r="AB58" s="65"/>
      <c r="AC58" s="65"/>
      <c r="AD58" s="65"/>
      <c r="AE58" s="65"/>
      <c r="AF58" s="65"/>
      <c r="AG58" s="65"/>
      <c r="AH58" s="65"/>
    </row>
    <row r="59" ht="12.0" hidden="1" customHeight="1" outlineLevel="3">
      <c r="A59" s="66" t="s">
        <v>556</v>
      </c>
      <c r="B59" s="61" t="s">
        <v>57</v>
      </c>
      <c r="C59" s="61" t="s">
        <v>106</v>
      </c>
      <c r="D59" s="61" t="s">
        <v>63</v>
      </c>
      <c r="E59" s="61" t="s">
        <v>153</v>
      </c>
      <c r="F59" s="86"/>
      <c r="G59" s="94" t="s">
        <v>462</v>
      </c>
      <c r="H59" s="91"/>
      <c r="I59" s="91"/>
      <c r="J59" s="91"/>
      <c r="K59" s="91"/>
      <c r="L59" s="91"/>
      <c r="M59" s="91"/>
      <c r="N59" s="91" t="s">
        <v>72</v>
      </c>
      <c r="O59" s="55"/>
      <c r="P59" s="55"/>
      <c r="Q59" s="55"/>
      <c r="R59" s="55"/>
      <c r="S59" s="55"/>
      <c r="T59" s="55"/>
      <c r="U59" s="55"/>
      <c r="V59" s="55"/>
      <c r="W59" s="55"/>
      <c r="X59" s="55"/>
      <c r="Y59" s="55"/>
      <c r="Z59" s="55"/>
      <c r="AA59" s="55"/>
      <c r="AB59" s="65"/>
      <c r="AC59" s="65"/>
      <c r="AD59" s="65"/>
      <c r="AE59" s="65"/>
      <c r="AF59" s="65"/>
      <c r="AG59" s="65"/>
      <c r="AH59" s="65"/>
    </row>
    <row r="60" ht="12.0" hidden="1" customHeight="1" outlineLevel="3">
      <c r="A60" s="66" t="s">
        <v>560</v>
      </c>
      <c r="B60" s="61" t="s">
        <v>57</v>
      </c>
      <c r="C60" s="61" t="s">
        <v>106</v>
      </c>
      <c r="D60" s="61" t="s">
        <v>63</v>
      </c>
      <c r="E60" s="61" t="s">
        <v>153</v>
      </c>
      <c r="F60" s="86"/>
      <c r="G60" s="94" t="s">
        <v>462</v>
      </c>
      <c r="H60" s="91"/>
      <c r="I60" s="91"/>
      <c r="J60" s="91"/>
      <c r="K60" s="91"/>
      <c r="L60" s="91"/>
      <c r="M60" s="91"/>
      <c r="N60" s="91" t="s">
        <v>72</v>
      </c>
      <c r="O60" s="55"/>
      <c r="P60" s="55"/>
      <c r="Q60" s="55"/>
      <c r="R60" s="55"/>
      <c r="S60" s="55"/>
      <c r="T60" s="55"/>
      <c r="U60" s="55"/>
      <c r="V60" s="55"/>
      <c r="W60" s="55"/>
      <c r="X60" s="55"/>
      <c r="Y60" s="55"/>
      <c r="Z60" s="55"/>
      <c r="AA60" s="55"/>
      <c r="AB60" s="65"/>
      <c r="AC60" s="65"/>
      <c r="AD60" s="65"/>
      <c r="AE60" s="65"/>
      <c r="AF60" s="65"/>
      <c r="AG60" s="65"/>
      <c r="AH60" s="65"/>
    </row>
    <row r="61" ht="12.0" hidden="1" customHeight="1" outlineLevel="3">
      <c r="A61" s="66" t="s">
        <v>563</v>
      </c>
      <c r="B61" s="61" t="s">
        <v>57</v>
      </c>
      <c r="C61" s="61" t="s">
        <v>106</v>
      </c>
      <c r="D61" s="61" t="s">
        <v>63</v>
      </c>
      <c r="E61" s="61" t="s">
        <v>153</v>
      </c>
      <c r="F61" s="86"/>
      <c r="G61" s="94" t="s">
        <v>462</v>
      </c>
      <c r="H61" s="91"/>
      <c r="I61" s="91"/>
      <c r="J61" s="91"/>
      <c r="K61" s="91"/>
      <c r="L61" s="91"/>
      <c r="M61" s="91"/>
      <c r="N61" s="91" t="s">
        <v>72</v>
      </c>
      <c r="O61" s="55"/>
      <c r="P61" s="55"/>
      <c r="Q61" s="55"/>
      <c r="R61" s="55"/>
      <c r="S61" s="55"/>
      <c r="T61" s="55"/>
      <c r="U61" s="55"/>
      <c r="V61" s="55"/>
      <c r="W61" s="55"/>
      <c r="X61" s="55"/>
      <c r="Y61" s="55"/>
      <c r="Z61" s="55"/>
      <c r="AA61" s="55"/>
      <c r="AB61" s="65"/>
      <c r="AC61" s="65"/>
      <c r="AD61" s="65"/>
      <c r="AE61" s="65"/>
      <c r="AF61" s="65"/>
      <c r="AG61" s="65"/>
      <c r="AH61" s="65"/>
    </row>
    <row r="62" ht="12.0" hidden="1" customHeight="1" outlineLevel="3">
      <c r="A62" s="66" t="s">
        <v>566</v>
      </c>
      <c r="B62" s="61" t="s">
        <v>57</v>
      </c>
      <c r="C62" s="61" t="s">
        <v>106</v>
      </c>
      <c r="D62" s="61" t="s">
        <v>63</v>
      </c>
      <c r="E62" s="61" t="s">
        <v>153</v>
      </c>
      <c r="F62" s="86"/>
      <c r="G62" s="94" t="s">
        <v>462</v>
      </c>
      <c r="H62" s="91"/>
      <c r="I62" s="91"/>
      <c r="J62" s="91"/>
      <c r="K62" s="91"/>
      <c r="L62" s="91"/>
      <c r="M62" s="91"/>
      <c r="N62" s="91" t="s">
        <v>72</v>
      </c>
      <c r="O62" s="55"/>
      <c r="P62" s="55"/>
      <c r="Q62" s="55"/>
      <c r="R62" s="55"/>
      <c r="S62" s="55"/>
      <c r="T62" s="55"/>
      <c r="U62" s="55"/>
      <c r="V62" s="55"/>
      <c r="W62" s="55"/>
      <c r="X62" s="55"/>
      <c r="Y62" s="55"/>
      <c r="Z62" s="55"/>
      <c r="AA62" s="55"/>
      <c r="AB62" s="65"/>
      <c r="AC62" s="65"/>
      <c r="AD62" s="65"/>
      <c r="AE62" s="65"/>
      <c r="AF62" s="65"/>
      <c r="AG62" s="65"/>
      <c r="AH62" s="65"/>
    </row>
    <row r="63" ht="12.0" hidden="1" customHeight="1" outlineLevel="3">
      <c r="A63" s="66" t="s">
        <v>570</v>
      </c>
      <c r="B63" s="61" t="s">
        <v>57</v>
      </c>
      <c r="C63" s="61" t="s">
        <v>106</v>
      </c>
      <c r="D63" s="61" t="s">
        <v>63</v>
      </c>
      <c r="E63" s="61" t="s">
        <v>153</v>
      </c>
      <c r="F63" s="86"/>
      <c r="G63" s="94" t="s">
        <v>462</v>
      </c>
      <c r="H63" s="91"/>
      <c r="I63" s="91"/>
      <c r="J63" s="91"/>
      <c r="K63" s="91"/>
      <c r="L63" s="91"/>
      <c r="M63" s="91"/>
      <c r="N63" s="91" t="s">
        <v>72</v>
      </c>
      <c r="O63" s="55"/>
      <c r="P63" s="55"/>
      <c r="Q63" s="55"/>
      <c r="R63" s="55"/>
      <c r="S63" s="55"/>
      <c r="T63" s="55"/>
      <c r="U63" s="55"/>
      <c r="V63" s="55"/>
      <c r="W63" s="55"/>
      <c r="X63" s="55"/>
      <c r="Y63" s="55"/>
      <c r="Z63" s="55"/>
      <c r="AA63" s="55"/>
      <c r="AB63" s="65"/>
      <c r="AC63" s="65"/>
      <c r="AD63" s="65"/>
      <c r="AE63" s="65"/>
      <c r="AF63" s="65"/>
      <c r="AG63" s="65"/>
      <c r="AH63" s="65"/>
    </row>
    <row r="64" ht="12.0" hidden="1" customHeight="1" outlineLevel="3">
      <c r="A64" s="66" t="s">
        <v>574</v>
      </c>
      <c r="B64" s="61" t="s">
        <v>57</v>
      </c>
      <c r="C64" s="61" t="s">
        <v>106</v>
      </c>
      <c r="D64" s="61" t="s">
        <v>301</v>
      </c>
      <c r="E64" s="61" t="s">
        <v>478</v>
      </c>
      <c r="F64" s="86"/>
      <c r="G64" s="136" t="s">
        <v>301</v>
      </c>
      <c r="H64" s="91"/>
      <c r="I64" s="91"/>
      <c r="J64" s="91"/>
      <c r="K64" s="91"/>
      <c r="L64" s="91"/>
      <c r="M64" s="91"/>
      <c r="N64" s="91" t="s">
        <v>72</v>
      </c>
      <c r="O64" s="55"/>
      <c r="P64" s="55"/>
      <c r="Q64" s="55"/>
      <c r="R64" s="55"/>
      <c r="S64" s="55"/>
      <c r="T64" s="55"/>
      <c r="U64" s="55"/>
      <c r="V64" s="55"/>
      <c r="W64" s="55"/>
      <c r="X64" s="55"/>
      <c r="Y64" s="55"/>
      <c r="Z64" s="55"/>
      <c r="AA64" s="55"/>
      <c r="AB64" s="65"/>
      <c r="AC64" s="65"/>
      <c r="AD64" s="65"/>
      <c r="AE64" s="65"/>
      <c r="AF64" s="65"/>
      <c r="AG64" s="65"/>
      <c r="AH64" s="65"/>
    </row>
    <row r="65" ht="12.0" hidden="1" customHeight="1" outlineLevel="3">
      <c r="A65" s="66" t="s">
        <v>576</v>
      </c>
      <c r="B65" s="61" t="s">
        <v>57</v>
      </c>
      <c r="C65" s="61" t="s">
        <v>106</v>
      </c>
      <c r="D65" s="61" t="s">
        <v>63</v>
      </c>
      <c r="E65" s="61" t="s">
        <v>153</v>
      </c>
      <c r="F65" s="86"/>
      <c r="G65" s="94" t="s">
        <v>462</v>
      </c>
      <c r="H65" s="91"/>
      <c r="I65" s="91"/>
      <c r="J65" s="91"/>
      <c r="K65" s="91"/>
      <c r="L65" s="91"/>
      <c r="M65" s="91"/>
      <c r="N65" s="91" t="s">
        <v>72</v>
      </c>
      <c r="O65" s="55"/>
      <c r="P65" s="55"/>
      <c r="Q65" s="55"/>
      <c r="R65" s="55"/>
      <c r="S65" s="55"/>
      <c r="T65" s="55"/>
      <c r="U65" s="55"/>
      <c r="V65" s="55"/>
      <c r="W65" s="55"/>
      <c r="X65" s="55"/>
      <c r="Y65" s="55"/>
      <c r="Z65" s="55"/>
      <c r="AA65" s="55"/>
      <c r="AB65" s="65"/>
      <c r="AC65" s="65"/>
      <c r="AD65" s="65"/>
      <c r="AE65" s="65"/>
      <c r="AF65" s="65"/>
      <c r="AG65" s="65"/>
      <c r="AH65" s="65"/>
    </row>
    <row r="66" ht="12.0" hidden="1" customHeight="1" outlineLevel="3">
      <c r="A66" s="85" t="s">
        <v>580</v>
      </c>
      <c r="B66" s="61" t="s">
        <v>57</v>
      </c>
      <c r="C66" s="61" t="s">
        <v>106</v>
      </c>
      <c r="D66" s="61" t="s">
        <v>301</v>
      </c>
      <c r="E66" s="61" t="s">
        <v>153</v>
      </c>
      <c r="F66" s="182" t="s">
        <v>582</v>
      </c>
      <c r="G66" s="136" t="s">
        <v>301</v>
      </c>
      <c r="H66" s="91"/>
      <c r="I66" s="91"/>
      <c r="J66" s="91"/>
      <c r="K66" s="91"/>
      <c r="L66" s="91"/>
      <c r="M66" s="91"/>
      <c r="N66" s="91" t="s">
        <v>72</v>
      </c>
      <c r="O66" s="55"/>
      <c r="P66" s="55"/>
      <c r="Q66" s="55"/>
      <c r="R66" s="55"/>
      <c r="S66" s="55"/>
      <c r="T66" s="55"/>
      <c r="U66" s="55"/>
      <c r="V66" s="55"/>
      <c r="W66" s="55"/>
      <c r="X66" s="55"/>
      <c r="Y66" s="55"/>
      <c r="Z66" s="55"/>
      <c r="AA66" s="55"/>
      <c r="AB66" s="65"/>
      <c r="AC66" s="65"/>
      <c r="AD66" s="65"/>
      <c r="AE66" s="65"/>
      <c r="AF66" s="65"/>
      <c r="AG66" s="65"/>
      <c r="AH66" s="65"/>
    </row>
    <row r="67" ht="12.0" hidden="1" customHeight="1" outlineLevel="3">
      <c r="A67" s="66" t="s">
        <v>588</v>
      </c>
      <c r="B67" s="61" t="s">
        <v>57</v>
      </c>
      <c r="C67" s="61" t="s">
        <v>106</v>
      </c>
      <c r="D67" s="61" t="s">
        <v>63</v>
      </c>
      <c r="E67" s="61" t="s">
        <v>153</v>
      </c>
      <c r="F67" s="86"/>
      <c r="G67" s="94" t="s">
        <v>462</v>
      </c>
      <c r="H67" s="91"/>
      <c r="I67" s="91"/>
      <c r="J67" s="91"/>
      <c r="K67" s="91"/>
      <c r="L67" s="91"/>
      <c r="M67" s="91"/>
      <c r="N67" s="91" t="s">
        <v>72</v>
      </c>
      <c r="O67" s="55"/>
      <c r="P67" s="55"/>
      <c r="Q67" s="55"/>
      <c r="R67" s="55"/>
      <c r="S67" s="55"/>
      <c r="T67" s="55"/>
      <c r="U67" s="55"/>
      <c r="V67" s="55"/>
      <c r="W67" s="55"/>
      <c r="X67" s="55"/>
      <c r="Y67" s="55"/>
      <c r="Z67" s="55"/>
      <c r="AA67" s="55"/>
      <c r="AB67" s="65"/>
      <c r="AC67" s="65"/>
      <c r="AD67" s="65"/>
      <c r="AE67" s="65"/>
      <c r="AF67" s="65"/>
      <c r="AG67" s="65"/>
      <c r="AH67" s="65"/>
    </row>
    <row r="68" ht="12.0" hidden="1" customHeight="1" outlineLevel="3">
      <c r="A68" s="66" t="s">
        <v>591</v>
      </c>
      <c r="B68" s="61" t="s">
        <v>57</v>
      </c>
      <c r="C68" s="61" t="s">
        <v>106</v>
      </c>
      <c r="D68" s="61" t="s">
        <v>63</v>
      </c>
      <c r="E68" s="61" t="s">
        <v>153</v>
      </c>
      <c r="F68" s="86"/>
      <c r="G68" s="94" t="s">
        <v>522</v>
      </c>
      <c r="H68" s="91"/>
      <c r="I68" s="91"/>
      <c r="J68" s="91"/>
      <c r="K68" s="91"/>
      <c r="L68" s="91"/>
      <c r="M68" s="91"/>
      <c r="N68" s="91" t="s">
        <v>72</v>
      </c>
      <c r="O68" s="55"/>
      <c r="P68" s="55"/>
      <c r="Q68" s="55"/>
      <c r="R68" s="55"/>
      <c r="S68" s="55"/>
      <c r="T68" s="55"/>
      <c r="U68" s="55"/>
      <c r="V68" s="55"/>
      <c r="W68" s="55"/>
      <c r="X68" s="55"/>
      <c r="Y68" s="55"/>
      <c r="Z68" s="55"/>
      <c r="AA68" s="55"/>
      <c r="AB68" s="65"/>
      <c r="AC68" s="65"/>
      <c r="AD68" s="65"/>
      <c r="AE68" s="65"/>
      <c r="AF68" s="65"/>
      <c r="AG68" s="65"/>
      <c r="AH68" s="65"/>
    </row>
    <row r="69" ht="12.0" hidden="1" customHeight="1" outlineLevel="3">
      <c r="A69" s="66" t="s">
        <v>597</v>
      </c>
      <c r="B69" s="61" t="s">
        <v>57</v>
      </c>
      <c r="C69" s="61" t="s">
        <v>106</v>
      </c>
      <c r="D69" s="61" t="s">
        <v>63</v>
      </c>
      <c r="E69" s="61" t="s">
        <v>153</v>
      </c>
      <c r="F69" s="86"/>
      <c r="G69" s="94" t="s">
        <v>462</v>
      </c>
      <c r="H69" s="91"/>
      <c r="I69" s="91"/>
      <c r="J69" s="91"/>
      <c r="K69" s="91"/>
      <c r="L69" s="91"/>
      <c r="M69" s="91"/>
      <c r="N69" s="91" t="s">
        <v>72</v>
      </c>
      <c r="O69" s="55"/>
      <c r="P69" s="55"/>
      <c r="Q69" s="55"/>
      <c r="R69" s="55"/>
      <c r="S69" s="55"/>
      <c r="T69" s="55"/>
      <c r="U69" s="55"/>
      <c r="V69" s="55"/>
      <c r="W69" s="55"/>
      <c r="X69" s="55"/>
      <c r="Y69" s="55"/>
      <c r="Z69" s="55"/>
      <c r="AA69" s="55"/>
      <c r="AB69" s="65"/>
      <c r="AC69" s="65"/>
      <c r="AD69" s="65"/>
      <c r="AE69" s="65"/>
      <c r="AF69" s="65"/>
      <c r="AG69" s="65"/>
      <c r="AH69" s="65"/>
    </row>
    <row r="70" ht="11.25" hidden="1" customHeight="1" outlineLevel="2">
      <c r="A70" s="54" t="s">
        <v>602</v>
      </c>
      <c r="B70" s="82" t="s">
        <v>57</v>
      </c>
      <c r="C70" s="82" t="s">
        <v>77</v>
      </c>
      <c r="D70" s="82" t="s">
        <v>63</v>
      </c>
      <c r="E70" s="82" t="s">
        <v>153</v>
      </c>
      <c r="F70" s="54"/>
      <c r="G70" s="84"/>
      <c r="H70" s="54"/>
      <c r="I70" s="54"/>
      <c r="J70" s="54"/>
      <c r="K70" s="54"/>
      <c r="L70" s="54"/>
      <c r="M70" s="54"/>
      <c r="N70" s="52" t="s">
        <v>72</v>
      </c>
      <c r="O70" s="77"/>
      <c r="P70" s="77"/>
      <c r="Q70" s="77"/>
      <c r="R70" s="77"/>
      <c r="S70" s="77"/>
      <c r="T70" s="77"/>
      <c r="U70" s="77"/>
      <c r="V70" s="77"/>
      <c r="W70" s="77"/>
      <c r="X70" s="77"/>
      <c r="Y70" s="77"/>
      <c r="Z70" s="77"/>
      <c r="AA70" s="77"/>
      <c r="AB70" s="77"/>
      <c r="AC70" s="77"/>
      <c r="AD70" s="77"/>
      <c r="AE70" s="77"/>
      <c r="AF70" s="77"/>
      <c r="AG70" s="77"/>
      <c r="AH70" s="77"/>
    </row>
    <row r="71" ht="12.0" hidden="1" customHeight="1" outlineLevel="3">
      <c r="A71" s="66" t="s">
        <v>606</v>
      </c>
      <c r="B71" s="61" t="s">
        <v>57</v>
      </c>
      <c r="C71" s="61" t="s">
        <v>106</v>
      </c>
      <c r="D71" s="61" t="s">
        <v>63</v>
      </c>
      <c r="E71" s="61" t="s">
        <v>153</v>
      </c>
      <c r="F71" s="86"/>
      <c r="G71" s="94" t="s">
        <v>608</v>
      </c>
      <c r="H71" s="91"/>
      <c r="I71" s="91"/>
      <c r="J71" s="91"/>
      <c r="K71" s="91"/>
      <c r="L71" s="91"/>
      <c r="M71" s="91"/>
      <c r="N71" s="91" t="s">
        <v>72</v>
      </c>
      <c r="O71" s="55"/>
      <c r="P71" s="55"/>
      <c r="Q71" s="55"/>
      <c r="R71" s="55"/>
      <c r="S71" s="55"/>
      <c r="T71" s="55"/>
      <c r="U71" s="55"/>
      <c r="V71" s="55"/>
      <c r="W71" s="55"/>
      <c r="X71" s="55"/>
      <c r="Y71" s="55"/>
      <c r="Z71" s="55"/>
      <c r="AA71" s="55"/>
      <c r="AB71" s="65"/>
      <c r="AC71" s="65"/>
      <c r="AD71" s="65"/>
      <c r="AE71" s="65"/>
      <c r="AF71" s="65"/>
      <c r="AG71" s="65"/>
      <c r="AH71" s="65"/>
    </row>
    <row r="72" ht="12.0" hidden="1" customHeight="1" outlineLevel="3">
      <c r="A72" s="66" t="s">
        <v>610</v>
      </c>
      <c r="B72" s="61" t="s">
        <v>57</v>
      </c>
      <c r="C72" s="61" t="s">
        <v>106</v>
      </c>
      <c r="D72" s="61" t="s">
        <v>63</v>
      </c>
      <c r="E72" s="61" t="s">
        <v>153</v>
      </c>
      <c r="F72" s="86"/>
      <c r="G72" s="94" t="s">
        <v>608</v>
      </c>
      <c r="H72" s="91"/>
      <c r="I72" s="91"/>
      <c r="J72" s="91"/>
      <c r="K72" s="91"/>
      <c r="L72" s="91"/>
      <c r="M72" s="91"/>
      <c r="N72" s="91" t="s">
        <v>72</v>
      </c>
      <c r="O72" s="55"/>
      <c r="P72" s="55"/>
      <c r="Q72" s="55"/>
      <c r="R72" s="55"/>
      <c r="S72" s="55"/>
      <c r="T72" s="55"/>
      <c r="U72" s="55"/>
      <c r="V72" s="55"/>
      <c r="W72" s="55"/>
      <c r="X72" s="55"/>
      <c r="Y72" s="55"/>
      <c r="Z72" s="55"/>
      <c r="AA72" s="55"/>
      <c r="AB72" s="65"/>
      <c r="AC72" s="65"/>
      <c r="AD72" s="65"/>
      <c r="AE72" s="65"/>
      <c r="AF72" s="65"/>
      <c r="AG72" s="65"/>
      <c r="AH72" s="65"/>
    </row>
    <row r="73" ht="12.0" hidden="1" customHeight="1" outlineLevel="3">
      <c r="A73" s="66" t="s">
        <v>614</v>
      </c>
      <c r="B73" s="61" t="s">
        <v>57</v>
      </c>
      <c r="C73" s="61" t="s">
        <v>106</v>
      </c>
      <c r="D73" s="61" t="s">
        <v>63</v>
      </c>
      <c r="E73" s="61" t="s">
        <v>153</v>
      </c>
      <c r="F73" s="86"/>
      <c r="G73" s="94" t="s">
        <v>608</v>
      </c>
      <c r="H73" s="91"/>
      <c r="I73" s="91"/>
      <c r="J73" s="91"/>
      <c r="K73" s="91"/>
      <c r="L73" s="91"/>
      <c r="M73" s="91"/>
      <c r="N73" s="91" t="s">
        <v>72</v>
      </c>
      <c r="O73" s="55"/>
      <c r="P73" s="55"/>
      <c r="Q73" s="55"/>
      <c r="R73" s="55"/>
      <c r="S73" s="55"/>
      <c r="T73" s="55"/>
      <c r="U73" s="55"/>
      <c r="V73" s="55"/>
      <c r="W73" s="55"/>
      <c r="X73" s="55"/>
      <c r="Y73" s="55"/>
      <c r="Z73" s="55"/>
      <c r="AA73" s="55"/>
      <c r="AB73" s="65"/>
      <c r="AC73" s="65"/>
      <c r="AD73" s="65"/>
      <c r="AE73" s="65"/>
      <c r="AF73" s="65"/>
      <c r="AG73" s="65"/>
      <c r="AH73" s="65"/>
    </row>
    <row r="74" ht="12.0" hidden="1" customHeight="1" outlineLevel="3">
      <c r="A74" s="85" t="s">
        <v>618</v>
      </c>
      <c r="B74" s="61" t="s">
        <v>57</v>
      </c>
      <c r="C74" s="61" t="s">
        <v>106</v>
      </c>
      <c r="D74" s="188" t="s">
        <v>301</v>
      </c>
      <c r="E74" s="61" t="s">
        <v>478</v>
      </c>
      <c r="F74" s="86"/>
      <c r="G74" s="136" t="s">
        <v>301</v>
      </c>
      <c r="H74" s="91"/>
      <c r="I74" s="91"/>
      <c r="J74" s="91"/>
      <c r="K74" s="91"/>
      <c r="L74" s="91"/>
      <c r="M74" s="91"/>
      <c r="N74" s="91" t="s">
        <v>72</v>
      </c>
      <c r="O74" s="55"/>
      <c r="P74" s="55"/>
      <c r="Q74" s="55"/>
      <c r="R74" s="55"/>
      <c r="S74" s="55"/>
      <c r="T74" s="55"/>
      <c r="U74" s="55"/>
      <c r="V74" s="55"/>
      <c r="W74" s="55"/>
      <c r="X74" s="55"/>
      <c r="Y74" s="55"/>
      <c r="Z74" s="55"/>
      <c r="AA74" s="55"/>
      <c r="AB74" s="65"/>
      <c r="AC74" s="65"/>
      <c r="AD74" s="65"/>
      <c r="AE74" s="65"/>
      <c r="AF74" s="65"/>
      <c r="AG74" s="65"/>
      <c r="AH74" s="65"/>
    </row>
    <row r="75" ht="12.0" hidden="1" customHeight="1" outlineLevel="3">
      <c r="A75" s="66" t="s">
        <v>622</v>
      </c>
      <c r="B75" s="61" t="s">
        <v>57</v>
      </c>
      <c r="C75" s="61" t="s">
        <v>106</v>
      </c>
      <c r="D75" s="61" t="s">
        <v>63</v>
      </c>
      <c r="E75" s="61" t="s">
        <v>153</v>
      </c>
      <c r="F75" s="86"/>
      <c r="G75" s="94" t="s">
        <v>608</v>
      </c>
      <c r="H75" s="91"/>
      <c r="I75" s="91"/>
      <c r="J75" s="91"/>
      <c r="K75" s="91"/>
      <c r="L75" s="91"/>
      <c r="M75" s="91"/>
      <c r="N75" s="91" t="s">
        <v>72</v>
      </c>
      <c r="O75" s="55"/>
      <c r="P75" s="55"/>
      <c r="Q75" s="55"/>
      <c r="R75" s="55"/>
      <c r="S75" s="55"/>
      <c r="T75" s="55"/>
      <c r="U75" s="55"/>
      <c r="V75" s="55"/>
      <c r="W75" s="55"/>
      <c r="X75" s="55"/>
      <c r="Y75" s="55"/>
      <c r="Z75" s="55"/>
      <c r="AA75" s="55"/>
      <c r="AB75" s="65"/>
      <c r="AC75" s="65"/>
      <c r="AD75" s="65"/>
      <c r="AE75" s="65"/>
      <c r="AF75" s="65"/>
      <c r="AG75" s="65"/>
      <c r="AH75" s="65"/>
    </row>
    <row r="76" ht="12.0" hidden="1" customHeight="1" outlineLevel="3">
      <c r="A76" s="66" t="s">
        <v>624</v>
      </c>
      <c r="B76" s="61" t="s">
        <v>57</v>
      </c>
      <c r="C76" s="61" t="s">
        <v>106</v>
      </c>
      <c r="D76" s="61" t="s">
        <v>63</v>
      </c>
      <c r="E76" s="61" t="s">
        <v>153</v>
      </c>
      <c r="F76" s="86"/>
      <c r="G76" s="94" t="s">
        <v>608</v>
      </c>
      <c r="H76" s="91"/>
      <c r="I76" s="91"/>
      <c r="J76" s="91"/>
      <c r="K76" s="91"/>
      <c r="L76" s="91"/>
      <c r="M76" s="91"/>
      <c r="N76" s="91" t="s">
        <v>72</v>
      </c>
      <c r="O76" s="55"/>
      <c r="P76" s="55"/>
      <c r="Q76" s="55"/>
      <c r="R76" s="55"/>
      <c r="S76" s="55"/>
      <c r="T76" s="55"/>
      <c r="U76" s="55"/>
      <c r="V76" s="55"/>
      <c r="W76" s="55"/>
      <c r="X76" s="55"/>
      <c r="Y76" s="55"/>
      <c r="Z76" s="55"/>
      <c r="AA76" s="55"/>
      <c r="AB76" s="65"/>
      <c r="AC76" s="65"/>
      <c r="AD76" s="65"/>
      <c r="AE76" s="65"/>
      <c r="AF76" s="65"/>
      <c r="AG76" s="65"/>
      <c r="AH76" s="65"/>
    </row>
    <row r="77" ht="12.0" hidden="1" customHeight="1" outlineLevel="3">
      <c r="A77" s="66" t="s">
        <v>628</v>
      </c>
      <c r="B77" s="61" t="s">
        <v>57</v>
      </c>
      <c r="C77" s="61" t="s">
        <v>106</v>
      </c>
      <c r="D77" s="61" t="s">
        <v>63</v>
      </c>
      <c r="E77" s="61" t="s">
        <v>153</v>
      </c>
      <c r="F77" s="86"/>
      <c r="G77" s="94" t="s">
        <v>629</v>
      </c>
      <c r="H77" s="91"/>
      <c r="I77" s="91"/>
      <c r="J77" s="91"/>
      <c r="K77" s="91"/>
      <c r="L77" s="91"/>
      <c r="M77" s="91"/>
      <c r="N77" s="91" t="s">
        <v>72</v>
      </c>
      <c r="O77" s="55"/>
      <c r="P77" s="55"/>
      <c r="Q77" s="55"/>
      <c r="R77" s="55"/>
      <c r="S77" s="55"/>
      <c r="T77" s="55"/>
      <c r="U77" s="55"/>
      <c r="V77" s="55"/>
      <c r="W77" s="55"/>
      <c r="X77" s="55"/>
      <c r="Y77" s="55"/>
      <c r="Z77" s="55"/>
      <c r="AA77" s="55"/>
      <c r="AB77" s="65"/>
      <c r="AC77" s="65"/>
      <c r="AD77" s="65"/>
      <c r="AE77" s="65"/>
      <c r="AF77" s="65"/>
      <c r="AG77" s="65"/>
      <c r="AH77" s="65"/>
    </row>
    <row r="78" ht="12.0" hidden="1" customHeight="1" outlineLevel="3">
      <c r="A78" s="66" t="s">
        <v>632</v>
      </c>
      <c r="B78" s="61" t="s">
        <v>57</v>
      </c>
      <c r="C78" s="61" t="s">
        <v>106</v>
      </c>
      <c r="D78" s="61" t="s">
        <v>63</v>
      </c>
      <c r="E78" s="61" t="s">
        <v>153</v>
      </c>
      <c r="F78" s="86"/>
      <c r="G78" s="94" t="s">
        <v>629</v>
      </c>
      <c r="H78" s="91"/>
      <c r="I78" s="91"/>
      <c r="J78" s="91"/>
      <c r="K78" s="91"/>
      <c r="L78" s="91"/>
      <c r="M78" s="91"/>
      <c r="N78" s="91" t="s">
        <v>72</v>
      </c>
      <c r="O78" s="55"/>
      <c r="P78" s="55"/>
      <c r="Q78" s="55"/>
      <c r="R78" s="55"/>
      <c r="S78" s="55"/>
      <c r="T78" s="55"/>
      <c r="U78" s="55"/>
      <c r="V78" s="55"/>
      <c r="W78" s="55"/>
      <c r="X78" s="55"/>
      <c r="Y78" s="55"/>
      <c r="Z78" s="55"/>
      <c r="AA78" s="55"/>
      <c r="AB78" s="65"/>
      <c r="AC78" s="65"/>
      <c r="AD78" s="65"/>
      <c r="AE78" s="65"/>
      <c r="AF78" s="65"/>
      <c r="AG78" s="65"/>
      <c r="AH78" s="65"/>
    </row>
    <row r="79" ht="12.0" hidden="1" customHeight="1" outlineLevel="3">
      <c r="A79" s="85" t="s">
        <v>637</v>
      </c>
      <c r="B79" s="61" t="s">
        <v>57</v>
      </c>
      <c r="C79" s="61" t="s">
        <v>106</v>
      </c>
      <c r="D79" s="61" t="s">
        <v>63</v>
      </c>
      <c r="E79" s="61" t="s">
        <v>153</v>
      </c>
      <c r="F79" s="86"/>
      <c r="G79" s="94" t="s">
        <v>608</v>
      </c>
      <c r="H79" s="91"/>
      <c r="I79" s="91"/>
      <c r="J79" s="91"/>
      <c r="K79" s="91"/>
      <c r="L79" s="91"/>
      <c r="M79" s="91"/>
      <c r="N79" s="91" t="s">
        <v>72</v>
      </c>
      <c r="O79" s="55"/>
      <c r="P79" s="55"/>
      <c r="Q79" s="55"/>
      <c r="R79" s="55"/>
      <c r="S79" s="55"/>
      <c r="T79" s="55"/>
      <c r="U79" s="55"/>
      <c r="V79" s="55"/>
      <c r="W79" s="55"/>
      <c r="X79" s="55"/>
      <c r="Y79" s="55"/>
      <c r="Z79" s="55"/>
      <c r="AA79" s="55"/>
      <c r="AB79" s="65"/>
      <c r="AC79" s="65"/>
      <c r="AD79" s="65"/>
      <c r="AE79" s="65"/>
      <c r="AF79" s="65"/>
      <c r="AG79" s="65"/>
      <c r="AH79" s="65"/>
    </row>
    <row r="80" ht="12.0" hidden="1" customHeight="1" outlineLevel="3">
      <c r="A80" s="66" t="s">
        <v>641</v>
      </c>
      <c r="B80" s="61" t="s">
        <v>57</v>
      </c>
      <c r="C80" s="61" t="s">
        <v>106</v>
      </c>
      <c r="D80" s="61" t="s">
        <v>63</v>
      </c>
      <c r="E80" s="61" t="s">
        <v>153</v>
      </c>
      <c r="F80" s="86"/>
      <c r="G80" s="94" t="s">
        <v>608</v>
      </c>
      <c r="H80" s="91"/>
      <c r="I80" s="91"/>
      <c r="J80" s="91"/>
      <c r="K80" s="91"/>
      <c r="L80" s="91"/>
      <c r="M80" s="91"/>
      <c r="N80" s="91" t="s">
        <v>72</v>
      </c>
      <c r="O80" s="55"/>
      <c r="P80" s="55"/>
      <c r="Q80" s="55"/>
      <c r="R80" s="55"/>
      <c r="S80" s="55"/>
      <c r="T80" s="55"/>
      <c r="U80" s="55"/>
      <c r="V80" s="55"/>
      <c r="W80" s="55"/>
      <c r="X80" s="55"/>
      <c r="Y80" s="55"/>
      <c r="Z80" s="55"/>
      <c r="AA80" s="55"/>
      <c r="AB80" s="65"/>
      <c r="AC80" s="65"/>
      <c r="AD80" s="65"/>
      <c r="AE80" s="65"/>
      <c r="AF80" s="65"/>
      <c r="AG80" s="65"/>
      <c r="AH80" s="65"/>
    </row>
    <row r="81" ht="12.0" hidden="1" customHeight="1" outlineLevel="3">
      <c r="A81" s="66" t="s">
        <v>645</v>
      </c>
      <c r="B81" s="61" t="s">
        <v>57</v>
      </c>
      <c r="C81" s="61" t="s">
        <v>106</v>
      </c>
      <c r="D81" s="61" t="s">
        <v>63</v>
      </c>
      <c r="E81" s="61" t="s">
        <v>153</v>
      </c>
      <c r="F81" s="86"/>
      <c r="G81" s="94" t="s">
        <v>647</v>
      </c>
      <c r="H81" s="91"/>
      <c r="I81" s="91"/>
      <c r="J81" s="91"/>
      <c r="K81" s="91"/>
      <c r="L81" s="91"/>
      <c r="M81" s="91"/>
      <c r="N81" s="91" t="s">
        <v>72</v>
      </c>
      <c r="O81" s="55"/>
      <c r="P81" s="55"/>
      <c r="Q81" s="55"/>
      <c r="R81" s="55"/>
      <c r="S81" s="55"/>
      <c r="T81" s="55"/>
      <c r="U81" s="55"/>
      <c r="V81" s="55"/>
      <c r="W81" s="55"/>
      <c r="X81" s="55"/>
      <c r="Y81" s="55"/>
      <c r="Z81" s="55"/>
      <c r="AA81" s="55"/>
      <c r="AB81" s="65"/>
      <c r="AC81" s="65"/>
      <c r="AD81" s="65"/>
      <c r="AE81" s="65"/>
      <c r="AF81" s="65"/>
      <c r="AG81" s="65"/>
      <c r="AH81" s="65"/>
    </row>
    <row r="82" ht="12.0" hidden="1" customHeight="1" outlineLevel="3">
      <c r="A82" s="66" t="s">
        <v>650</v>
      </c>
      <c r="B82" s="61" t="s">
        <v>57</v>
      </c>
      <c r="C82" s="61" t="s">
        <v>106</v>
      </c>
      <c r="D82" s="61" t="s">
        <v>63</v>
      </c>
      <c r="E82" s="61" t="s">
        <v>153</v>
      </c>
      <c r="F82" s="86"/>
      <c r="G82" s="94" t="s">
        <v>647</v>
      </c>
      <c r="H82" s="91"/>
      <c r="I82" s="91"/>
      <c r="J82" s="91"/>
      <c r="K82" s="91"/>
      <c r="L82" s="91"/>
      <c r="M82" s="91"/>
      <c r="N82" s="91" t="s">
        <v>72</v>
      </c>
      <c r="O82" s="55"/>
      <c r="P82" s="55"/>
      <c r="Q82" s="55"/>
      <c r="R82" s="55"/>
      <c r="S82" s="55"/>
      <c r="T82" s="55"/>
      <c r="U82" s="55"/>
      <c r="V82" s="55"/>
      <c r="W82" s="55"/>
      <c r="X82" s="55"/>
      <c r="Y82" s="55"/>
      <c r="Z82" s="55"/>
      <c r="AA82" s="55"/>
      <c r="AB82" s="65"/>
      <c r="AC82" s="65"/>
      <c r="AD82" s="65"/>
      <c r="AE82" s="65"/>
      <c r="AF82" s="65"/>
      <c r="AG82" s="65"/>
      <c r="AH82" s="65"/>
    </row>
    <row r="83" ht="12.0" hidden="1" customHeight="1" outlineLevel="3">
      <c r="A83" s="66" t="s">
        <v>654</v>
      </c>
      <c r="B83" s="61" t="s">
        <v>57</v>
      </c>
      <c r="C83" s="61" t="s">
        <v>106</v>
      </c>
      <c r="D83" s="61" t="s">
        <v>63</v>
      </c>
      <c r="E83" s="61" t="s">
        <v>153</v>
      </c>
      <c r="F83" s="86"/>
      <c r="G83" s="94" t="s">
        <v>655</v>
      </c>
      <c r="H83" s="91"/>
      <c r="I83" s="91"/>
      <c r="J83" s="91"/>
      <c r="K83" s="91"/>
      <c r="L83" s="91"/>
      <c r="M83" s="91"/>
      <c r="N83" s="91" t="s">
        <v>72</v>
      </c>
      <c r="O83" s="55"/>
      <c r="P83" s="55"/>
      <c r="Q83" s="55"/>
      <c r="R83" s="55"/>
      <c r="S83" s="55"/>
      <c r="T83" s="55"/>
      <c r="U83" s="55"/>
      <c r="V83" s="55"/>
      <c r="W83" s="55"/>
      <c r="X83" s="55"/>
      <c r="Y83" s="55"/>
      <c r="Z83" s="55"/>
      <c r="AA83" s="55"/>
      <c r="AB83" s="65"/>
      <c r="AC83" s="65"/>
      <c r="AD83" s="65"/>
      <c r="AE83" s="65"/>
      <c r="AF83" s="65"/>
      <c r="AG83" s="65"/>
      <c r="AH83" s="65"/>
    </row>
    <row r="84" ht="12.0" hidden="1" customHeight="1" outlineLevel="3">
      <c r="A84" s="66" t="s">
        <v>657</v>
      </c>
      <c r="B84" s="61" t="s">
        <v>57</v>
      </c>
      <c r="C84" s="61" t="s">
        <v>106</v>
      </c>
      <c r="D84" s="61" t="s">
        <v>63</v>
      </c>
      <c r="E84" s="61" t="s">
        <v>153</v>
      </c>
      <c r="F84" s="86"/>
      <c r="G84" s="94" t="s">
        <v>655</v>
      </c>
      <c r="H84" s="91"/>
      <c r="I84" s="91"/>
      <c r="J84" s="91"/>
      <c r="K84" s="91"/>
      <c r="L84" s="91"/>
      <c r="M84" s="91"/>
      <c r="N84" s="91" t="s">
        <v>72</v>
      </c>
      <c r="O84" s="55"/>
      <c r="P84" s="55"/>
      <c r="Q84" s="55"/>
      <c r="R84" s="55"/>
      <c r="S84" s="55"/>
      <c r="T84" s="55"/>
      <c r="U84" s="55"/>
      <c r="V84" s="55"/>
      <c r="W84" s="55"/>
      <c r="X84" s="55"/>
      <c r="Y84" s="55"/>
      <c r="Z84" s="55"/>
      <c r="AA84" s="55"/>
      <c r="AB84" s="65"/>
      <c r="AC84" s="65"/>
      <c r="AD84" s="65"/>
      <c r="AE84" s="65"/>
      <c r="AF84" s="65"/>
      <c r="AG84" s="65"/>
      <c r="AH84" s="65"/>
    </row>
    <row r="85" ht="22.5" hidden="1" customHeight="1" outlineLevel="1">
      <c r="A85" s="193" t="s">
        <v>408</v>
      </c>
      <c r="B85" s="64" t="s">
        <v>57</v>
      </c>
      <c r="C85" s="64" t="s">
        <v>53</v>
      </c>
      <c r="D85" s="64" t="s">
        <v>63</v>
      </c>
      <c r="E85" s="194" t="s">
        <v>151</v>
      </c>
      <c r="F85" s="71"/>
      <c r="G85" s="195"/>
      <c r="H85" s="71"/>
      <c r="I85" s="71"/>
      <c r="J85" s="71"/>
      <c r="K85" s="71"/>
      <c r="L85" s="71"/>
      <c r="M85" s="71"/>
      <c r="N85" s="52" t="s">
        <v>72</v>
      </c>
      <c r="O85" s="77"/>
      <c r="P85" s="77"/>
      <c r="Q85" s="77"/>
      <c r="R85" s="77"/>
      <c r="S85" s="77"/>
      <c r="T85" s="77"/>
      <c r="U85" s="77"/>
      <c r="V85" s="77"/>
      <c r="W85" s="77"/>
      <c r="X85" s="77"/>
      <c r="Y85" s="77"/>
      <c r="Z85" s="77"/>
      <c r="AA85" s="77"/>
      <c r="AB85" s="77"/>
      <c r="AC85" s="77"/>
      <c r="AD85" s="77"/>
      <c r="AE85" s="77"/>
      <c r="AF85" s="77"/>
      <c r="AG85" s="77"/>
      <c r="AH85" s="77"/>
    </row>
    <row r="86" ht="11.25" hidden="1" customHeight="1" outlineLevel="2">
      <c r="A86" s="54" t="s">
        <v>663</v>
      </c>
      <c r="B86" s="82" t="s">
        <v>57</v>
      </c>
      <c r="C86" s="82" t="s">
        <v>77</v>
      </c>
      <c r="D86" s="82" t="s">
        <v>63</v>
      </c>
      <c r="E86" s="197" t="s">
        <v>151</v>
      </c>
      <c r="F86" s="54"/>
      <c r="G86" s="152"/>
      <c r="H86" s="54"/>
      <c r="I86" s="54"/>
      <c r="J86" s="54"/>
      <c r="K86" s="54"/>
      <c r="L86" s="54"/>
      <c r="M86" s="54"/>
      <c r="N86" s="52" t="s">
        <v>72</v>
      </c>
      <c r="O86" s="77"/>
      <c r="P86" s="77"/>
      <c r="Q86" s="77"/>
      <c r="R86" s="77"/>
      <c r="S86" s="77"/>
      <c r="T86" s="77"/>
      <c r="U86" s="77"/>
      <c r="V86" s="77"/>
      <c r="W86" s="77"/>
      <c r="X86" s="77"/>
      <c r="Y86" s="77"/>
      <c r="Z86" s="77"/>
      <c r="AA86" s="77"/>
      <c r="AB86" s="77"/>
      <c r="AC86" s="77"/>
      <c r="AD86" s="77"/>
      <c r="AE86" s="77"/>
      <c r="AF86" s="77"/>
      <c r="AG86" s="77"/>
      <c r="AH86" s="77"/>
    </row>
    <row r="87" ht="12.0" hidden="1" customHeight="1" outlineLevel="3">
      <c r="A87" s="66" t="s">
        <v>667</v>
      </c>
      <c r="B87" s="61" t="s">
        <v>57</v>
      </c>
      <c r="C87" s="61" t="s">
        <v>106</v>
      </c>
      <c r="D87" s="61" t="s">
        <v>63</v>
      </c>
      <c r="E87" s="113" t="s">
        <v>151</v>
      </c>
      <c r="F87" s="157" t="s">
        <v>668</v>
      </c>
      <c r="G87" s="102" t="s">
        <v>669</v>
      </c>
      <c r="H87" s="157" t="s">
        <v>670</v>
      </c>
      <c r="I87" s="157" t="s">
        <v>671</v>
      </c>
      <c r="J87" s="91"/>
      <c r="K87" s="91"/>
      <c r="L87" s="91"/>
      <c r="M87" s="91"/>
      <c r="N87" s="91" t="s">
        <v>72</v>
      </c>
      <c r="O87" s="62"/>
      <c r="P87" s="62"/>
      <c r="Q87" s="62"/>
      <c r="R87" s="62"/>
      <c r="S87" s="62"/>
      <c r="T87" s="62"/>
      <c r="U87" s="62"/>
      <c r="V87" s="62"/>
      <c r="W87" s="62"/>
      <c r="X87" s="62"/>
      <c r="Y87" s="62"/>
      <c r="Z87" s="62"/>
      <c r="AA87" s="62"/>
      <c r="AB87" s="62"/>
      <c r="AC87" s="62"/>
      <c r="AD87" s="62"/>
      <c r="AE87" s="62"/>
      <c r="AF87" s="62"/>
      <c r="AG87" s="62"/>
      <c r="AH87" s="62"/>
    </row>
    <row r="88" ht="12.0" hidden="1" customHeight="1" outlineLevel="3">
      <c r="A88" s="85" t="s">
        <v>674</v>
      </c>
      <c r="B88" s="61" t="s">
        <v>57</v>
      </c>
      <c r="C88" s="61" t="s">
        <v>106</v>
      </c>
      <c r="D88" s="61" t="s">
        <v>63</v>
      </c>
      <c r="E88" s="113" t="s">
        <v>151</v>
      </c>
      <c r="F88" s="157" t="s">
        <v>676</v>
      </c>
      <c r="G88" s="102" t="s">
        <v>677</v>
      </c>
      <c r="H88" s="157" t="s">
        <v>670</v>
      </c>
      <c r="I88" s="157" t="s">
        <v>678</v>
      </c>
      <c r="J88" s="91"/>
      <c r="K88" s="91"/>
      <c r="L88" s="91"/>
      <c r="M88" s="91"/>
      <c r="N88" s="91" t="s">
        <v>72</v>
      </c>
      <c r="O88" s="62"/>
      <c r="P88" s="62"/>
      <c r="Q88" s="62"/>
      <c r="R88" s="62"/>
      <c r="S88" s="62"/>
      <c r="T88" s="62"/>
      <c r="U88" s="62"/>
      <c r="V88" s="62"/>
      <c r="W88" s="62"/>
      <c r="X88" s="62"/>
      <c r="Y88" s="62"/>
      <c r="Z88" s="62"/>
      <c r="AA88" s="62"/>
      <c r="AB88" s="62"/>
      <c r="AC88" s="62"/>
      <c r="AD88" s="62"/>
      <c r="AE88" s="62"/>
      <c r="AF88" s="62"/>
      <c r="AG88" s="62"/>
      <c r="AH88" s="62"/>
    </row>
    <row r="89" ht="12.0" hidden="1" customHeight="1" outlineLevel="3">
      <c r="A89" s="85" t="s">
        <v>681</v>
      </c>
      <c r="B89" s="61" t="s">
        <v>57</v>
      </c>
      <c r="C89" s="61" t="s">
        <v>106</v>
      </c>
      <c r="D89" s="61" t="s">
        <v>63</v>
      </c>
      <c r="E89" s="113" t="s">
        <v>151</v>
      </c>
      <c r="F89" s="157" t="s">
        <v>682</v>
      </c>
      <c r="G89" s="102" t="s">
        <v>683</v>
      </c>
      <c r="H89" s="157" t="s">
        <v>670</v>
      </c>
      <c r="I89" s="157" t="s">
        <v>684</v>
      </c>
      <c r="J89" s="91"/>
      <c r="K89" s="91"/>
      <c r="L89" s="91"/>
      <c r="M89" s="91"/>
      <c r="N89" s="91" t="s">
        <v>72</v>
      </c>
      <c r="O89" s="62"/>
      <c r="P89" s="62"/>
      <c r="Q89" s="62"/>
      <c r="R89" s="62"/>
      <c r="S89" s="62"/>
      <c r="T89" s="62"/>
      <c r="U89" s="62"/>
      <c r="V89" s="62"/>
      <c r="W89" s="62"/>
      <c r="X89" s="62"/>
      <c r="Y89" s="62"/>
      <c r="Z89" s="62"/>
      <c r="AA89" s="62"/>
      <c r="AB89" s="62"/>
      <c r="AC89" s="62"/>
      <c r="AD89" s="62"/>
      <c r="AE89" s="62"/>
      <c r="AF89" s="62"/>
      <c r="AG89" s="62"/>
      <c r="AH89" s="62"/>
    </row>
    <row r="90" ht="12.0" hidden="1" customHeight="1" outlineLevel="3">
      <c r="A90" s="85" t="s">
        <v>687</v>
      </c>
      <c r="B90" s="61" t="s">
        <v>57</v>
      </c>
      <c r="C90" s="61" t="s">
        <v>106</v>
      </c>
      <c r="D90" s="61" t="s">
        <v>63</v>
      </c>
      <c r="E90" s="61" t="s">
        <v>151</v>
      </c>
      <c r="F90" s="157" t="s">
        <v>690</v>
      </c>
      <c r="G90" s="102" t="s">
        <v>691</v>
      </c>
      <c r="H90" s="157" t="s">
        <v>670</v>
      </c>
      <c r="I90" s="157" t="s">
        <v>692</v>
      </c>
      <c r="J90" s="91"/>
      <c r="K90" s="91"/>
      <c r="L90" s="91"/>
      <c r="M90" s="91"/>
      <c r="N90" s="91" t="s">
        <v>72</v>
      </c>
      <c r="O90" s="62"/>
      <c r="P90" s="62"/>
      <c r="Q90" s="62"/>
      <c r="R90" s="62"/>
      <c r="S90" s="62"/>
      <c r="T90" s="62"/>
      <c r="U90" s="62"/>
      <c r="V90" s="62"/>
      <c r="W90" s="62"/>
      <c r="X90" s="62"/>
      <c r="Y90" s="62"/>
      <c r="Z90" s="62"/>
      <c r="AA90" s="62"/>
      <c r="AB90" s="62"/>
      <c r="AC90" s="62"/>
      <c r="AD90" s="62"/>
      <c r="AE90" s="62"/>
      <c r="AF90" s="62"/>
      <c r="AG90" s="62"/>
      <c r="AH90" s="62"/>
    </row>
    <row r="91" ht="12.0" hidden="1" customHeight="1" outlineLevel="3">
      <c r="A91" s="85" t="s">
        <v>694</v>
      </c>
      <c r="B91" s="61" t="s">
        <v>57</v>
      </c>
      <c r="C91" s="61" t="s">
        <v>106</v>
      </c>
      <c r="D91" s="61" t="s">
        <v>63</v>
      </c>
      <c r="E91" s="61" t="s">
        <v>151</v>
      </c>
      <c r="F91" s="157" t="s">
        <v>695</v>
      </c>
      <c r="G91" s="102" t="s">
        <v>683</v>
      </c>
      <c r="H91" s="157" t="s">
        <v>670</v>
      </c>
      <c r="I91" s="157" t="s">
        <v>697</v>
      </c>
      <c r="J91" s="91"/>
      <c r="K91" s="91"/>
      <c r="L91" s="91"/>
      <c r="M91" s="91"/>
      <c r="N91" s="91" t="s">
        <v>72</v>
      </c>
      <c r="O91" s="62"/>
      <c r="P91" s="62"/>
      <c r="Q91" s="62"/>
      <c r="R91" s="62"/>
      <c r="S91" s="62"/>
      <c r="T91" s="62"/>
      <c r="U91" s="62"/>
      <c r="V91" s="62"/>
      <c r="W91" s="62"/>
      <c r="X91" s="62"/>
      <c r="Y91" s="62"/>
      <c r="Z91" s="62"/>
      <c r="AA91" s="62"/>
      <c r="AB91" s="62"/>
      <c r="AC91" s="62"/>
      <c r="AD91" s="62"/>
      <c r="AE91" s="62"/>
      <c r="AF91" s="62"/>
      <c r="AG91" s="62"/>
      <c r="AH91" s="62"/>
    </row>
    <row r="92" ht="12.0" hidden="1" customHeight="1" outlineLevel="3">
      <c r="A92" s="85" t="s">
        <v>699</v>
      </c>
      <c r="B92" s="61" t="s">
        <v>57</v>
      </c>
      <c r="C92" s="61" t="s">
        <v>106</v>
      </c>
      <c r="D92" s="61" t="s">
        <v>63</v>
      </c>
      <c r="E92" s="61" t="s">
        <v>151</v>
      </c>
      <c r="F92" s="157" t="s">
        <v>700</v>
      </c>
      <c r="G92" s="102" t="s">
        <v>701</v>
      </c>
      <c r="H92" s="157" t="s">
        <v>670</v>
      </c>
      <c r="I92" s="157" t="s">
        <v>702</v>
      </c>
      <c r="J92" s="91"/>
      <c r="K92" s="91"/>
      <c r="L92" s="91"/>
      <c r="M92" s="91"/>
      <c r="N92" s="91" t="s">
        <v>72</v>
      </c>
      <c r="O92" s="62"/>
      <c r="P92" s="62"/>
      <c r="Q92" s="62"/>
      <c r="R92" s="62"/>
      <c r="S92" s="62"/>
      <c r="T92" s="62"/>
      <c r="U92" s="62"/>
      <c r="V92" s="62"/>
      <c r="W92" s="62"/>
      <c r="X92" s="62"/>
      <c r="Y92" s="62"/>
      <c r="Z92" s="62"/>
      <c r="AA92" s="62"/>
      <c r="AB92" s="62"/>
      <c r="AC92" s="62"/>
      <c r="AD92" s="62"/>
      <c r="AE92" s="62"/>
      <c r="AF92" s="62"/>
      <c r="AG92" s="62"/>
      <c r="AH92" s="62"/>
    </row>
    <row r="93" ht="12.0" hidden="1" customHeight="1" outlineLevel="3">
      <c r="A93" s="85" t="s">
        <v>704</v>
      </c>
      <c r="B93" s="113" t="s">
        <v>57</v>
      </c>
      <c r="C93" s="61" t="s">
        <v>106</v>
      </c>
      <c r="D93" s="113" t="s">
        <v>63</v>
      </c>
      <c r="E93" s="61" t="s">
        <v>151</v>
      </c>
      <c r="F93" s="157" t="s">
        <v>706</v>
      </c>
      <c r="G93" s="102" t="s">
        <v>707</v>
      </c>
      <c r="H93" s="157" t="s">
        <v>670</v>
      </c>
      <c r="I93" s="157" t="s">
        <v>708</v>
      </c>
      <c r="J93" s="91"/>
      <c r="K93" s="91"/>
      <c r="L93" s="91"/>
      <c r="M93" s="91"/>
      <c r="N93" s="89" t="s">
        <v>72</v>
      </c>
      <c r="O93" s="62"/>
      <c r="P93" s="62"/>
      <c r="Q93" s="62"/>
      <c r="R93" s="62"/>
      <c r="S93" s="62"/>
      <c r="T93" s="62"/>
      <c r="U93" s="62"/>
      <c r="V93" s="62"/>
      <c r="W93" s="62"/>
      <c r="X93" s="62"/>
      <c r="Y93" s="62"/>
      <c r="Z93" s="62"/>
      <c r="AA93" s="62"/>
      <c r="AB93" s="62"/>
      <c r="AC93" s="62"/>
      <c r="AD93" s="62"/>
      <c r="AE93" s="62"/>
      <c r="AF93" s="62"/>
      <c r="AG93" s="62"/>
      <c r="AH93" s="62"/>
    </row>
    <row r="94" ht="12.0" hidden="1" customHeight="1" outlineLevel="3">
      <c r="A94" s="85" t="s">
        <v>710</v>
      </c>
      <c r="B94" s="113" t="s">
        <v>57</v>
      </c>
      <c r="C94" s="61" t="s">
        <v>106</v>
      </c>
      <c r="D94" s="113" t="s">
        <v>63</v>
      </c>
      <c r="E94" s="61" t="s">
        <v>151</v>
      </c>
      <c r="F94" s="157" t="s">
        <v>711</v>
      </c>
      <c r="G94" s="102" t="s">
        <v>707</v>
      </c>
      <c r="H94" s="157" t="s">
        <v>670</v>
      </c>
      <c r="I94" s="157" t="s">
        <v>708</v>
      </c>
      <c r="J94" s="91"/>
      <c r="K94" s="91"/>
      <c r="L94" s="91"/>
      <c r="M94" s="91"/>
      <c r="N94" s="89" t="s">
        <v>72</v>
      </c>
      <c r="O94" s="62"/>
      <c r="P94" s="62"/>
      <c r="Q94" s="62"/>
      <c r="R94" s="62"/>
      <c r="S94" s="62"/>
      <c r="T94" s="62"/>
      <c r="U94" s="62"/>
      <c r="V94" s="62"/>
      <c r="W94" s="62"/>
      <c r="X94" s="62"/>
      <c r="Y94" s="62"/>
      <c r="Z94" s="62"/>
      <c r="AA94" s="62"/>
      <c r="AB94" s="62"/>
      <c r="AC94" s="62"/>
      <c r="AD94" s="62"/>
      <c r="AE94" s="62"/>
      <c r="AF94" s="62"/>
      <c r="AG94" s="62"/>
      <c r="AH94" s="62"/>
    </row>
    <row r="95" ht="11.25" hidden="1" customHeight="1" outlineLevel="2">
      <c r="A95" s="54" t="s">
        <v>715</v>
      </c>
      <c r="B95" s="82" t="s">
        <v>57</v>
      </c>
      <c r="C95" s="82" t="s">
        <v>77</v>
      </c>
      <c r="D95" s="82" t="s">
        <v>63</v>
      </c>
      <c r="E95" s="82" t="s">
        <v>151</v>
      </c>
      <c r="F95" s="54"/>
      <c r="G95" s="84"/>
      <c r="H95" s="54"/>
      <c r="I95" s="54"/>
      <c r="J95" s="54"/>
      <c r="K95" s="54"/>
      <c r="L95" s="54"/>
      <c r="M95" s="54"/>
      <c r="N95" s="52" t="s">
        <v>72</v>
      </c>
      <c r="O95" s="77"/>
      <c r="P95" s="77"/>
      <c r="Q95" s="77"/>
      <c r="R95" s="77"/>
      <c r="S95" s="77"/>
      <c r="T95" s="77"/>
      <c r="U95" s="77"/>
      <c r="V95" s="77"/>
      <c r="W95" s="77"/>
      <c r="X95" s="77"/>
      <c r="Y95" s="77"/>
      <c r="Z95" s="77"/>
      <c r="AA95" s="77"/>
      <c r="AB95" s="77"/>
      <c r="AC95" s="77"/>
      <c r="AD95" s="77"/>
      <c r="AE95" s="77"/>
      <c r="AF95" s="77"/>
      <c r="AG95" s="77"/>
      <c r="AH95" s="77"/>
    </row>
    <row r="96" ht="12.0" hidden="1" customHeight="1" outlineLevel="3">
      <c r="A96" s="85" t="s">
        <v>717</v>
      </c>
      <c r="B96" s="61" t="s">
        <v>57</v>
      </c>
      <c r="C96" s="61" t="s">
        <v>106</v>
      </c>
      <c r="D96" s="61" t="s">
        <v>63</v>
      </c>
      <c r="E96" s="61" t="s">
        <v>151</v>
      </c>
      <c r="F96" s="200" t="s">
        <v>719</v>
      </c>
      <c r="G96" s="189" t="s">
        <v>720</v>
      </c>
      <c r="H96" s="200" t="s">
        <v>670</v>
      </c>
      <c r="I96" s="200" t="s">
        <v>671</v>
      </c>
      <c r="J96" s="91"/>
      <c r="K96" s="91"/>
      <c r="L96" s="91"/>
      <c r="M96" s="202"/>
      <c r="N96" s="91" t="s">
        <v>72</v>
      </c>
      <c r="O96" s="62"/>
      <c r="P96" s="62"/>
      <c r="Q96" s="62"/>
      <c r="R96" s="62"/>
      <c r="S96" s="62"/>
      <c r="T96" s="62"/>
      <c r="U96" s="62"/>
      <c r="V96" s="62"/>
      <c r="W96" s="62"/>
      <c r="X96" s="62"/>
      <c r="Y96" s="62"/>
      <c r="Z96" s="62"/>
      <c r="AA96" s="62"/>
      <c r="AB96" s="62"/>
      <c r="AC96" s="62"/>
      <c r="AD96" s="62"/>
      <c r="AE96" s="62"/>
      <c r="AF96" s="62"/>
      <c r="AG96" s="62"/>
      <c r="AH96" s="62"/>
    </row>
    <row r="97" ht="12.0" hidden="1" customHeight="1" outlineLevel="3">
      <c r="A97" s="85" t="s">
        <v>724</v>
      </c>
      <c r="B97" s="61" t="s">
        <v>57</v>
      </c>
      <c r="C97" s="61" t="s">
        <v>106</v>
      </c>
      <c r="D97" s="188" t="s">
        <v>301</v>
      </c>
      <c r="E97" s="61" t="s">
        <v>726</v>
      </c>
      <c r="F97" s="203" t="s">
        <v>727</v>
      </c>
      <c r="G97" s="189" t="s">
        <v>729</v>
      </c>
      <c r="H97" s="204" t="s">
        <v>670</v>
      </c>
      <c r="I97" s="204" t="s">
        <v>671</v>
      </c>
      <c r="J97" s="91"/>
      <c r="K97" s="91"/>
      <c r="L97" s="91"/>
      <c r="M97" s="205" t="s">
        <v>730</v>
      </c>
      <c r="N97" s="89" t="s">
        <v>92</v>
      </c>
      <c r="O97" s="62"/>
      <c r="P97" s="62"/>
      <c r="Q97" s="62"/>
      <c r="R97" s="62"/>
      <c r="S97" s="62"/>
      <c r="T97" s="62"/>
      <c r="U97" s="62"/>
      <c r="V97" s="62"/>
      <c r="W97" s="62"/>
      <c r="X97" s="62"/>
      <c r="Y97" s="62"/>
      <c r="Z97" s="62"/>
      <c r="AA97" s="62"/>
      <c r="AB97" s="62"/>
      <c r="AC97" s="62"/>
      <c r="AD97" s="62"/>
      <c r="AE97" s="62"/>
      <c r="AF97" s="62"/>
      <c r="AG97" s="62"/>
      <c r="AH97" s="62"/>
    </row>
    <row r="98" ht="12.0" hidden="1" customHeight="1" outlineLevel="3">
      <c r="A98" s="85" t="s">
        <v>736</v>
      </c>
      <c r="B98" s="61" t="s">
        <v>57</v>
      </c>
      <c r="C98" s="61" t="s">
        <v>106</v>
      </c>
      <c r="D98" s="188" t="s">
        <v>301</v>
      </c>
      <c r="E98" s="61" t="s">
        <v>726</v>
      </c>
      <c r="F98" s="203" t="s">
        <v>739</v>
      </c>
      <c r="G98" s="189" t="s">
        <v>741</v>
      </c>
      <c r="H98" s="204" t="s">
        <v>670</v>
      </c>
      <c r="I98" s="204" t="s">
        <v>671</v>
      </c>
      <c r="J98" s="91"/>
      <c r="K98" s="91"/>
      <c r="L98" s="91"/>
      <c r="M98" s="206"/>
      <c r="N98" s="89" t="s">
        <v>72</v>
      </c>
      <c r="O98" s="62"/>
      <c r="P98" s="62"/>
      <c r="Q98" s="62"/>
      <c r="R98" s="62"/>
      <c r="S98" s="62"/>
      <c r="T98" s="62"/>
      <c r="U98" s="62"/>
      <c r="V98" s="62"/>
      <c r="W98" s="62"/>
      <c r="X98" s="62"/>
      <c r="Y98" s="62"/>
      <c r="Z98" s="62"/>
      <c r="AA98" s="62"/>
      <c r="AB98" s="62"/>
      <c r="AC98" s="62"/>
      <c r="AD98" s="62"/>
      <c r="AE98" s="62"/>
      <c r="AF98" s="62"/>
      <c r="AG98" s="62"/>
      <c r="AH98" s="62"/>
    </row>
    <row r="99" ht="12.0" hidden="1" customHeight="1" outlineLevel="3">
      <c r="A99" s="85" t="s">
        <v>746</v>
      </c>
      <c r="B99" s="61" t="s">
        <v>57</v>
      </c>
      <c r="C99" s="61" t="s">
        <v>106</v>
      </c>
      <c r="D99" s="61" t="s">
        <v>63</v>
      </c>
      <c r="E99" s="61" t="s">
        <v>151</v>
      </c>
      <c r="F99" s="204" t="s">
        <v>747</v>
      </c>
      <c r="G99" s="189" t="s">
        <v>748</v>
      </c>
      <c r="H99" s="204" t="s">
        <v>670</v>
      </c>
      <c r="I99" s="204" t="s">
        <v>671</v>
      </c>
      <c r="J99" s="91"/>
      <c r="K99" s="91"/>
      <c r="L99" s="91"/>
      <c r="M99" s="202"/>
      <c r="N99" s="91" t="s">
        <v>72</v>
      </c>
      <c r="O99" s="62"/>
      <c r="P99" s="62"/>
      <c r="Q99" s="62"/>
      <c r="R99" s="62"/>
      <c r="S99" s="62"/>
      <c r="T99" s="62"/>
      <c r="U99" s="62"/>
      <c r="V99" s="62"/>
      <c r="W99" s="62"/>
      <c r="X99" s="62"/>
      <c r="Y99" s="62"/>
      <c r="Z99" s="62"/>
      <c r="AA99" s="62"/>
      <c r="AB99" s="62"/>
      <c r="AC99" s="62"/>
      <c r="AD99" s="62"/>
      <c r="AE99" s="62"/>
      <c r="AF99" s="62"/>
      <c r="AG99" s="62"/>
      <c r="AH99" s="62"/>
    </row>
    <row r="100" ht="12.0" hidden="1" customHeight="1" outlineLevel="3">
      <c r="A100" s="85" t="s">
        <v>752</v>
      </c>
      <c r="B100" s="61" t="s">
        <v>57</v>
      </c>
      <c r="C100" s="61" t="s">
        <v>106</v>
      </c>
      <c r="D100" s="61" t="s">
        <v>63</v>
      </c>
      <c r="E100" s="61" t="s">
        <v>151</v>
      </c>
      <c r="F100" s="204" t="s">
        <v>753</v>
      </c>
      <c r="G100" s="189" t="s">
        <v>754</v>
      </c>
      <c r="H100" s="204" t="s">
        <v>670</v>
      </c>
      <c r="I100" s="204" t="s">
        <v>671</v>
      </c>
      <c r="J100" s="91"/>
      <c r="K100" s="91"/>
      <c r="L100" s="91"/>
      <c r="M100" s="202"/>
      <c r="N100" s="91" t="s">
        <v>72</v>
      </c>
      <c r="O100" s="62"/>
      <c r="P100" s="62"/>
      <c r="Q100" s="62"/>
      <c r="R100" s="62"/>
      <c r="S100" s="62"/>
      <c r="T100" s="62"/>
      <c r="U100" s="62"/>
      <c r="V100" s="62"/>
      <c r="W100" s="62"/>
      <c r="X100" s="62"/>
      <c r="Y100" s="62"/>
      <c r="Z100" s="62"/>
      <c r="AA100" s="62"/>
      <c r="AB100" s="62"/>
      <c r="AC100" s="62"/>
      <c r="AD100" s="62"/>
      <c r="AE100" s="62"/>
      <c r="AF100" s="62"/>
      <c r="AG100" s="62"/>
      <c r="AH100" s="62"/>
    </row>
    <row r="101" ht="12.0" hidden="1" customHeight="1" outlineLevel="3">
      <c r="A101" s="85" t="s">
        <v>758</v>
      </c>
      <c r="B101" s="113" t="s">
        <v>57</v>
      </c>
      <c r="C101" s="61" t="s">
        <v>106</v>
      </c>
      <c r="D101" s="210" t="s">
        <v>301</v>
      </c>
      <c r="E101" s="113" t="s">
        <v>151</v>
      </c>
      <c r="F101" s="203" t="s">
        <v>759</v>
      </c>
      <c r="G101" s="102"/>
      <c r="H101" s="204"/>
      <c r="I101" s="203" t="s">
        <v>760</v>
      </c>
      <c r="J101" s="91"/>
      <c r="K101" s="91"/>
      <c r="L101" s="91"/>
      <c r="M101" s="206"/>
      <c r="N101" s="89" t="s">
        <v>72</v>
      </c>
      <c r="O101" s="62"/>
      <c r="P101" s="62"/>
      <c r="Q101" s="62"/>
      <c r="R101" s="62"/>
      <c r="S101" s="62"/>
      <c r="T101" s="62"/>
      <c r="U101" s="62"/>
      <c r="V101" s="62"/>
      <c r="W101" s="62"/>
      <c r="X101" s="62"/>
      <c r="Y101" s="62"/>
      <c r="Z101" s="62"/>
      <c r="AA101" s="62"/>
      <c r="AB101" s="62"/>
      <c r="AC101" s="62"/>
      <c r="AD101" s="62"/>
      <c r="AE101" s="62"/>
      <c r="AF101" s="62"/>
      <c r="AG101" s="62"/>
      <c r="AH101" s="62"/>
    </row>
    <row r="102" ht="12.0" hidden="1" customHeight="1" outlineLevel="3">
      <c r="A102" s="85" t="s">
        <v>762</v>
      </c>
      <c r="B102" s="61" t="s">
        <v>57</v>
      </c>
      <c r="C102" s="61" t="s">
        <v>106</v>
      </c>
      <c r="D102" s="188" t="s">
        <v>301</v>
      </c>
      <c r="E102" s="61" t="s">
        <v>151</v>
      </c>
      <c r="F102" s="203" t="s">
        <v>764</v>
      </c>
      <c r="G102" s="102" t="s">
        <v>766</v>
      </c>
      <c r="H102" s="204" t="s">
        <v>670</v>
      </c>
      <c r="I102" s="204" t="s">
        <v>671</v>
      </c>
      <c r="J102" s="91"/>
      <c r="K102" s="91"/>
      <c r="L102" s="91"/>
      <c r="M102" s="213" t="s">
        <v>767</v>
      </c>
      <c r="N102" s="89" t="s">
        <v>92</v>
      </c>
      <c r="O102" s="62"/>
      <c r="P102" s="62"/>
      <c r="Q102" s="62"/>
      <c r="R102" s="62"/>
      <c r="S102" s="62"/>
      <c r="T102" s="62"/>
      <c r="U102" s="62"/>
      <c r="V102" s="62"/>
      <c r="W102" s="62"/>
      <c r="X102" s="62"/>
      <c r="Y102" s="62"/>
      <c r="Z102" s="62"/>
      <c r="AA102" s="62"/>
      <c r="AB102" s="62"/>
      <c r="AC102" s="62"/>
      <c r="AD102" s="62"/>
      <c r="AE102" s="62"/>
      <c r="AF102" s="62"/>
      <c r="AG102" s="62"/>
      <c r="AH102" s="62"/>
    </row>
    <row r="103" ht="12.0" hidden="1" customHeight="1" outlineLevel="3">
      <c r="A103" s="85" t="s">
        <v>771</v>
      </c>
      <c r="B103" s="61" t="s">
        <v>57</v>
      </c>
      <c r="C103" s="61" t="s">
        <v>106</v>
      </c>
      <c r="D103" s="188" t="s">
        <v>301</v>
      </c>
      <c r="E103" s="61" t="s">
        <v>151</v>
      </c>
      <c r="F103" s="203" t="s">
        <v>772</v>
      </c>
      <c r="G103" s="102" t="s">
        <v>766</v>
      </c>
      <c r="H103" s="204" t="s">
        <v>670</v>
      </c>
      <c r="I103" s="204" t="s">
        <v>671</v>
      </c>
      <c r="J103" s="91"/>
      <c r="K103" s="91"/>
      <c r="L103" s="91"/>
      <c r="M103" s="202"/>
      <c r="N103" s="89" t="s">
        <v>72</v>
      </c>
      <c r="O103" s="62"/>
      <c r="P103" s="62"/>
      <c r="Q103" s="62"/>
      <c r="R103" s="62"/>
      <c r="S103" s="62"/>
      <c r="T103" s="62"/>
      <c r="U103" s="62"/>
      <c r="V103" s="62"/>
      <c r="W103" s="62"/>
      <c r="X103" s="62"/>
      <c r="Y103" s="62"/>
      <c r="Z103" s="62"/>
      <c r="AA103" s="62"/>
      <c r="AB103" s="62"/>
      <c r="AC103" s="62"/>
      <c r="AD103" s="62"/>
      <c r="AE103" s="62"/>
      <c r="AF103" s="62"/>
      <c r="AG103" s="62"/>
      <c r="AH103" s="62"/>
    </row>
    <row r="104" ht="12.0" hidden="1" customHeight="1" outlineLevel="3">
      <c r="A104" s="66" t="s">
        <v>776</v>
      </c>
      <c r="B104" s="61" t="s">
        <v>57</v>
      </c>
      <c r="C104" s="61" t="s">
        <v>106</v>
      </c>
      <c r="D104" s="188" t="s">
        <v>301</v>
      </c>
      <c r="E104" s="61" t="s">
        <v>151</v>
      </c>
      <c r="F104" s="203" t="s">
        <v>778</v>
      </c>
      <c r="G104" s="189" t="s">
        <v>779</v>
      </c>
      <c r="H104" s="204" t="s">
        <v>670</v>
      </c>
      <c r="I104" s="204" t="s">
        <v>671</v>
      </c>
      <c r="J104" s="91"/>
      <c r="K104" s="91"/>
      <c r="L104" s="91"/>
      <c r="M104" s="213" t="s">
        <v>780</v>
      </c>
      <c r="N104" s="89" t="s">
        <v>92</v>
      </c>
      <c r="O104" s="62"/>
      <c r="P104" s="62"/>
      <c r="Q104" s="62"/>
      <c r="R104" s="62"/>
      <c r="S104" s="62"/>
      <c r="T104" s="62"/>
      <c r="U104" s="62"/>
      <c r="V104" s="62"/>
      <c r="W104" s="62"/>
      <c r="X104" s="62"/>
      <c r="Y104" s="62"/>
      <c r="Z104" s="62"/>
      <c r="AA104" s="62"/>
      <c r="AB104" s="62"/>
      <c r="AC104" s="62"/>
      <c r="AD104" s="62"/>
      <c r="AE104" s="62"/>
      <c r="AF104" s="62"/>
      <c r="AG104" s="62"/>
      <c r="AH104" s="62"/>
    </row>
    <row r="105" ht="12.0" hidden="1" customHeight="1" outlineLevel="3">
      <c r="A105" s="85" t="s">
        <v>786</v>
      </c>
      <c r="B105" s="61" t="s">
        <v>57</v>
      </c>
      <c r="C105" s="61" t="s">
        <v>106</v>
      </c>
      <c r="D105" s="188" t="s">
        <v>301</v>
      </c>
      <c r="E105" s="61" t="s">
        <v>151</v>
      </c>
      <c r="F105" s="203" t="s">
        <v>788</v>
      </c>
      <c r="G105" s="189" t="s">
        <v>789</v>
      </c>
      <c r="H105" s="204" t="s">
        <v>670</v>
      </c>
      <c r="I105" s="204" t="s">
        <v>671</v>
      </c>
      <c r="J105" s="91"/>
      <c r="K105" s="91"/>
      <c r="L105" s="91"/>
      <c r="M105" s="202"/>
      <c r="N105" s="89" t="s">
        <v>72</v>
      </c>
      <c r="O105" s="62"/>
      <c r="P105" s="62"/>
      <c r="Q105" s="62"/>
      <c r="R105" s="62"/>
      <c r="S105" s="62"/>
      <c r="T105" s="62"/>
      <c r="U105" s="62"/>
      <c r="V105" s="62"/>
      <c r="W105" s="62"/>
      <c r="X105" s="62"/>
      <c r="Y105" s="62"/>
      <c r="Z105" s="62"/>
      <c r="AA105" s="62"/>
      <c r="AB105" s="62"/>
      <c r="AC105" s="62"/>
      <c r="AD105" s="62"/>
      <c r="AE105" s="62"/>
      <c r="AF105" s="62"/>
      <c r="AG105" s="62"/>
      <c r="AH105" s="62"/>
    </row>
    <row r="106" ht="12.0" hidden="1" customHeight="1" outlineLevel="3">
      <c r="A106" s="85" t="s">
        <v>793</v>
      </c>
      <c r="B106" s="61" t="s">
        <v>57</v>
      </c>
      <c r="C106" s="61" t="s">
        <v>106</v>
      </c>
      <c r="D106" s="188" t="s">
        <v>301</v>
      </c>
      <c r="E106" s="61" t="s">
        <v>151</v>
      </c>
      <c r="F106" s="203" t="s">
        <v>794</v>
      </c>
      <c r="G106" s="189" t="s">
        <v>795</v>
      </c>
      <c r="H106" s="204" t="s">
        <v>670</v>
      </c>
      <c r="I106" s="204" t="s">
        <v>671</v>
      </c>
      <c r="J106" s="91"/>
      <c r="K106" s="91"/>
      <c r="L106" s="91"/>
      <c r="M106" s="213" t="s">
        <v>797</v>
      </c>
      <c r="N106" s="89" t="s">
        <v>92</v>
      </c>
      <c r="O106" s="62"/>
      <c r="P106" s="62"/>
      <c r="Q106" s="62"/>
      <c r="R106" s="62"/>
      <c r="S106" s="62"/>
      <c r="T106" s="62"/>
      <c r="U106" s="62"/>
      <c r="V106" s="62"/>
      <c r="W106" s="62"/>
      <c r="X106" s="62"/>
      <c r="Y106" s="62"/>
      <c r="Z106" s="62"/>
      <c r="AA106" s="62"/>
      <c r="AB106" s="62"/>
      <c r="AC106" s="62"/>
      <c r="AD106" s="62"/>
      <c r="AE106" s="62"/>
      <c r="AF106" s="62"/>
      <c r="AG106" s="62"/>
      <c r="AH106" s="62"/>
    </row>
    <row r="107" ht="12.0" hidden="1" customHeight="1" outlineLevel="3">
      <c r="A107" s="85" t="s">
        <v>803</v>
      </c>
      <c r="B107" s="61" t="s">
        <v>57</v>
      </c>
      <c r="C107" s="204" t="s">
        <v>106</v>
      </c>
      <c r="D107" s="219" t="s">
        <v>63</v>
      </c>
      <c r="E107" s="61" t="s">
        <v>151</v>
      </c>
      <c r="F107" s="203" t="s">
        <v>805</v>
      </c>
      <c r="G107" s="189" t="s">
        <v>806</v>
      </c>
      <c r="H107" s="204" t="s">
        <v>670</v>
      </c>
      <c r="I107" s="204" t="s">
        <v>671</v>
      </c>
      <c r="J107" s="91"/>
      <c r="K107" s="91"/>
      <c r="L107" s="91"/>
      <c r="M107" s="202"/>
      <c r="N107" s="89" t="s">
        <v>72</v>
      </c>
      <c r="O107" s="62"/>
      <c r="P107" s="62"/>
      <c r="Q107" s="62"/>
      <c r="R107" s="62"/>
      <c r="S107" s="62"/>
      <c r="T107" s="62"/>
      <c r="U107" s="62"/>
      <c r="V107" s="62"/>
      <c r="W107" s="62"/>
      <c r="X107" s="62"/>
      <c r="Y107" s="62"/>
      <c r="Z107" s="62"/>
      <c r="AA107" s="62"/>
      <c r="AB107" s="62"/>
      <c r="AC107" s="62"/>
      <c r="AD107" s="62"/>
      <c r="AE107" s="62"/>
      <c r="AF107" s="62"/>
      <c r="AG107" s="62"/>
      <c r="AH107" s="62"/>
    </row>
    <row r="108" ht="12.0" hidden="1" customHeight="1" outlineLevel="3">
      <c r="A108" s="85" t="s">
        <v>810</v>
      </c>
      <c r="B108" s="61" t="s">
        <v>57</v>
      </c>
      <c r="C108" s="61" t="s">
        <v>106</v>
      </c>
      <c r="D108" s="188" t="s">
        <v>301</v>
      </c>
      <c r="E108" s="61" t="s">
        <v>151</v>
      </c>
      <c r="F108" s="203" t="s">
        <v>811</v>
      </c>
      <c r="G108" s="189" t="s">
        <v>812</v>
      </c>
      <c r="H108" s="204" t="s">
        <v>670</v>
      </c>
      <c r="I108" s="204" t="s">
        <v>671</v>
      </c>
      <c r="J108" s="91"/>
      <c r="K108" s="91"/>
      <c r="L108" s="91"/>
      <c r="M108" s="202"/>
      <c r="N108" s="89" t="s">
        <v>72</v>
      </c>
      <c r="O108" s="62"/>
      <c r="P108" s="62"/>
      <c r="Q108" s="62"/>
      <c r="R108" s="62"/>
      <c r="S108" s="62"/>
      <c r="T108" s="62"/>
      <c r="U108" s="62"/>
      <c r="V108" s="62"/>
      <c r="W108" s="62"/>
      <c r="X108" s="62"/>
      <c r="Y108" s="62"/>
      <c r="Z108" s="62"/>
      <c r="AA108" s="62"/>
      <c r="AB108" s="62"/>
      <c r="AC108" s="62"/>
      <c r="AD108" s="62"/>
      <c r="AE108" s="62"/>
      <c r="AF108" s="62"/>
      <c r="AG108" s="62"/>
      <c r="AH108" s="62"/>
    </row>
    <row r="109" ht="12.0" hidden="1" customHeight="1" outlineLevel="3">
      <c r="A109" s="85" t="s">
        <v>816</v>
      </c>
      <c r="B109" s="219" t="s">
        <v>57</v>
      </c>
      <c r="C109" s="219" t="s">
        <v>106</v>
      </c>
      <c r="D109" s="219" t="s">
        <v>63</v>
      </c>
      <c r="E109" s="61" t="s">
        <v>151</v>
      </c>
      <c r="F109" s="204" t="s">
        <v>817</v>
      </c>
      <c r="G109" s="102" t="s">
        <v>818</v>
      </c>
      <c r="H109" s="220" t="s">
        <v>670</v>
      </c>
      <c r="I109" s="204" t="s">
        <v>671</v>
      </c>
      <c r="J109" s="91"/>
      <c r="K109" s="91"/>
      <c r="L109" s="91"/>
      <c r="M109" s="202"/>
      <c r="N109" s="89" t="s">
        <v>72</v>
      </c>
      <c r="O109" s="62"/>
      <c r="P109" s="62"/>
      <c r="Q109" s="62"/>
      <c r="R109" s="62"/>
      <c r="S109" s="62"/>
      <c r="T109" s="62"/>
      <c r="U109" s="62"/>
      <c r="V109" s="62"/>
      <c r="W109" s="62"/>
      <c r="X109" s="62"/>
      <c r="Y109" s="62"/>
      <c r="Z109" s="62"/>
      <c r="AA109" s="62"/>
      <c r="AB109" s="62"/>
      <c r="AC109" s="62"/>
      <c r="AD109" s="62"/>
      <c r="AE109" s="62"/>
      <c r="AF109" s="62"/>
      <c r="AG109" s="62"/>
      <c r="AH109" s="62"/>
    </row>
    <row r="110" ht="12.0" hidden="1" customHeight="1" outlineLevel="3">
      <c r="A110" s="85" t="s">
        <v>821</v>
      </c>
      <c r="B110" s="219" t="s">
        <v>57</v>
      </c>
      <c r="C110" s="219" t="s">
        <v>106</v>
      </c>
      <c r="D110" s="219" t="s">
        <v>63</v>
      </c>
      <c r="E110" s="61" t="s">
        <v>151</v>
      </c>
      <c r="F110" s="204" t="s">
        <v>823</v>
      </c>
      <c r="G110" s="102" t="s">
        <v>824</v>
      </c>
      <c r="H110" s="220" t="s">
        <v>670</v>
      </c>
      <c r="I110" s="204" t="s">
        <v>671</v>
      </c>
      <c r="J110" s="91"/>
      <c r="K110" s="91"/>
      <c r="L110" s="91"/>
      <c r="M110" s="202"/>
      <c r="N110" s="89" t="s">
        <v>72</v>
      </c>
      <c r="O110" s="62"/>
      <c r="P110" s="62"/>
      <c r="Q110" s="62"/>
      <c r="R110" s="62"/>
      <c r="S110" s="62"/>
      <c r="T110" s="62"/>
      <c r="U110" s="62"/>
      <c r="V110" s="62"/>
      <c r="W110" s="62"/>
      <c r="X110" s="62"/>
      <c r="Y110" s="62"/>
      <c r="Z110" s="62"/>
      <c r="AA110" s="62"/>
      <c r="AB110" s="62"/>
      <c r="AC110" s="62"/>
      <c r="AD110" s="62"/>
      <c r="AE110" s="62"/>
      <c r="AF110" s="62"/>
      <c r="AG110" s="62"/>
      <c r="AH110" s="62"/>
    </row>
    <row r="111" ht="12.0" hidden="1" customHeight="1" outlineLevel="3">
      <c r="A111" s="85" t="s">
        <v>826</v>
      </c>
      <c r="B111" s="219" t="s">
        <v>57</v>
      </c>
      <c r="C111" s="219" t="s">
        <v>106</v>
      </c>
      <c r="D111" s="219" t="s">
        <v>63</v>
      </c>
      <c r="E111" s="61" t="s">
        <v>151</v>
      </c>
      <c r="F111" s="204" t="s">
        <v>827</v>
      </c>
      <c r="G111" s="102" t="s">
        <v>828</v>
      </c>
      <c r="H111" s="220" t="s">
        <v>670</v>
      </c>
      <c r="I111" s="204" t="s">
        <v>671</v>
      </c>
      <c r="J111" s="91"/>
      <c r="K111" s="91"/>
      <c r="L111" s="91"/>
      <c r="M111" s="202"/>
      <c r="N111" s="89" t="s">
        <v>72</v>
      </c>
      <c r="O111" s="62"/>
      <c r="P111" s="62"/>
      <c r="Q111" s="62"/>
      <c r="R111" s="62"/>
      <c r="S111" s="62"/>
      <c r="T111" s="62"/>
      <c r="U111" s="62"/>
      <c r="V111" s="62"/>
      <c r="W111" s="62"/>
      <c r="X111" s="62"/>
      <c r="Y111" s="62"/>
      <c r="Z111" s="62"/>
      <c r="AA111" s="62"/>
      <c r="AB111" s="62"/>
      <c r="AC111" s="62"/>
      <c r="AD111" s="62"/>
      <c r="AE111" s="62"/>
      <c r="AF111" s="62"/>
      <c r="AG111" s="62"/>
      <c r="AH111" s="62"/>
    </row>
    <row r="112" ht="12.0" hidden="1" customHeight="1" outlineLevel="3">
      <c r="A112" s="85" t="s">
        <v>831</v>
      </c>
      <c r="B112" s="219" t="s">
        <v>57</v>
      </c>
      <c r="C112" s="219" t="s">
        <v>106</v>
      </c>
      <c r="D112" s="219" t="s">
        <v>63</v>
      </c>
      <c r="E112" s="61" t="s">
        <v>151</v>
      </c>
      <c r="F112" s="204" t="s">
        <v>833</v>
      </c>
      <c r="G112" s="102" t="s">
        <v>818</v>
      </c>
      <c r="H112" s="220" t="s">
        <v>670</v>
      </c>
      <c r="I112" s="204" t="s">
        <v>671</v>
      </c>
      <c r="J112" s="91"/>
      <c r="K112" s="91"/>
      <c r="L112" s="91"/>
      <c r="M112" s="202"/>
      <c r="N112" s="89" t="s">
        <v>72</v>
      </c>
      <c r="O112" s="62"/>
      <c r="P112" s="62"/>
      <c r="Q112" s="62"/>
      <c r="R112" s="62"/>
      <c r="S112" s="62"/>
      <c r="T112" s="62"/>
      <c r="U112" s="62"/>
      <c r="V112" s="62"/>
      <c r="W112" s="62"/>
      <c r="X112" s="62"/>
      <c r="Y112" s="62"/>
      <c r="Z112" s="62"/>
      <c r="AA112" s="62"/>
      <c r="AB112" s="62"/>
      <c r="AC112" s="62"/>
      <c r="AD112" s="62"/>
      <c r="AE112" s="62"/>
      <c r="AF112" s="62"/>
      <c r="AG112" s="62"/>
      <c r="AH112" s="62"/>
    </row>
    <row r="113" ht="12.0" hidden="1" customHeight="1" outlineLevel="3">
      <c r="A113" s="85" t="s">
        <v>836</v>
      </c>
      <c r="B113" s="219" t="s">
        <v>57</v>
      </c>
      <c r="C113" s="219" t="s">
        <v>106</v>
      </c>
      <c r="D113" s="219" t="s">
        <v>63</v>
      </c>
      <c r="E113" s="61" t="s">
        <v>151</v>
      </c>
      <c r="F113" s="204" t="s">
        <v>837</v>
      </c>
      <c r="G113" s="102" t="s">
        <v>824</v>
      </c>
      <c r="H113" s="220" t="s">
        <v>670</v>
      </c>
      <c r="I113" s="204" t="s">
        <v>671</v>
      </c>
      <c r="J113" s="91"/>
      <c r="K113" s="91"/>
      <c r="L113" s="91"/>
      <c r="M113" s="202"/>
      <c r="N113" s="89" t="s">
        <v>72</v>
      </c>
      <c r="O113" s="62"/>
      <c r="P113" s="62"/>
      <c r="Q113" s="62"/>
      <c r="R113" s="62"/>
      <c r="S113" s="62"/>
      <c r="T113" s="62"/>
      <c r="U113" s="62"/>
      <c r="V113" s="62"/>
      <c r="W113" s="62"/>
      <c r="X113" s="62"/>
      <c r="Y113" s="62"/>
      <c r="Z113" s="62"/>
      <c r="AA113" s="62"/>
      <c r="AB113" s="62"/>
      <c r="AC113" s="62"/>
      <c r="AD113" s="62"/>
      <c r="AE113" s="62"/>
      <c r="AF113" s="62"/>
      <c r="AG113" s="62"/>
      <c r="AH113" s="62"/>
    </row>
    <row r="114" ht="11.25" hidden="1" customHeight="1" outlineLevel="2">
      <c r="A114" s="80" t="s">
        <v>839</v>
      </c>
      <c r="B114" s="82" t="s">
        <v>57</v>
      </c>
      <c r="C114" s="82" t="s">
        <v>77</v>
      </c>
      <c r="D114" s="82" t="s">
        <v>63</v>
      </c>
      <c r="E114" s="82" t="s">
        <v>151</v>
      </c>
      <c r="F114" s="54"/>
      <c r="G114" s="152"/>
      <c r="H114" s="54"/>
      <c r="I114" s="54"/>
      <c r="J114" s="54"/>
      <c r="K114" s="54"/>
      <c r="L114" s="54"/>
      <c r="M114" s="54"/>
      <c r="N114" s="52" t="s">
        <v>72</v>
      </c>
      <c r="O114" s="77"/>
      <c r="P114" s="77"/>
      <c r="Q114" s="77"/>
      <c r="R114" s="77"/>
      <c r="S114" s="77"/>
      <c r="T114" s="77"/>
      <c r="U114" s="77"/>
      <c r="V114" s="77"/>
      <c r="W114" s="77"/>
      <c r="X114" s="77"/>
      <c r="Y114" s="77"/>
      <c r="Z114" s="77"/>
      <c r="AA114" s="77"/>
      <c r="AB114" s="77"/>
      <c r="AC114" s="77"/>
      <c r="AD114" s="77"/>
      <c r="AE114" s="77"/>
      <c r="AF114" s="77"/>
      <c r="AG114" s="77"/>
      <c r="AH114" s="77"/>
    </row>
    <row r="115" ht="12.0" hidden="1" customHeight="1" outlineLevel="3">
      <c r="A115" s="85" t="s">
        <v>842</v>
      </c>
      <c r="B115" s="219" t="s">
        <v>57</v>
      </c>
      <c r="C115" s="219" t="s">
        <v>106</v>
      </c>
      <c r="D115" s="113" t="s">
        <v>63</v>
      </c>
      <c r="E115" s="113" t="s">
        <v>151</v>
      </c>
      <c r="F115" s="157" t="s">
        <v>844</v>
      </c>
      <c r="G115" s="102" t="s">
        <v>845</v>
      </c>
      <c r="H115" s="157" t="s">
        <v>670</v>
      </c>
      <c r="I115" s="157" t="s">
        <v>678</v>
      </c>
      <c r="J115" s="91"/>
      <c r="K115" s="91"/>
      <c r="L115" s="91"/>
      <c r="M115" s="91"/>
      <c r="N115" s="89" t="s">
        <v>72</v>
      </c>
      <c r="O115" s="62"/>
      <c r="P115" s="62"/>
      <c r="Q115" s="62"/>
      <c r="R115" s="62"/>
      <c r="S115" s="62"/>
      <c r="T115" s="62"/>
      <c r="U115" s="62"/>
      <c r="V115" s="62"/>
      <c r="W115" s="62"/>
      <c r="X115" s="62"/>
      <c r="Y115" s="62"/>
      <c r="Z115" s="62"/>
      <c r="AA115" s="62"/>
      <c r="AB115" s="62"/>
      <c r="AC115" s="62"/>
      <c r="AD115" s="62"/>
      <c r="AE115" s="62"/>
      <c r="AF115" s="62"/>
      <c r="AG115" s="62"/>
      <c r="AH115" s="62"/>
    </row>
    <row r="116" ht="12.0" hidden="1" customHeight="1" outlineLevel="3">
      <c r="A116" s="85" t="s">
        <v>848</v>
      </c>
      <c r="B116" s="219" t="s">
        <v>57</v>
      </c>
      <c r="C116" s="219" t="s">
        <v>106</v>
      </c>
      <c r="D116" s="113" t="s">
        <v>63</v>
      </c>
      <c r="E116" s="61" t="s">
        <v>151</v>
      </c>
      <c r="F116" s="222" t="s">
        <v>849</v>
      </c>
      <c r="G116" s="102" t="s">
        <v>851</v>
      </c>
      <c r="H116" s="157" t="s">
        <v>670</v>
      </c>
      <c r="I116" s="157" t="s">
        <v>678</v>
      </c>
      <c r="J116" s="91"/>
      <c r="K116" s="91"/>
      <c r="L116" s="91"/>
      <c r="M116" s="91"/>
      <c r="N116" s="91" t="s">
        <v>72</v>
      </c>
      <c r="O116" s="62"/>
      <c r="P116" s="62"/>
      <c r="Q116" s="62"/>
      <c r="R116" s="62"/>
      <c r="S116" s="62"/>
      <c r="T116" s="62"/>
      <c r="U116" s="62"/>
      <c r="V116" s="62"/>
      <c r="W116" s="62"/>
      <c r="X116" s="62"/>
      <c r="Y116" s="62"/>
      <c r="Z116" s="62"/>
      <c r="AA116" s="62"/>
      <c r="AB116" s="62"/>
      <c r="AC116" s="62"/>
      <c r="AD116" s="62"/>
      <c r="AE116" s="62"/>
      <c r="AF116" s="62"/>
      <c r="AG116" s="62"/>
      <c r="AH116" s="62"/>
    </row>
    <row r="117" ht="12.0" hidden="1" customHeight="1" outlineLevel="3">
      <c r="A117" s="85" t="s">
        <v>854</v>
      </c>
      <c r="B117" s="219" t="s">
        <v>57</v>
      </c>
      <c r="C117" s="219" t="s">
        <v>106</v>
      </c>
      <c r="D117" s="113" t="s">
        <v>63</v>
      </c>
      <c r="E117" s="61" t="s">
        <v>151</v>
      </c>
      <c r="F117" s="223" t="s">
        <v>855</v>
      </c>
      <c r="G117" s="102" t="s">
        <v>851</v>
      </c>
      <c r="H117" s="157" t="s">
        <v>670</v>
      </c>
      <c r="I117" s="157" t="s">
        <v>678</v>
      </c>
      <c r="J117" s="91"/>
      <c r="K117" s="91"/>
      <c r="L117" s="91"/>
      <c r="M117" s="91"/>
      <c r="N117" s="91" t="s">
        <v>72</v>
      </c>
      <c r="O117" s="62"/>
      <c r="P117" s="62"/>
      <c r="Q117" s="62"/>
      <c r="R117" s="62"/>
      <c r="S117" s="62"/>
      <c r="T117" s="62"/>
      <c r="U117" s="62"/>
      <c r="V117" s="62"/>
      <c r="W117" s="62"/>
      <c r="X117" s="62"/>
      <c r="Y117" s="62"/>
      <c r="Z117" s="62"/>
      <c r="AA117" s="62"/>
      <c r="AB117" s="62"/>
      <c r="AC117" s="62"/>
      <c r="AD117" s="62"/>
      <c r="AE117" s="62"/>
      <c r="AF117" s="62"/>
      <c r="AG117" s="62"/>
      <c r="AH117" s="62"/>
    </row>
    <row r="118" ht="12.0" hidden="1" customHeight="1" outlineLevel="3">
      <c r="A118" s="85" t="s">
        <v>859</v>
      </c>
      <c r="B118" s="219" t="s">
        <v>57</v>
      </c>
      <c r="C118" s="219" t="s">
        <v>106</v>
      </c>
      <c r="D118" s="210" t="s">
        <v>301</v>
      </c>
      <c r="E118" s="61" t="s">
        <v>151</v>
      </c>
      <c r="F118" s="223" t="s">
        <v>860</v>
      </c>
      <c r="G118" s="102" t="s">
        <v>861</v>
      </c>
      <c r="H118" s="157" t="s">
        <v>670</v>
      </c>
      <c r="I118" s="157" t="s">
        <v>678</v>
      </c>
      <c r="J118" s="91"/>
      <c r="K118" s="91"/>
      <c r="L118" s="91"/>
      <c r="M118" s="213" t="s">
        <v>863</v>
      </c>
      <c r="N118" s="89" t="s">
        <v>92</v>
      </c>
      <c r="O118" s="62"/>
      <c r="P118" s="62"/>
      <c r="Q118" s="62"/>
      <c r="R118" s="62"/>
      <c r="S118" s="62"/>
      <c r="T118" s="62"/>
      <c r="U118" s="62"/>
      <c r="V118" s="62"/>
      <c r="W118" s="62"/>
      <c r="X118" s="62"/>
      <c r="Y118" s="62"/>
      <c r="Z118" s="62"/>
      <c r="AA118" s="62"/>
      <c r="AB118" s="62"/>
      <c r="AC118" s="62"/>
      <c r="AD118" s="62"/>
      <c r="AE118" s="62"/>
      <c r="AF118" s="62"/>
      <c r="AG118" s="62"/>
      <c r="AH118" s="62"/>
    </row>
    <row r="119" ht="12.0" hidden="1" customHeight="1" outlineLevel="3">
      <c r="A119" s="85" t="s">
        <v>866</v>
      </c>
      <c r="B119" s="219" t="s">
        <v>57</v>
      </c>
      <c r="C119" s="219" t="s">
        <v>106</v>
      </c>
      <c r="D119" s="210" t="s">
        <v>301</v>
      </c>
      <c r="E119" s="61" t="s">
        <v>151</v>
      </c>
      <c r="F119" s="223" t="s">
        <v>868</v>
      </c>
      <c r="G119" s="102" t="s">
        <v>845</v>
      </c>
      <c r="H119" s="157" t="s">
        <v>670</v>
      </c>
      <c r="I119" s="157" t="s">
        <v>678</v>
      </c>
      <c r="J119" s="91"/>
      <c r="K119" s="91"/>
      <c r="L119" s="91"/>
      <c r="M119" s="213" t="s">
        <v>870</v>
      </c>
      <c r="N119" s="89" t="s">
        <v>92</v>
      </c>
      <c r="O119" s="62"/>
      <c r="P119" s="62"/>
      <c r="Q119" s="62"/>
      <c r="R119" s="62"/>
      <c r="S119" s="62"/>
      <c r="T119" s="62"/>
      <c r="U119" s="62"/>
      <c r="V119" s="62"/>
      <c r="W119" s="62"/>
      <c r="X119" s="62"/>
      <c r="Y119" s="62"/>
      <c r="Z119" s="62"/>
      <c r="AA119" s="62"/>
      <c r="AB119" s="62"/>
      <c r="AC119" s="62"/>
      <c r="AD119" s="62"/>
      <c r="AE119" s="62"/>
      <c r="AF119" s="62"/>
      <c r="AG119" s="62"/>
      <c r="AH119" s="62"/>
    </row>
    <row r="120" ht="12.0" hidden="1" customHeight="1" outlineLevel="3">
      <c r="A120" s="85" t="s">
        <v>873</v>
      </c>
      <c r="B120" s="219" t="s">
        <v>57</v>
      </c>
      <c r="C120" s="219" t="s">
        <v>106</v>
      </c>
      <c r="D120" s="113" t="s">
        <v>63</v>
      </c>
      <c r="E120" s="61" t="s">
        <v>151</v>
      </c>
      <c r="F120" s="223" t="s">
        <v>868</v>
      </c>
      <c r="G120" s="102" t="s">
        <v>875</v>
      </c>
      <c r="H120" s="157" t="s">
        <v>670</v>
      </c>
      <c r="I120" s="157" t="s">
        <v>678</v>
      </c>
      <c r="J120" s="91"/>
      <c r="K120" s="91"/>
      <c r="L120" s="91"/>
      <c r="M120" s="91"/>
      <c r="N120" s="91" t="s">
        <v>72</v>
      </c>
      <c r="O120" s="62"/>
      <c r="P120" s="62"/>
      <c r="Q120" s="62"/>
      <c r="R120" s="62"/>
      <c r="S120" s="62"/>
      <c r="T120" s="62"/>
      <c r="U120" s="62"/>
      <c r="V120" s="62"/>
      <c r="W120" s="62"/>
      <c r="X120" s="62"/>
      <c r="Y120" s="62"/>
      <c r="Z120" s="62"/>
      <c r="AA120" s="62"/>
      <c r="AB120" s="62"/>
      <c r="AC120" s="62"/>
      <c r="AD120" s="62"/>
      <c r="AE120" s="62"/>
      <c r="AF120" s="62"/>
      <c r="AG120" s="62"/>
      <c r="AH120" s="62"/>
    </row>
    <row r="121" ht="12.0" hidden="1" customHeight="1" outlineLevel="3">
      <c r="A121" s="85" t="s">
        <v>877</v>
      </c>
      <c r="B121" s="219" t="s">
        <v>57</v>
      </c>
      <c r="C121" s="219" t="s">
        <v>106</v>
      </c>
      <c r="D121" s="210" t="s">
        <v>301</v>
      </c>
      <c r="E121" s="61" t="s">
        <v>151</v>
      </c>
      <c r="F121" s="223" t="s">
        <v>878</v>
      </c>
      <c r="G121" s="102" t="s">
        <v>879</v>
      </c>
      <c r="H121" s="157" t="s">
        <v>670</v>
      </c>
      <c r="I121" s="157" t="s">
        <v>678</v>
      </c>
      <c r="J121" s="91"/>
      <c r="K121" s="91"/>
      <c r="L121" s="91"/>
      <c r="M121" s="91"/>
      <c r="N121" s="89" t="s">
        <v>72</v>
      </c>
      <c r="O121" s="62"/>
      <c r="P121" s="62"/>
      <c r="Q121" s="62"/>
      <c r="R121" s="62"/>
      <c r="S121" s="62"/>
      <c r="T121" s="62"/>
      <c r="U121" s="62"/>
      <c r="V121" s="62"/>
      <c r="W121" s="62"/>
      <c r="X121" s="62"/>
      <c r="Y121" s="62"/>
      <c r="Z121" s="62"/>
      <c r="AA121" s="62"/>
      <c r="AB121" s="62"/>
      <c r="AC121" s="62"/>
      <c r="AD121" s="62"/>
      <c r="AE121" s="62"/>
      <c r="AF121" s="62"/>
      <c r="AG121" s="62"/>
      <c r="AH121" s="62"/>
    </row>
    <row r="122" ht="12.0" hidden="1" customHeight="1" outlineLevel="3">
      <c r="A122" s="85" t="s">
        <v>882</v>
      </c>
      <c r="B122" s="219" t="s">
        <v>57</v>
      </c>
      <c r="C122" s="219" t="s">
        <v>106</v>
      </c>
      <c r="D122" s="113" t="s">
        <v>63</v>
      </c>
      <c r="E122" s="61" t="s">
        <v>726</v>
      </c>
      <c r="F122" s="157" t="s">
        <v>884</v>
      </c>
      <c r="G122" s="102" t="s">
        <v>886</v>
      </c>
      <c r="H122" s="157" t="s">
        <v>670</v>
      </c>
      <c r="I122" s="157" t="s">
        <v>678</v>
      </c>
      <c r="J122" s="91"/>
      <c r="K122" s="91"/>
      <c r="L122" s="91"/>
      <c r="M122" s="91"/>
      <c r="N122" s="89" t="s">
        <v>72</v>
      </c>
      <c r="O122" s="62"/>
      <c r="P122" s="62"/>
      <c r="Q122" s="62"/>
      <c r="R122" s="62"/>
      <c r="S122" s="62"/>
      <c r="T122" s="62"/>
      <c r="U122" s="62"/>
      <c r="V122" s="62"/>
      <c r="W122" s="62"/>
      <c r="X122" s="62"/>
      <c r="Y122" s="62"/>
      <c r="Z122" s="62"/>
      <c r="AA122" s="62"/>
      <c r="AB122" s="62"/>
      <c r="AC122" s="62"/>
      <c r="AD122" s="62"/>
      <c r="AE122" s="62"/>
      <c r="AF122" s="62"/>
      <c r="AG122" s="62"/>
      <c r="AH122" s="62"/>
    </row>
    <row r="123" ht="25.5" hidden="1" customHeight="1" outlineLevel="3">
      <c r="A123" s="225" t="s">
        <v>890</v>
      </c>
      <c r="B123" s="219" t="s">
        <v>57</v>
      </c>
      <c r="C123" s="219" t="s">
        <v>106</v>
      </c>
      <c r="D123" s="210" t="s">
        <v>301</v>
      </c>
      <c r="E123" s="61" t="s">
        <v>726</v>
      </c>
      <c r="F123" s="223" t="s">
        <v>891</v>
      </c>
      <c r="G123" s="102" t="s">
        <v>892</v>
      </c>
      <c r="H123" s="157" t="s">
        <v>670</v>
      </c>
      <c r="I123" s="157" t="s">
        <v>678</v>
      </c>
      <c r="J123" s="91"/>
      <c r="K123" s="91"/>
      <c r="L123" s="91"/>
      <c r="M123" s="213" t="s">
        <v>894</v>
      </c>
      <c r="N123" s="89" t="s">
        <v>92</v>
      </c>
      <c r="O123" s="62"/>
      <c r="P123" s="62"/>
      <c r="Q123" s="62"/>
      <c r="R123" s="62"/>
      <c r="S123" s="62"/>
      <c r="T123" s="62"/>
      <c r="U123" s="62"/>
      <c r="V123" s="62"/>
      <c r="W123" s="62"/>
      <c r="X123" s="62"/>
      <c r="Y123" s="62"/>
      <c r="Z123" s="62"/>
      <c r="AA123" s="62"/>
      <c r="AB123" s="62"/>
      <c r="AC123" s="62"/>
      <c r="AD123" s="62"/>
      <c r="AE123" s="62"/>
      <c r="AF123" s="62"/>
      <c r="AG123" s="62"/>
      <c r="AH123" s="62"/>
    </row>
    <row r="124" ht="12.0" hidden="1" customHeight="1" outlineLevel="3">
      <c r="A124" s="85" t="s">
        <v>897</v>
      </c>
      <c r="B124" s="219" t="s">
        <v>57</v>
      </c>
      <c r="C124" s="219" t="s">
        <v>106</v>
      </c>
      <c r="D124" s="210" t="s">
        <v>301</v>
      </c>
      <c r="E124" s="61" t="s">
        <v>726</v>
      </c>
      <c r="F124" s="226" t="s">
        <v>899</v>
      </c>
      <c r="G124" s="102" t="s">
        <v>900</v>
      </c>
      <c r="H124" s="157" t="s">
        <v>901</v>
      </c>
      <c r="I124" s="157" t="s">
        <v>678</v>
      </c>
      <c r="J124" s="91"/>
      <c r="K124" s="91"/>
      <c r="L124" s="91"/>
      <c r="M124" s="91"/>
      <c r="N124" s="91" t="s">
        <v>72</v>
      </c>
      <c r="O124" s="62"/>
      <c r="P124" s="62"/>
      <c r="Q124" s="62"/>
      <c r="R124" s="62"/>
      <c r="S124" s="62"/>
      <c r="T124" s="62"/>
      <c r="U124" s="62"/>
      <c r="V124" s="62"/>
      <c r="W124" s="62"/>
      <c r="X124" s="62"/>
      <c r="Y124" s="62"/>
      <c r="Z124" s="62"/>
      <c r="AA124" s="62"/>
      <c r="AB124" s="62"/>
      <c r="AC124" s="62"/>
      <c r="AD124" s="62"/>
      <c r="AE124" s="62"/>
      <c r="AF124" s="62"/>
      <c r="AG124" s="62"/>
      <c r="AH124" s="62"/>
    </row>
    <row r="125" ht="12.0" hidden="1" customHeight="1" outlineLevel="3">
      <c r="A125" s="85" t="s">
        <v>903</v>
      </c>
      <c r="B125" s="219" t="s">
        <v>57</v>
      </c>
      <c r="C125" s="219" t="s">
        <v>106</v>
      </c>
      <c r="D125" s="210" t="s">
        <v>301</v>
      </c>
      <c r="E125" s="61" t="s">
        <v>726</v>
      </c>
      <c r="F125" s="226" t="s">
        <v>904</v>
      </c>
      <c r="G125" s="189" t="s">
        <v>905</v>
      </c>
      <c r="H125" s="157" t="s">
        <v>901</v>
      </c>
      <c r="I125" s="157" t="s">
        <v>678</v>
      </c>
      <c r="J125" s="91"/>
      <c r="K125" s="91"/>
      <c r="L125" s="91"/>
      <c r="M125" s="91"/>
      <c r="N125" s="89" t="s">
        <v>72</v>
      </c>
      <c r="O125" s="62"/>
      <c r="P125" s="62"/>
      <c r="Q125" s="62"/>
      <c r="R125" s="62"/>
      <c r="S125" s="62"/>
      <c r="T125" s="62"/>
      <c r="U125" s="62"/>
      <c r="V125" s="62"/>
      <c r="W125" s="62"/>
      <c r="X125" s="62"/>
      <c r="Y125" s="62"/>
      <c r="Z125" s="62"/>
      <c r="AA125" s="62"/>
      <c r="AB125" s="62"/>
      <c r="AC125" s="62"/>
      <c r="AD125" s="62"/>
      <c r="AE125" s="62"/>
      <c r="AF125" s="62"/>
      <c r="AG125" s="62"/>
      <c r="AH125" s="62"/>
    </row>
    <row r="126" ht="12.0" hidden="1" customHeight="1" outlineLevel="3">
      <c r="A126" s="85" t="s">
        <v>908</v>
      </c>
      <c r="B126" s="227" t="s">
        <v>57</v>
      </c>
      <c r="C126" s="219" t="s">
        <v>106</v>
      </c>
      <c r="D126" s="210" t="s">
        <v>301</v>
      </c>
      <c r="E126" s="113" t="s">
        <v>151</v>
      </c>
      <c r="F126" s="226" t="s">
        <v>910</v>
      </c>
      <c r="G126" s="189" t="s">
        <v>905</v>
      </c>
      <c r="H126" s="157" t="s">
        <v>901</v>
      </c>
      <c r="I126" s="157" t="s">
        <v>678</v>
      </c>
      <c r="J126" s="91"/>
      <c r="K126" s="91"/>
      <c r="L126" s="91"/>
      <c r="M126" s="91"/>
      <c r="N126" s="89" t="s">
        <v>72</v>
      </c>
      <c r="O126" s="62"/>
      <c r="P126" s="62"/>
      <c r="Q126" s="62"/>
      <c r="R126" s="62"/>
      <c r="S126" s="62"/>
      <c r="T126" s="62"/>
      <c r="U126" s="62"/>
      <c r="V126" s="62"/>
      <c r="W126" s="62"/>
      <c r="X126" s="62"/>
      <c r="Y126" s="62"/>
      <c r="Z126" s="62"/>
      <c r="AA126" s="62"/>
      <c r="AB126" s="62"/>
      <c r="AC126" s="62"/>
      <c r="AD126" s="62"/>
      <c r="AE126" s="62"/>
      <c r="AF126" s="62"/>
      <c r="AG126" s="62"/>
      <c r="AH126" s="62"/>
    </row>
    <row r="127" ht="12.0" hidden="1" customHeight="1" outlineLevel="3">
      <c r="A127" s="85" t="s">
        <v>912</v>
      </c>
      <c r="B127" s="219" t="s">
        <v>57</v>
      </c>
      <c r="C127" s="219" t="s">
        <v>106</v>
      </c>
      <c r="D127" s="113" t="s">
        <v>63</v>
      </c>
      <c r="E127" s="61" t="s">
        <v>726</v>
      </c>
      <c r="F127" s="223" t="s">
        <v>913</v>
      </c>
      <c r="G127" s="102" t="s">
        <v>914</v>
      </c>
      <c r="H127" s="157" t="s">
        <v>670</v>
      </c>
      <c r="I127" s="157" t="s">
        <v>678</v>
      </c>
      <c r="J127" s="91"/>
      <c r="K127" s="91"/>
      <c r="L127" s="91"/>
      <c r="M127" s="91"/>
      <c r="N127" s="89" t="s">
        <v>72</v>
      </c>
      <c r="O127" s="62"/>
      <c r="P127" s="62"/>
      <c r="Q127" s="62"/>
      <c r="R127" s="62"/>
      <c r="S127" s="62"/>
      <c r="T127" s="62"/>
      <c r="U127" s="62"/>
      <c r="V127" s="62"/>
      <c r="W127" s="62"/>
      <c r="X127" s="62"/>
      <c r="Y127" s="62"/>
      <c r="Z127" s="62"/>
      <c r="AA127" s="62"/>
      <c r="AB127" s="62"/>
      <c r="AC127" s="62"/>
      <c r="AD127" s="62"/>
      <c r="AE127" s="62"/>
      <c r="AF127" s="62"/>
      <c r="AG127" s="62"/>
      <c r="AH127" s="62"/>
    </row>
    <row r="128" ht="12.0" hidden="1" customHeight="1" outlineLevel="3">
      <c r="A128" s="85" t="s">
        <v>917</v>
      </c>
      <c r="B128" s="219" t="s">
        <v>57</v>
      </c>
      <c r="C128" s="219" t="s">
        <v>106</v>
      </c>
      <c r="D128" s="210" t="s">
        <v>301</v>
      </c>
      <c r="E128" s="61" t="s">
        <v>726</v>
      </c>
      <c r="F128" s="223" t="s">
        <v>918</v>
      </c>
      <c r="G128" s="189" t="s">
        <v>919</v>
      </c>
      <c r="H128" s="157" t="s">
        <v>670</v>
      </c>
      <c r="I128" s="157" t="s">
        <v>678</v>
      </c>
      <c r="J128" s="91"/>
      <c r="K128" s="91"/>
      <c r="L128" s="91"/>
      <c r="M128" s="91"/>
      <c r="N128" s="89" t="s">
        <v>72</v>
      </c>
      <c r="O128" s="62"/>
      <c r="P128" s="62"/>
      <c r="Q128" s="62"/>
      <c r="R128" s="62"/>
      <c r="S128" s="62"/>
      <c r="T128" s="62"/>
      <c r="U128" s="62"/>
      <c r="V128" s="62"/>
      <c r="W128" s="62"/>
      <c r="X128" s="62"/>
      <c r="Y128" s="62"/>
      <c r="Z128" s="62"/>
      <c r="AA128" s="62"/>
      <c r="AB128" s="62"/>
      <c r="AC128" s="62"/>
      <c r="AD128" s="62"/>
      <c r="AE128" s="62"/>
      <c r="AF128" s="62"/>
      <c r="AG128" s="62"/>
      <c r="AH128" s="62"/>
    </row>
    <row r="129" ht="12.0" hidden="1" customHeight="1" outlineLevel="3">
      <c r="A129" s="85" t="s">
        <v>921</v>
      </c>
      <c r="B129" s="219" t="s">
        <v>57</v>
      </c>
      <c r="C129" s="219" t="s">
        <v>106</v>
      </c>
      <c r="D129" s="210" t="s">
        <v>301</v>
      </c>
      <c r="E129" s="61" t="s">
        <v>726</v>
      </c>
      <c r="F129" s="223" t="s">
        <v>922</v>
      </c>
      <c r="G129" s="189" t="s">
        <v>919</v>
      </c>
      <c r="H129" s="157" t="s">
        <v>670</v>
      </c>
      <c r="I129" s="157" t="s">
        <v>678</v>
      </c>
      <c r="J129" s="91"/>
      <c r="K129" s="91"/>
      <c r="L129" s="91"/>
      <c r="M129" s="91"/>
      <c r="N129" s="89" t="s">
        <v>72</v>
      </c>
      <c r="O129" s="62"/>
      <c r="P129" s="62"/>
      <c r="Q129" s="62"/>
      <c r="R129" s="62"/>
      <c r="S129" s="62"/>
      <c r="T129" s="62"/>
      <c r="U129" s="62"/>
      <c r="V129" s="62"/>
      <c r="W129" s="62"/>
      <c r="X129" s="62"/>
      <c r="Y129" s="62"/>
      <c r="Z129" s="62"/>
      <c r="AA129" s="62"/>
      <c r="AB129" s="62"/>
      <c r="AC129" s="62"/>
      <c r="AD129" s="62"/>
      <c r="AE129" s="62"/>
      <c r="AF129" s="62"/>
      <c r="AG129" s="62"/>
      <c r="AH129" s="62"/>
    </row>
    <row r="130" ht="11.25" hidden="1" customHeight="1" outlineLevel="2">
      <c r="A130" s="54" t="s">
        <v>925</v>
      </c>
      <c r="B130" s="82" t="s">
        <v>57</v>
      </c>
      <c r="C130" s="82" t="s">
        <v>77</v>
      </c>
      <c r="D130" s="82" t="s">
        <v>63</v>
      </c>
      <c r="E130" s="82" t="s">
        <v>151</v>
      </c>
      <c r="F130" s="54"/>
      <c r="G130" s="152"/>
      <c r="H130" s="54"/>
      <c r="I130" s="54"/>
      <c r="J130" s="54"/>
      <c r="K130" s="54"/>
      <c r="L130" s="54"/>
      <c r="M130" s="54"/>
      <c r="N130" s="52" t="s">
        <v>72</v>
      </c>
      <c r="O130" s="77"/>
      <c r="P130" s="77"/>
      <c r="Q130" s="77"/>
      <c r="R130" s="77"/>
      <c r="S130" s="77"/>
      <c r="T130" s="77"/>
      <c r="U130" s="77"/>
      <c r="V130" s="77"/>
      <c r="W130" s="77"/>
      <c r="X130" s="77"/>
      <c r="Y130" s="77"/>
      <c r="Z130" s="77"/>
      <c r="AA130" s="77"/>
      <c r="AB130" s="77"/>
      <c r="AC130" s="77"/>
      <c r="AD130" s="77"/>
      <c r="AE130" s="77"/>
      <c r="AF130" s="77"/>
      <c r="AG130" s="77"/>
      <c r="AH130" s="77"/>
    </row>
    <row r="131" ht="12.0" hidden="1" customHeight="1" outlineLevel="3">
      <c r="A131" s="85" t="s">
        <v>927</v>
      </c>
      <c r="B131" s="61" t="s">
        <v>57</v>
      </c>
      <c r="C131" s="61" t="s">
        <v>106</v>
      </c>
      <c r="D131" s="188" t="s">
        <v>301</v>
      </c>
      <c r="E131" s="61" t="s">
        <v>726</v>
      </c>
      <c r="F131" s="223" t="s">
        <v>929</v>
      </c>
      <c r="G131" s="228" t="s">
        <v>930</v>
      </c>
      <c r="H131" s="157" t="s">
        <v>670</v>
      </c>
      <c r="I131" s="157" t="s">
        <v>932</v>
      </c>
      <c r="J131" s="157" t="s">
        <v>933</v>
      </c>
      <c r="K131" s="157" t="s">
        <v>934</v>
      </c>
      <c r="L131" s="157" t="s">
        <v>935</v>
      </c>
      <c r="M131" s="202"/>
      <c r="N131" s="91" t="s">
        <v>72</v>
      </c>
      <c r="O131" s="62"/>
      <c r="P131" s="62"/>
      <c r="Q131" s="62"/>
      <c r="R131" s="62"/>
      <c r="S131" s="62"/>
      <c r="T131" s="62"/>
      <c r="U131" s="62"/>
      <c r="V131" s="62"/>
      <c r="W131" s="62"/>
      <c r="X131" s="62"/>
      <c r="Y131" s="62"/>
      <c r="Z131" s="62"/>
      <c r="AA131" s="62"/>
      <c r="AB131" s="62"/>
      <c r="AC131" s="62"/>
      <c r="AD131" s="62"/>
      <c r="AE131" s="62"/>
      <c r="AF131" s="62"/>
      <c r="AG131" s="62"/>
      <c r="AH131" s="62"/>
    </row>
    <row r="132" ht="12.0" hidden="1" customHeight="1" outlineLevel="3">
      <c r="A132" s="66" t="s">
        <v>936</v>
      </c>
      <c r="B132" s="61" t="s">
        <v>57</v>
      </c>
      <c r="C132" s="61" t="s">
        <v>106</v>
      </c>
      <c r="D132" s="188" t="s">
        <v>301</v>
      </c>
      <c r="E132" s="61" t="s">
        <v>726</v>
      </c>
      <c r="F132" s="223" t="s">
        <v>938</v>
      </c>
      <c r="G132" s="228" t="s">
        <v>930</v>
      </c>
      <c r="H132" s="157" t="s">
        <v>670</v>
      </c>
      <c r="I132" s="157" t="s">
        <v>932</v>
      </c>
      <c r="J132" s="157" t="s">
        <v>933</v>
      </c>
      <c r="K132" s="157" t="s">
        <v>934</v>
      </c>
      <c r="L132" s="157" t="s">
        <v>935</v>
      </c>
      <c r="M132" s="202"/>
      <c r="N132" s="91" t="s">
        <v>72</v>
      </c>
      <c r="O132" s="62"/>
      <c r="P132" s="62"/>
      <c r="Q132" s="62"/>
      <c r="R132" s="62"/>
      <c r="S132" s="62"/>
      <c r="T132" s="62"/>
      <c r="U132" s="62"/>
      <c r="V132" s="62"/>
      <c r="W132" s="62"/>
      <c r="X132" s="62"/>
      <c r="Y132" s="62"/>
      <c r="Z132" s="62"/>
      <c r="AA132" s="62"/>
      <c r="AB132" s="62"/>
      <c r="AC132" s="62"/>
      <c r="AD132" s="62"/>
      <c r="AE132" s="62"/>
      <c r="AF132" s="62"/>
      <c r="AG132" s="62"/>
      <c r="AH132" s="62"/>
    </row>
    <row r="133" ht="12.0" hidden="1" customHeight="1" outlineLevel="3">
      <c r="A133" s="85" t="s">
        <v>940</v>
      </c>
      <c r="B133" s="61" t="s">
        <v>57</v>
      </c>
      <c r="C133" s="61" t="s">
        <v>106</v>
      </c>
      <c r="D133" s="188" t="s">
        <v>301</v>
      </c>
      <c r="E133" s="61" t="s">
        <v>726</v>
      </c>
      <c r="F133" s="223" t="s">
        <v>941</v>
      </c>
      <c r="G133" s="228" t="s">
        <v>930</v>
      </c>
      <c r="H133" s="157" t="s">
        <v>901</v>
      </c>
      <c r="I133" s="157" t="s">
        <v>932</v>
      </c>
      <c r="J133" s="157" t="s">
        <v>933</v>
      </c>
      <c r="K133" s="157" t="s">
        <v>934</v>
      </c>
      <c r="L133" s="157" t="s">
        <v>935</v>
      </c>
      <c r="M133" s="202"/>
      <c r="N133" s="91" t="s">
        <v>72</v>
      </c>
      <c r="O133" s="62"/>
      <c r="P133" s="62"/>
      <c r="Q133" s="62"/>
      <c r="R133" s="62"/>
      <c r="S133" s="62"/>
      <c r="T133" s="62"/>
      <c r="U133" s="62"/>
      <c r="V133" s="62"/>
      <c r="W133" s="62"/>
      <c r="X133" s="62"/>
      <c r="Y133" s="62"/>
      <c r="Z133" s="62"/>
      <c r="AA133" s="62"/>
      <c r="AB133" s="62"/>
      <c r="AC133" s="62"/>
      <c r="AD133" s="62"/>
      <c r="AE133" s="62"/>
      <c r="AF133" s="62"/>
      <c r="AG133" s="62"/>
      <c r="AH133" s="62"/>
    </row>
    <row r="134" ht="12.0" hidden="1" customHeight="1" outlineLevel="3">
      <c r="A134" s="66" t="s">
        <v>944</v>
      </c>
      <c r="B134" s="61" t="s">
        <v>57</v>
      </c>
      <c r="C134" s="61" t="s">
        <v>106</v>
      </c>
      <c r="D134" s="210" t="s">
        <v>63</v>
      </c>
      <c r="E134" s="61" t="s">
        <v>726</v>
      </c>
      <c r="F134" s="223" t="s">
        <v>945</v>
      </c>
      <c r="G134" s="228" t="s">
        <v>930</v>
      </c>
      <c r="H134" s="157" t="s">
        <v>901</v>
      </c>
      <c r="I134" s="157" t="s">
        <v>932</v>
      </c>
      <c r="J134" s="157" t="s">
        <v>933</v>
      </c>
      <c r="K134" s="157" t="s">
        <v>934</v>
      </c>
      <c r="L134" s="157" t="s">
        <v>935</v>
      </c>
      <c r="M134" s="202"/>
      <c r="N134" s="91" t="s">
        <v>72</v>
      </c>
      <c r="O134" s="62"/>
      <c r="P134" s="62"/>
      <c r="Q134" s="62"/>
      <c r="R134" s="62"/>
      <c r="S134" s="62"/>
      <c r="T134" s="62"/>
      <c r="U134" s="62"/>
      <c r="V134" s="62"/>
      <c r="W134" s="62"/>
      <c r="X134" s="62"/>
      <c r="Y134" s="62"/>
      <c r="Z134" s="62"/>
      <c r="AA134" s="62"/>
      <c r="AB134" s="62"/>
      <c r="AC134" s="62"/>
      <c r="AD134" s="62"/>
      <c r="AE134" s="62"/>
      <c r="AF134" s="62"/>
      <c r="AG134" s="62"/>
      <c r="AH134" s="62"/>
    </row>
    <row r="135" ht="12.0" hidden="1" customHeight="1" outlineLevel="3">
      <c r="A135" s="66" t="s">
        <v>952</v>
      </c>
      <c r="B135" s="61" t="s">
        <v>57</v>
      </c>
      <c r="C135" s="61" t="s">
        <v>106</v>
      </c>
      <c r="D135" s="210" t="s">
        <v>63</v>
      </c>
      <c r="E135" s="61" t="s">
        <v>726</v>
      </c>
      <c r="F135" s="223" t="s">
        <v>955</v>
      </c>
      <c r="G135" s="228" t="s">
        <v>930</v>
      </c>
      <c r="H135" s="157" t="s">
        <v>901</v>
      </c>
      <c r="I135" s="157" t="s">
        <v>932</v>
      </c>
      <c r="J135" s="157" t="s">
        <v>933</v>
      </c>
      <c r="K135" s="157" t="s">
        <v>934</v>
      </c>
      <c r="L135" s="157" t="s">
        <v>935</v>
      </c>
      <c r="M135" s="202"/>
      <c r="N135" s="91" t="s">
        <v>72</v>
      </c>
      <c r="O135" s="62"/>
      <c r="P135" s="62"/>
      <c r="Q135" s="62"/>
      <c r="R135" s="62"/>
      <c r="S135" s="62"/>
      <c r="T135" s="62"/>
      <c r="U135" s="62"/>
      <c r="V135" s="62"/>
      <c r="W135" s="62"/>
      <c r="X135" s="62"/>
      <c r="Y135" s="62"/>
      <c r="Z135" s="62"/>
      <c r="AA135" s="62"/>
      <c r="AB135" s="62"/>
      <c r="AC135" s="62"/>
      <c r="AD135" s="62"/>
      <c r="AE135" s="62"/>
      <c r="AF135" s="62"/>
      <c r="AG135" s="62"/>
      <c r="AH135" s="62"/>
    </row>
    <row r="136" ht="12.0" hidden="1" customHeight="1" outlineLevel="3">
      <c r="A136" s="85" t="s">
        <v>959</v>
      </c>
      <c r="B136" s="61" t="s">
        <v>57</v>
      </c>
      <c r="C136" s="61" t="s">
        <v>106</v>
      </c>
      <c r="D136" s="210" t="s">
        <v>63</v>
      </c>
      <c r="E136" s="61" t="s">
        <v>726</v>
      </c>
      <c r="F136" s="223" t="s">
        <v>960</v>
      </c>
      <c r="G136" s="228" t="s">
        <v>930</v>
      </c>
      <c r="H136" s="157" t="s">
        <v>901</v>
      </c>
      <c r="I136" s="157" t="s">
        <v>932</v>
      </c>
      <c r="J136" s="157" t="s">
        <v>933</v>
      </c>
      <c r="K136" s="157" t="s">
        <v>934</v>
      </c>
      <c r="L136" s="157" t="s">
        <v>935</v>
      </c>
      <c r="M136" s="202"/>
      <c r="N136" s="91" t="s">
        <v>72</v>
      </c>
      <c r="O136" s="62"/>
      <c r="P136" s="62"/>
      <c r="Q136" s="62"/>
      <c r="R136" s="62"/>
      <c r="S136" s="62"/>
      <c r="T136" s="62"/>
      <c r="U136" s="62"/>
      <c r="V136" s="62"/>
      <c r="W136" s="62"/>
      <c r="X136" s="62"/>
      <c r="Y136" s="62"/>
      <c r="Z136" s="62"/>
      <c r="AA136" s="62"/>
      <c r="AB136" s="62"/>
      <c r="AC136" s="62"/>
      <c r="AD136" s="62"/>
      <c r="AE136" s="62"/>
      <c r="AF136" s="62"/>
      <c r="AG136" s="62"/>
      <c r="AH136" s="62"/>
    </row>
    <row r="137" ht="12.0" hidden="1" customHeight="1" outlineLevel="3">
      <c r="A137" s="66" t="s">
        <v>965</v>
      </c>
      <c r="B137" s="61" t="s">
        <v>57</v>
      </c>
      <c r="C137" s="61" t="s">
        <v>106</v>
      </c>
      <c r="D137" s="210" t="s">
        <v>63</v>
      </c>
      <c r="E137" s="61" t="s">
        <v>726</v>
      </c>
      <c r="F137" s="223" t="s">
        <v>967</v>
      </c>
      <c r="G137" s="228" t="s">
        <v>930</v>
      </c>
      <c r="H137" s="157" t="s">
        <v>901</v>
      </c>
      <c r="I137" s="157" t="s">
        <v>932</v>
      </c>
      <c r="J137" s="157" t="s">
        <v>933</v>
      </c>
      <c r="K137" s="157" t="s">
        <v>934</v>
      </c>
      <c r="L137" s="157" t="s">
        <v>935</v>
      </c>
      <c r="M137" s="202"/>
      <c r="N137" s="91" t="s">
        <v>72</v>
      </c>
      <c r="O137" s="62"/>
      <c r="P137" s="62"/>
      <c r="Q137" s="62"/>
      <c r="R137" s="62"/>
      <c r="S137" s="62"/>
      <c r="T137" s="62"/>
      <c r="U137" s="62"/>
      <c r="V137" s="62"/>
      <c r="W137" s="62"/>
      <c r="X137" s="62"/>
      <c r="Y137" s="62"/>
      <c r="Z137" s="62"/>
      <c r="AA137" s="62"/>
      <c r="AB137" s="62"/>
      <c r="AC137" s="62"/>
      <c r="AD137" s="62"/>
      <c r="AE137" s="62"/>
      <c r="AF137" s="62"/>
      <c r="AG137" s="62"/>
      <c r="AH137" s="62"/>
    </row>
    <row r="138" ht="12.0" hidden="1" customHeight="1" outlineLevel="3">
      <c r="A138" s="85" t="s">
        <v>970</v>
      </c>
      <c r="B138" s="102" t="s">
        <v>57</v>
      </c>
      <c r="C138" s="102" t="s">
        <v>106</v>
      </c>
      <c r="D138" s="229" t="s">
        <v>301</v>
      </c>
      <c r="E138" s="113" t="s">
        <v>151</v>
      </c>
      <c r="F138" s="223" t="s">
        <v>972</v>
      </c>
      <c r="G138" s="189" t="s">
        <v>905</v>
      </c>
      <c r="H138" s="157"/>
      <c r="I138" s="157"/>
      <c r="J138" s="157"/>
      <c r="K138" s="157"/>
      <c r="L138" s="157"/>
      <c r="M138" s="202"/>
      <c r="N138" s="91" t="s">
        <v>72</v>
      </c>
      <c r="O138" s="62"/>
      <c r="P138" s="62"/>
      <c r="Q138" s="62"/>
      <c r="R138" s="62"/>
      <c r="S138" s="62"/>
      <c r="T138" s="62"/>
      <c r="U138" s="62"/>
      <c r="V138" s="62"/>
      <c r="W138" s="62"/>
      <c r="X138" s="62"/>
      <c r="Y138" s="62"/>
      <c r="Z138" s="62"/>
      <c r="AA138" s="62"/>
      <c r="AB138" s="62"/>
      <c r="AC138" s="62"/>
      <c r="AD138" s="62"/>
      <c r="AE138" s="62"/>
      <c r="AF138" s="62"/>
      <c r="AG138" s="62"/>
      <c r="AH138" s="62"/>
    </row>
    <row r="139" ht="12.0" hidden="1" customHeight="1" outlineLevel="3">
      <c r="A139" s="85" t="s">
        <v>974</v>
      </c>
      <c r="B139" s="61" t="s">
        <v>57</v>
      </c>
      <c r="C139" s="61" t="s">
        <v>106</v>
      </c>
      <c r="D139" s="61" t="s">
        <v>63</v>
      </c>
      <c r="E139" s="61" t="s">
        <v>726</v>
      </c>
      <c r="F139" s="223" t="s">
        <v>975</v>
      </c>
      <c r="G139" s="102" t="s">
        <v>976</v>
      </c>
      <c r="H139" s="157" t="s">
        <v>901</v>
      </c>
      <c r="I139" s="157" t="s">
        <v>977</v>
      </c>
      <c r="J139" s="202"/>
      <c r="K139" s="202"/>
      <c r="L139" s="202"/>
      <c r="M139" s="202"/>
      <c r="N139" s="91" t="s">
        <v>72</v>
      </c>
      <c r="O139" s="62"/>
      <c r="P139" s="62"/>
      <c r="Q139" s="62"/>
      <c r="R139" s="62"/>
      <c r="S139" s="62"/>
      <c r="T139" s="62"/>
      <c r="U139" s="62"/>
      <c r="V139" s="62"/>
      <c r="W139" s="62"/>
      <c r="X139" s="62"/>
      <c r="Y139" s="62"/>
      <c r="Z139" s="62"/>
      <c r="AA139" s="62"/>
      <c r="AB139" s="62"/>
      <c r="AC139" s="62"/>
      <c r="AD139" s="62"/>
      <c r="AE139" s="62"/>
      <c r="AF139" s="62"/>
      <c r="AG139" s="62"/>
      <c r="AH139" s="62"/>
    </row>
    <row r="140" ht="12.0" hidden="1" customHeight="1" outlineLevel="3">
      <c r="A140" s="85" t="s">
        <v>981</v>
      </c>
      <c r="B140" s="61" t="s">
        <v>57</v>
      </c>
      <c r="C140" s="61" t="s">
        <v>106</v>
      </c>
      <c r="D140" s="61" t="s">
        <v>63</v>
      </c>
      <c r="E140" s="61" t="s">
        <v>151</v>
      </c>
      <c r="F140" s="230" t="s">
        <v>982</v>
      </c>
      <c r="G140" s="102" t="s">
        <v>983</v>
      </c>
      <c r="H140" s="157" t="s">
        <v>901</v>
      </c>
      <c r="I140" s="157" t="s">
        <v>984</v>
      </c>
      <c r="J140" s="157" t="s">
        <v>985</v>
      </c>
      <c r="K140" s="157" t="s">
        <v>987</v>
      </c>
      <c r="L140" s="157" t="s">
        <v>988</v>
      </c>
      <c r="M140" s="231"/>
      <c r="N140" s="91" t="s">
        <v>72</v>
      </c>
      <c r="O140" s="62"/>
      <c r="P140" s="62"/>
      <c r="Q140" s="62"/>
      <c r="R140" s="62"/>
      <c r="S140" s="62"/>
      <c r="T140" s="62"/>
      <c r="U140" s="62"/>
      <c r="V140" s="62"/>
      <c r="W140" s="62"/>
      <c r="X140" s="62"/>
      <c r="Y140" s="62"/>
      <c r="Z140" s="62"/>
      <c r="AA140" s="62"/>
      <c r="AB140" s="62"/>
      <c r="AC140" s="62"/>
      <c r="AD140" s="62"/>
      <c r="AE140" s="62"/>
      <c r="AF140" s="62"/>
      <c r="AG140" s="62"/>
      <c r="AH140" s="62"/>
    </row>
    <row r="141" ht="12.0" hidden="1" customHeight="1" outlineLevel="4">
      <c r="A141" s="232" t="s">
        <v>990</v>
      </c>
      <c r="B141" s="61" t="s">
        <v>57</v>
      </c>
      <c r="C141" s="113" t="s">
        <v>167</v>
      </c>
      <c r="D141" s="113" t="s">
        <v>63</v>
      </c>
      <c r="E141" s="61" t="s">
        <v>151</v>
      </c>
      <c r="F141" s="157" t="s">
        <v>982</v>
      </c>
      <c r="G141" s="102" t="s">
        <v>983</v>
      </c>
      <c r="H141" s="157" t="s">
        <v>901</v>
      </c>
      <c r="I141" s="157" t="s">
        <v>984</v>
      </c>
      <c r="J141" s="157" t="s">
        <v>985</v>
      </c>
      <c r="K141" s="157" t="s">
        <v>987</v>
      </c>
      <c r="L141" s="157" t="s">
        <v>988</v>
      </c>
      <c r="M141" s="213" t="s">
        <v>994</v>
      </c>
      <c r="N141" s="91" t="s">
        <v>72</v>
      </c>
      <c r="O141" s="62"/>
      <c r="P141" s="62"/>
      <c r="Q141" s="62"/>
      <c r="R141" s="62"/>
      <c r="S141" s="62"/>
      <c r="T141" s="62"/>
      <c r="U141" s="62"/>
      <c r="V141" s="62"/>
      <c r="W141" s="62"/>
      <c r="X141" s="62"/>
      <c r="Y141" s="62"/>
      <c r="Z141" s="62"/>
      <c r="AA141" s="62"/>
      <c r="AB141" s="62"/>
      <c r="AC141" s="62"/>
      <c r="AD141" s="62"/>
      <c r="AE141" s="62"/>
      <c r="AF141" s="62"/>
      <c r="AG141" s="62"/>
      <c r="AH141" s="62"/>
    </row>
    <row r="142" ht="12.0" hidden="1" customHeight="1" outlineLevel="4">
      <c r="A142" s="232" t="s">
        <v>999</v>
      </c>
      <c r="B142" s="61" t="s">
        <v>57</v>
      </c>
      <c r="C142" s="113" t="s">
        <v>167</v>
      </c>
      <c r="D142" s="113" t="s">
        <v>63</v>
      </c>
      <c r="E142" s="61" t="s">
        <v>151</v>
      </c>
      <c r="F142" s="157" t="s">
        <v>982</v>
      </c>
      <c r="G142" s="102" t="s">
        <v>983</v>
      </c>
      <c r="H142" s="157" t="s">
        <v>901</v>
      </c>
      <c r="I142" s="157" t="s">
        <v>984</v>
      </c>
      <c r="J142" s="157" t="s">
        <v>985</v>
      </c>
      <c r="K142" s="157" t="s">
        <v>987</v>
      </c>
      <c r="L142" s="157" t="s">
        <v>988</v>
      </c>
      <c r="M142" s="213" t="s">
        <v>1001</v>
      </c>
      <c r="N142" s="91" t="s">
        <v>72</v>
      </c>
      <c r="O142" s="62"/>
      <c r="P142" s="62"/>
      <c r="Q142" s="62"/>
      <c r="R142" s="62"/>
      <c r="S142" s="62"/>
      <c r="T142" s="62"/>
      <c r="U142" s="62"/>
      <c r="V142" s="62"/>
      <c r="W142" s="62"/>
      <c r="X142" s="62"/>
      <c r="Y142" s="62"/>
      <c r="Z142" s="62"/>
      <c r="AA142" s="62"/>
      <c r="AB142" s="62"/>
      <c r="AC142" s="62"/>
      <c r="AD142" s="62"/>
      <c r="AE142" s="62"/>
      <c r="AF142" s="62"/>
      <c r="AG142" s="62"/>
      <c r="AH142" s="62"/>
    </row>
    <row r="143" ht="12.0" hidden="1" customHeight="1" outlineLevel="4">
      <c r="A143" s="232" t="s">
        <v>1005</v>
      </c>
      <c r="B143" s="61" t="s">
        <v>57</v>
      </c>
      <c r="C143" s="113" t="s">
        <v>167</v>
      </c>
      <c r="D143" s="113" t="s">
        <v>63</v>
      </c>
      <c r="E143" s="61" t="s">
        <v>151</v>
      </c>
      <c r="F143" s="157" t="s">
        <v>982</v>
      </c>
      <c r="G143" s="102" t="s">
        <v>983</v>
      </c>
      <c r="H143" s="157" t="s">
        <v>901</v>
      </c>
      <c r="I143" s="157" t="s">
        <v>984</v>
      </c>
      <c r="J143" s="157" t="s">
        <v>985</v>
      </c>
      <c r="K143" s="157" t="s">
        <v>987</v>
      </c>
      <c r="L143" s="157" t="s">
        <v>988</v>
      </c>
      <c r="M143" s="213" t="s">
        <v>1008</v>
      </c>
      <c r="N143" s="91" t="s">
        <v>72</v>
      </c>
      <c r="O143" s="62"/>
      <c r="P143" s="62"/>
      <c r="Q143" s="62"/>
      <c r="R143" s="62"/>
      <c r="S143" s="62"/>
      <c r="T143" s="62"/>
      <c r="U143" s="62"/>
      <c r="V143" s="62"/>
      <c r="W143" s="62"/>
      <c r="X143" s="62"/>
      <c r="Y143" s="62"/>
      <c r="Z143" s="62"/>
      <c r="AA143" s="62"/>
      <c r="AB143" s="62"/>
      <c r="AC143" s="62"/>
      <c r="AD143" s="62"/>
      <c r="AE143" s="62"/>
      <c r="AF143" s="62"/>
      <c r="AG143" s="62"/>
      <c r="AH143" s="62"/>
    </row>
    <row r="144" ht="12.0" hidden="1" customHeight="1" outlineLevel="4">
      <c r="A144" s="232" t="s">
        <v>1011</v>
      </c>
      <c r="B144" s="61" t="s">
        <v>57</v>
      </c>
      <c r="C144" s="113" t="s">
        <v>167</v>
      </c>
      <c r="D144" s="113" t="s">
        <v>63</v>
      </c>
      <c r="E144" s="61" t="s">
        <v>151</v>
      </c>
      <c r="F144" s="157" t="s">
        <v>982</v>
      </c>
      <c r="G144" s="102" t="s">
        <v>983</v>
      </c>
      <c r="H144" s="157" t="s">
        <v>901</v>
      </c>
      <c r="I144" s="157" t="s">
        <v>984</v>
      </c>
      <c r="J144" s="157" t="s">
        <v>985</v>
      </c>
      <c r="K144" s="157" t="s">
        <v>987</v>
      </c>
      <c r="L144" s="157" t="s">
        <v>988</v>
      </c>
      <c r="M144" s="213" t="s">
        <v>1015</v>
      </c>
      <c r="N144" s="91" t="s">
        <v>72</v>
      </c>
      <c r="O144" s="62"/>
      <c r="P144" s="62"/>
      <c r="Q144" s="62"/>
      <c r="R144" s="62"/>
      <c r="S144" s="62"/>
      <c r="T144" s="62"/>
      <c r="U144" s="62"/>
      <c r="V144" s="62"/>
      <c r="W144" s="62"/>
      <c r="X144" s="62"/>
      <c r="Y144" s="62"/>
      <c r="Z144" s="62"/>
      <c r="AA144" s="62"/>
      <c r="AB144" s="62"/>
      <c r="AC144" s="62"/>
      <c r="AD144" s="62"/>
      <c r="AE144" s="62"/>
      <c r="AF144" s="62"/>
      <c r="AG144" s="62"/>
      <c r="AH144" s="62"/>
    </row>
    <row r="145" ht="12.0" hidden="1" customHeight="1" outlineLevel="4">
      <c r="A145" s="232" t="s">
        <v>1018</v>
      </c>
      <c r="B145" s="61" t="s">
        <v>57</v>
      </c>
      <c r="C145" s="113" t="s">
        <v>167</v>
      </c>
      <c r="D145" s="113" t="s">
        <v>63</v>
      </c>
      <c r="E145" s="61" t="s">
        <v>151</v>
      </c>
      <c r="F145" s="157" t="s">
        <v>982</v>
      </c>
      <c r="G145" s="102" t="s">
        <v>1021</v>
      </c>
      <c r="H145" s="157" t="s">
        <v>901</v>
      </c>
      <c r="I145" s="157" t="s">
        <v>984</v>
      </c>
      <c r="J145" s="157" t="s">
        <v>985</v>
      </c>
      <c r="K145" s="157" t="s">
        <v>987</v>
      </c>
      <c r="L145" s="157" t="s">
        <v>988</v>
      </c>
      <c r="M145" s="213" t="s">
        <v>1022</v>
      </c>
      <c r="N145" s="91" t="s">
        <v>72</v>
      </c>
      <c r="O145" s="62"/>
      <c r="P145" s="62"/>
      <c r="Q145" s="62"/>
      <c r="R145" s="62"/>
      <c r="S145" s="62"/>
      <c r="T145" s="62"/>
      <c r="U145" s="62"/>
      <c r="V145" s="62"/>
      <c r="W145" s="62"/>
      <c r="X145" s="62"/>
      <c r="Y145" s="62"/>
      <c r="Z145" s="62"/>
      <c r="AA145" s="62"/>
      <c r="AB145" s="62"/>
      <c r="AC145" s="62"/>
      <c r="AD145" s="62"/>
      <c r="AE145" s="62"/>
      <c r="AF145" s="62"/>
      <c r="AG145" s="62"/>
      <c r="AH145" s="62"/>
    </row>
    <row r="146" ht="12.0" hidden="1" customHeight="1" outlineLevel="4">
      <c r="A146" s="232" t="s">
        <v>1028</v>
      </c>
      <c r="B146" s="61" t="s">
        <v>57</v>
      </c>
      <c r="C146" s="113" t="s">
        <v>167</v>
      </c>
      <c r="D146" s="113" t="s">
        <v>63</v>
      </c>
      <c r="E146" s="61" t="s">
        <v>151</v>
      </c>
      <c r="F146" s="157" t="s">
        <v>982</v>
      </c>
      <c r="G146" s="102" t="s">
        <v>1030</v>
      </c>
      <c r="H146" s="157" t="s">
        <v>901</v>
      </c>
      <c r="I146" s="157" t="s">
        <v>984</v>
      </c>
      <c r="J146" s="157" t="s">
        <v>985</v>
      </c>
      <c r="K146" s="157" t="s">
        <v>987</v>
      </c>
      <c r="L146" s="157" t="s">
        <v>988</v>
      </c>
      <c r="M146" s="231"/>
      <c r="N146" s="91" t="s">
        <v>72</v>
      </c>
      <c r="O146" s="62"/>
      <c r="P146" s="62"/>
      <c r="Q146" s="62"/>
      <c r="R146" s="62"/>
      <c r="S146" s="62"/>
      <c r="T146" s="62"/>
      <c r="U146" s="62"/>
      <c r="V146" s="62"/>
      <c r="W146" s="62"/>
      <c r="X146" s="62"/>
      <c r="Y146" s="62"/>
      <c r="Z146" s="62"/>
      <c r="AA146" s="62"/>
      <c r="AB146" s="62"/>
      <c r="AC146" s="62"/>
      <c r="AD146" s="62"/>
      <c r="AE146" s="62"/>
      <c r="AF146" s="62"/>
      <c r="AG146" s="62"/>
      <c r="AH146" s="62"/>
    </row>
    <row r="147" ht="12.0" hidden="1" customHeight="1" outlineLevel="4">
      <c r="A147" s="232" t="s">
        <v>1034</v>
      </c>
      <c r="B147" s="61" t="s">
        <v>57</v>
      </c>
      <c r="C147" s="113" t="s">
        <v>167</v>
      </c>
      <c r="D147" s="113" t="s">
        <v>63</v>
      </c>
      <c r="E147" s="61" t="s">
        <v>151</v>
      </c>
      <c r="F147" s="157" t="s">
        <v>982</v>
      </c>
      <c r="G147" s="102" t="s">
        <v>983</v>
      </c>
      <c r="H147" s="157" t="s">
        <v>901</v>
      </c>
      <c r="I147" s="157" t="s">
        <v>984</v>
      </c>
      <c r="J147" s="157" t="s">
        <v>985</v>
      </c>
      <c r="K147" s="157" t="s">
        <v>987</v>
      </c>
      <c r="L147" s="157" t="s">
        <v>988</v>
      </c>
      <c r="M147" s="213" t="s">
        <v>1037</v>
      </c>
      <c r="N147" s="91" t="s">
        <v>72</v>
      </c>
      <c r="O147" s="62"/>
      <c r="P147" s="62"/>
      <c r="Q147" s="62"/>
      <c r="R147" s="62"/>
      <c r="S147" s="62"/>
      <c r="T147" s="62"/>
      <c r="U147" s="62"/>
      <c r="V147" s="62"/>
      <c r="W147" s="62"/>
      <c r="X147" s="62"/>
      <c r="Y147" s="62"/>
      <c r="Z147" s="62"/>
      <c r="AA147" s="62"/>
      <c r="AB147" s="62"/>
      <c r="AC147" s="62"/>
      <c r="AD147" s="62"/>
      <c r="AE147" s="62"/>
      <c r="AF147" s="62"/>
      <c r="AG147" s="62"/>
      <c r="AH147" s="62"/>
    </row>
    <row r="148" ht="12.0" hidden="1" customHeight="1" outlineLevel="4">
      <c r="A148" s="233" t="s">
        <v>1043</v>
      </c>
      <c r="B148" s="61" t="s">
        <v>57</v>
      </c>
      <c r="C148" s="113" t="s">
        <v>167</v>
      </c>
      <c r="D148" s="113" t="s">
        <v>63</v>
      </c>
      <c r="E148" s="61" t="s">
        <v>151</v>
      </c>
      <c r="F148" s="157" t="s">
        <v>982</v>
      </c>
      <c r="G148" s="102" t="s">
        <v>983</v>
      </c>
      <c r="H148" s="157" t="s">
        <v>901</v>
      </c>
      <c r="I148" s="157" t="s">
        <v>984</v>
      </c>
      <c r="J148" s="157" t="s">
        <v>985</v>
      </c>
      <c r="K148" s="157" t="s">
        <v>987</v>
      </c>
      <c r="L148" s="157" t="s">
        <v>988</v>
      </c>
      <c r="M148" s="213" t="s">
        <v>1045</v>
      </c>
      <c r="N148" s="91" t="s">
        <v>72</v>
      </c>
      <c r="O148" s="62"/>
      <c r="P148" s="62"/>
      <c r="Q148" s="62"/>
      <c r="R148" s="62"/>
      <c r="S148" s="62"/>
      <c r="T148" s="62"/>
      <c r="U148" s="62"/>
      <c r="V148" s="62"/>
      <c r="W148" s="62"/>
      <c r="X148" s="62"/>
      <c r="Y148" s="62"/>
      <c r="Z148" s="62"/>
      <c r="AA148" s="62"/>
      <c r="AB148" s="62"/>
      <c r="AC148" s="62"/>
      <c r="AD148" s="62"/>
      <c r="AE148" s="62"/>
      <c r="AF148" s="62"/>
      <c r="AG148" s="62"/>
      <c r="AH148" s="62"/>
    </row>
    <row r="149" ht="12.0" hidden="1" customHeight="1" outlineLevel="4">
      <c r="A149" s="233" t="s">
        <v>1048</v>
      </c>
      <c r="B149" s="61" t="s">
        <v>57</v>
      </c>
      <c r="C149" s="113" t="s">
        <v>167</v>
      </c>
      <c r="D149" s="113" t="s">
        <v>63</v>
      </c>
      <c r="E149" s="61" t="s">
        <v>151</v>
      </c>
      <c r="F149" s="157" t="s">
        <v>982</v>
      </c>
      <c r="G149" s="102" t="s">
        <v>1050</v>
      </c>
      <c r="H149" s="157" t="s">
        <v>901</v>
      </c>
      <c r="I149" s="157" t="s">
        <v>984</v>
      </c>
      <c r="J149" s="157" t="s">
        <v>985</v>
      </c>
      <c r="K149" s="157" t="s">
        <v>987</v>
      </c>
      <c r="L149" s="157" t="s">
        <v>988</v>
      </c>
      <c r="M149" s="213" t="s">
        <v>1052</v>
      </c>
      <c r="N149" s="91" t="s">
        <v>72</v>
      </c>
      <c r="O149" s="62"/>
      <c r="P149" s="62"/>
      <c r="Q149" s="62"/>
      <c r="R149" s="62"/>
      <c r="S149" s="62"/>
      <c r="T149" s="62"/>
      <c r="U149" s="62"/>
      <c r="V149" s="62"/>
      <c r="W149" s="62"/>
      <c r="X149" s="62"/>
      <c r="Y149" s="62"/>
      <c r="Z149" s="62"/>
      <c r="AA149" s="62"/>
      <c r="AB149" s="62"/>
      <c r="AC149" s="62"/>
      <c r="AD149" s="62"/>
      <c r="AE149" s="62"/>
      <c r="AF149" s="62"/>
      <c r="AG149" s="62"/>
      <c r="AH149" s="62"/>
    </row>
    <row r="150" ht="12.0" hidden="1" customHeight="1" outlineLevel="4">
      <c r="A150" s="233" t="s">
        <v>1054</v>
      </c>
      <c r="B150" s="61" t="s">
        <v>57</v>
      </c>
      <c r="C150" s="113" t="s">
        <v>167</v>
      </c>
      <c r="D150" s="113" t="s">
        <v>63</v>
      </c>
      <c r="E150" s="61" t="s">
        <v>151</v>
      </c>
      <c r="F150" s="157" t="s">
        <v>982</v>
      </c>
      <c r="G150" s="102" t="s">
        <v>1021</v>
      </c>
      <c r="H150" s="157" t="s">
        <v>901</v>
      </c>
      <c r="I150" s="157" t="s">
        <v>984</v>
      </c>
      <c r="J150" s="157" t="s">
        <v>985</v>
      </c>
      <c r="K150" s="157" t="s">
        <v>987</v>
      </c>
      <c r="L150" s="157" t="s">
        <v>988</v>
      </c>
      <c r="M150" s="213" t="s">
        <v>1057</v>
      </c>
      <c r="N150" s="91" t="s">
        <v>72</v>
      </c>
      <c r="O150" s="62"/>
      <c r="P150" s="62"/>
      <c r="Q150" s="62"/>
      <c r="R150" s="62"/>
      <c r="S150" s="62"/>
      <c r="T150" s="62"/>
      <c r="U150" s="62"/>
      <c r="V150" s="62"/>
      <c r="W150" s="62"/>
      <c r="X150" s="62"/>
      <c r="Y150" s="62"/>
      <c r="Z150" s="62"/>
      <c r="AA150" s="62"/>
      <c r="AB150" s="62"/>
      <c r="AC150" s="62"/>
      <c r="AD150" s="62"/>
      <c r="AE150" s="62"/>
      <c r="AF150" s="62"/>
      <c r="AG150" s="62"/>
      <c r="AH150" s="62"/>
    </row>
    <row r="151" ht="12.0" hidden="1" customHeight="1" outlineLevel="3">
      <c r="A151" s="85" t="s">
        <v>1059</v>
      </c>
      <c r="B151" s="102" t="s">
        <v>57</v>
      </c>
      <c r="C151" s="102" t="s">
        <v>106</v>
      </c>
      <c r="D151" s="229" t="s">
        <v>301</v>
      </c>
      <c r="E151" s="102" t="s">
        <v>151</v>
      </c>
      <c r="F151" s="223" t="s">
        <v>1060</v>
      </c>
      <c r="G151" s="102" t="s">
        <v>1061</v>
      </c>
      <c r="H151" s="157" t="s">
        <v>901</v>
      </c>
      <c r="I151" s="157" t="s">
        <v>984</v>
      </c>
      <c r="J151" s="202"/>
      <c r="K151" s="202"/>
      <c r="L151" s="202"/>
      <c r="M151" s="202"/>
      <c r="N151" s="91" t="s">
        <v>72</v>
      </c>
      <c r="O151" s="62"/>
      <c r="P151" s="62"/>
      <c r="Q151" s="62"/>
      <c r="R151" s="62"/>
      <c r="S151" s="62"/>
      <c r="T151" s="62"/>
      <c r="U151" s="62"/>
      <c r="V151" s="62"/>
      <c r="W151" s="62"/>
      <c r="X151" s="62"/>
      <c r="Y151" s="62"/>
      <c r="Z151" s="62"/>
      <c r="AA151" s="62"/>
      <c r="AB151" s="62"/>
      <c r="AC151" s="62"/>
      <c r="AD151" s="62"/>
      <c r="AE151" s="62"/>
      <c r="AF151" s="62"/>
      <c r="AG151" s="62"/>
      <c r="AH151" s="62"/>
    </row>
    <row r="152" ht="11.25" hidden="1" customHeight="1" outlineLevel="2">
      <c r="A152" s="80" t="s">
        <v>1064</v>
      </c>
      <c r="B152" s="82" t="s">
        <v>57</v>
      </c>
      <c r="C152" s="82" t="s">
        <v>77</v>
      </c>
      <c r="D152" s="82" t="s">
        <v>63</v>
      </c>
      <c r="E152" s="82" t="s">
        <v>151</v>
      </c>
      <c r="F152" s="54"/>
      <c r="G152" s="152"/>
      <c r="H152" s="54"/>
      <c r="I152" s="54"/>
      <c r="J152" s="54"/>
      <c r="K152" s="54"/>
      <c r="L152" s="54"/>
      <c r="M152" s="54"/>
      <c r="N152" s="52" t="s">
        <v>72</v>
      </c>
      <c r="O152" s="77"/>
      <c r="P152" s="77"/>
      <c r="Q152" s="77"/>
      <c r="R152" s="77"/>
      <c r="S152" s="77"/>
      <c r="T152" s="77"/>
      <c r="U152" s="77"/>
      <c r="V152" s="77"/>
      <c r="W152" s="77"/>
      <c r="X152" s="77"/>
      <c r="Y152" s="77"/>
      <c r="Z152" s="77"/>
      <c r="AA152" s="77"/>
      <c r="AB152" s="77"/>
      <c r="AC152" s="77"/>
      <c r="AD152" s="77"/>
      <c r="AE152" s="77"/>
      <c r="AF152" s="77"/>
      <c r="AG152" s="77"/>
      <c r="AH152" s="77"/>
    </row>
    <row r="153" ht="12.0" hidden="1" customHeight="1" outlineLevel="3">
      <c r="A153" s="85" t="s">
        <v>1068</v>
      </c>
      <c r="B153" s="61" t="s">
        <v>57</v>
      </c>
      <c r="C153" s="61" t="s">
        <v>106</v>
      </c>
      <c r="D153" s="188" t="s">
        <v>301</v>
      </c>
      <c r="E153" s="61" t="s">
        <v>726</v>
      </c>
      <c r="F153" s="223" t="s">
        <v>1070</v>
      </c>
      <c r="G153" s="189" t="s">
        <v>1071</v>
      </c>
      <c r="H153" s="157" t="s">
        <v>901</v>
      </c>
      <c r="I153" s="157" t="s">
        <v>692</v>
      </c>
      <c r="J153" s="91"/>
      <c r="K153" s="91"/>
      <c r="L153" s="91"/>
      <c r="M153" s="91"/>
      <c r="N153" s="91" t="s">
        <v>72</v>
      </c>
      <c r="O153" s="62"/>
      <c r="P153" s="62"/>
      <c r="Q153" s="62"/>
      <c r="R153" s="62"/>
      <c r="S153" s="62"/>
      <c r="T153" s="62"/>
      <c r="U153" s="62"/>
      <c r="V153" s="62"/>
      <c r="W153" s="62"/>
      <c r="X153" s="62"/>
      <c r="Y153" s="62"/>
      <c r="Z153" s="62"/>
      <c r="AA153" s="62"/>
      <c r="AB153" s="62"/>
      <c r="AC153" s="62"/>
      <c r="AD153" s="62"/>
      <c r="AE153" s="62"/>
      <c r="AF153" s="62"/>
      <c r="AG153" s="62"/>
      <c r="AH153" s="62"/>
    </row>
    <row r="154" ht="12.0" hidden="1" customHeight="1" outlineLevel="3">
      <c r="A154" s="85" t="s">
        <v>1074</v>
      </c>
      <c r="B154" s="61" t="s">
        <v>57</v>
      </c>
      <c r="C154" s="61" t="s">
        <v>106</v>
      </c>
      <c r="D154" s="210" t="s">
        <v>1075</v>
      </c>
      <c r="E154" s="61" t="s">
        <v>151</v>
      </c>
      <c r="F154" s="202"/>
      <c r="G154" s="189" t="s">
        <v>1076</v>
      </c>
      <c r="H154" s="157" t="s">
        <v>901</v>
      </c>
      <c r="I154" s="157" t="s">
        <v>692</v>
      </c>
      <c r="J154" s="91"/>
      <c r="K154" s="91"/>
      <c r="L154" s="91"/>
      <c r="M154" s="91"/>
      <c r="N154" s="91" t="s">
        <v>72</v>
      </c>
      <c r="O154" s="62"/>
      <c r="P154" s="62"/>
      <c r="Q154" s="62"/>
      <c r="R154" s="62"/>
      <c r="S154" s="62"/>
      <c r="T154" s="62"/>
      <c r="U154" s="62"/>
      <c r="V154" s="62"/>
      <c r="W154" s="62"/>
      <c r="X154" s="62"/>
      <c r="Y154" s="62"/>
      <c r="Z154" s="62"/>
      <c r="AA154" s="62"/>
      <c r="AB154" s="62"/>
      <c r="AC154" s="62"/>
      <c r="AD154" s="62"/>
      <c r="AE154" s="62"/>
      <c r="AF154" s="62"/>
      <c r="AG154" s="62"/>
      <c r="AH154" s="62"/>
    </row>
    <row r="155" ht="12.0" hidden="1" customHeight="1" outlineLevel="3">
      <c r="A155" s="85" t="s">
        <v>1080</v>
      </c>
      <c r="B155" s="61" t="s">
        <v>57</v>
      </c>
      <c r="C155" s="61" t="s">
        <v>106</v>
      </c>
      <c r="D155" s="188" t="s">
        <v>301</v>
      </c>
      <c r="E155" s="61" t="s">
        <v>151</v>
      </c>
      <c r="F155" s="223" t="s">
        <v>1082</v>
      </c>
      <c r="G155" s="189" t="s">
        <v>1083</v>
      </c>
      <c r="H155" s="157" t="s">
        <v>901</v>
      </c>
      <c r="I155" s="157" t="s">
        <v>692</v>
      </c>
      <c r="J155" s="91"/>
      <c r="K155" s="91"/>
      <c r="L155" s="91"/>
      <c r="M155" s="91"/>
      <c r="N155" s="91" t="s">
        <v>92</v>
      </c>
      <c r="O155" s="62"/>
      <c r="P155" s="62"/>
      <c r="Q155" s="62"/>
      <c r="R155" s="62"/>
      <c r="S155" s="62"/>
      <c r="T155" s="62"/>
      <c r="U155" s="62"/>
      <c r="V155" s="62"/>
      <c r="W155" s="62"/>
      <c r="X155" s="62"/>
      <c r="Y155" s="62"/>
      <c r="Z155" s="62"/>
      <c r="AA155" s="62"/>
      <c r="AB155" s="62"/>
      <c r="AC155" s="62"/>
      <c r="AD155" s="62"/>
      <c r="AE155" s="62"/>
      <c r="AF155" s="62"/>
      <c r="AG155" s="62"/>
      <c r="AH155" s="62"/>
    </row>
    <row r="156" ht="12.0" hidden="1" customHeight="1" outlineLevel="3">
      <c r="A156" s="85" t="s">
        <v>1085</v>
      </c>
      <c r="B156" s="61" t="s">
        <v>57</v>
      </c>
      <c r="C156" s="61" t="s">
        <v>106</v>
      </c>
      <c r="D156" s="188" t="s">
        <v>301</v>
      </c>
      <c r="E156" s="61" t="s">
        <v>151</v>
      </c>
      <c r="F156" s="157" t="s">
        <v>1087</v>
      </c>
      <c r="G156" s="189" t="s">
        <v>1083</v>
      </c>
      <c r="H156" s="157" t="s">
        <v>901</v>
      </c>
      <c r="I156" s="157" t="s">
        <v>692</v>
      </c>
      <c r="J156" s="91"/>
      <c r="K156" s="91"/>
      <c r="L156" s="91"/>
      <c r="M156" s="91"/>
      <c r="N156" s="91" t="s">
        <v>72</v>
      </c>
      <c r="O156" s="62"/>
      <c r="P156" s="62"/>
      <c r="Q156" s="62"/>
      <c r="R156" s="62"/>
      <c r="S156" s="62"/>
      <c r="T156" s="62"/>
      <c r="U156" s="62"/>
      <c r="V156" s="62"/>
      <c r="W156" s="62"/>
      <c r="X156" s="62"/>
      <c r="Y156" s="62"/>
      <c r="Z156" s="62"/>
      <c r="AA156" s="62"/>
      <c r="AB156" s="62"/>
      <c r="AC156" s="62"/>
      <c r="AD156" s="62"/>
      <c r="AE156" s="62"/>
      <c r="AF156" s="62"/>
      <c r="AG156" s="62"/>
      <c r="AH156" s="62"/>
    </row>
    <row r="157" ht="12.0" hidden="1" customHeight="1" outlineLevel="3">
      <c r="A157" s="66" t="s">
        <v>1090</v>
      </c>
      <c r="B157" s="61" t="s">
        <v>57</v>
      </c>
      <c r="C157" s="61" t="s">
        <v>106</v>
      </c>
      <c r="D157" s="61" t="s">
        <v>63</v>
      </c>
      <c r="E157" s="61" t="s">
        <v>151</v>
      </c>
      <c r="F157" s="157" t="s">
        <v>1091</v>
      </c>
      <c r="G157" s="189" t="s">
        <v>1092</v>
      </c>
      <c r="H157" s="157" t="s">
        <v>901</v>
      </c>
      <c r="I157" s="157" t="s">
        <v>692</v>
      </c>
      <c r="J157" s="91"/>
      <c r="K157" s="91"/>
      <c r="L157" s="91"/>
      <c r="M157" s="91"/>
      <c r="N157" s="91" t="s">
        <v>72</v>
      </c>
      <c r="O157" s="62"/>
      <c r="P157" s="62"/>
      <c r="Q157" s="62"/>
      <c r="R157" s="62"/>
      <c r="S157" s="62"/>
      <c r="T157" s="62"/>
      <c r="U157" s="62"/>
      <c r="V157" s="62"/>
      <c r="W157" s="62"/>
      <c r="X157" s="62"/>
      <c r="Y157" s="62"/>
      <c r="Z157" s="62"/>
      <c r="AA157" s="62"/>
      <c r="AB157" s="62"/>
      <c r="AC157" s="62"/>
      <c r="AD157" s="62"/>
      <c r="AE157" s="62"/>
      <c r="AF157" s="62"/>
      <c r="AG157" s="62"/>
      <c r="AH157" s="62"/>
    </row>
    <row r="158" ht="12.0" hidden="1" customHeight="1" outlineLevel="3">
      <c r="A158" s="85" t="s">
        <v>1095</v>
      </c>
      <c r="B158" s="61" t="s">
        <v>57</v>
      </c>
      <c r="C158" s="61" t="s">
        <v>106</v>
      </c>
      <c r="D158" s="113" t="s">
        <v>63</v>
      </c>
      <c r="E158" s="61" t="s">
        <v>151</v>
      </c>
      <c r="F158" s="202"/>
      <c r="G158" s="202"/>
      <c r="H158" s="157" t="s">
        <v>901</v>
      </c>
      <c r="I158" s="157" t="s">
        <v>692</v>
      </c>
      <c r="J158" s="91"/>
      <c r="K158" s="91"/>
      <c r="L158" s="91"/>
      <c r="M158" s="91"/>
      <c r="N158" s="91" t="s">
        <v>72</v>
      </c>
      <c r="O158" s="62"/>
      <c r="P158" s="62"/>
      <c r="Q158" s="62"/>
      <c r="R158" s="62"/>
      <c r="S158" s="62"/>
      <c r="T158" s="62"/>
      <c r="U158" s="62"/>
      <c r="V158" s="62"/>
      <c r="W158" s="62"/>
      <c r="X158" s="62"/>
      <c r="Y158" s="62"/>
      <c r="Z158" s="62"/>
      <c r="AA158" s="62"/>
      <c r="AB158" s="62"/>
      <c r="AC158" s="62"/>
      <c r="AD158" s="62"/>
      <c r="AE158" s="62"/>
      <c r="AF158" s="62"/>
      <c r="AG158" s="62"/>
      <c r="AH158" s="62"/>
    </row>
    <row r="159" ht="12.0" hidden="1" customHeight="1" outlineLevel="3">
      <c r="A159" s="85" t="s">
        <v>1098</v>
      </c>
      <c r="B159" s="102" t="s">
        <v>57</v>
      </c>
      <c r="C159" s="102" t="s">
        <v>106</v>
      </c>
      <c r="D159" s="102" t="s">
        <v>63</v>
      </c>
      <c r="E159" s="102" t="s">
        <v>151</v>
      </c>
      <c r="F159" s="223" t="s">
        <v>868</v>
      </c>
      <c r="G159" s="189" t="s">
        <v>1100</v>
      </c>
      <c r="H159" s="157" t="s">
        <v>670</v>
      </c>
      <c r="I159" s="157" t="s">
        <v>692</v>
      </c>
      <c r="J159" s="91"/>
      <c r="K159" s="91"/>
      <c r="L159" s="91"/>
      <c r="M159" s="91"/>
      <c r="N159" s="89" t="s">
        <v>72</v>
      </c>
      <c r="O159" s="62"/>
      <c r="P159" s="62"/>
      <c r="Q159" s="62"/>
      <c r="R159" s="62"/>
      <c r="S159" s="62"/>
      <c r="T159" s="62"/>
      <c r="U159" s="62"/>
      <c r="V159" s="62"/>
      <c r="W159" s="62"/>
      <c r="X159" s="62"/>
      <c r="Y159" s="62"/>
      <c r="Z159" s="62"/>
      <c r="AA159" s="62"/>
      <c r="AB159" s="62"/>
      <c r="AC159" s="62"/>
      <c r="AD159" s="62"/>
      <c r="AE159" s="62"/>
      <c r="AF159" s="62"/>
      <c r="AG159" s="62"/>
      <c r="AH159" s="62"/>
    </row>
    <row r="160" ht="12.0" hidden="1" customHeight="1" outlineLevel="3">
      <c r="A160" s="66" t="s">
        <v>1101</v>
      </c>
      <c r="B160" s="61" t="s">
        <v>57</v>
      </c>
      <c r="C160" s="61" t="s">
        <v>106</v>
      </c>
      <c r="D160" s="188" t="s">
        <v>301</v>
      </c>
      <c r="E160" s="61" t="s">
        <v>151</v>
      </c>
      <c r="F160" s="223" t="s">
        <v>1102</v>
      </c>
      <c r="G160" s="102" t="s">
        <v>1103</v>
      </c>
      <c r="H160" s="223" t="s">
        <v>1104</v>
      </c>
      <c r="I160" s="157" t="s">
        <v>692</v>
      </c>
      <c r="J160" s="91"/>
      <c r="K160" s="91"/>
      <c r="L160" s="91"/>
      <c r="M160" s="91"/>
      <c r="N160" s="91" t="s">
        <v>72</v>
      </c>
      <c r="O160" s="62"/>
      <c r="P160" s="62"/>
      <c r="Q160" s="62"/>
      <c r="R160" s="62"/>
      <c r="S160" s="62"/>
      <c r="T160" s="62"/>
      <c r="U160" s="62"/>
      <c r="V160" s="62"/>
      <c r="W160" s="62"/>
      <c r="X160" s="62"/>
      <c r="Y160" s="62"/>
      <c r="Z160" s="62"/>
      <c r="AA160" s="62"/>
      <c r="AB160" s="62"/>
      <c r="AC160" s="62"/>
      <c r="AD160" s="62"/>
      <c r="AE160" s="62"/>
      <c r="AF160" s="62"/>
      <c r="AG160" s="62"/>
      <c r="AH160" s="62"/>
    </row>
    <row r="161" ht="12.0" hidden="1" customHeight="1" outlineLevel="3">
      <c r="A161" s="54" t="s">
        <v>1107</v>
      </c>
      <c r="B161" s="82" t="s">
        <v>57</v>
      </c>
      <c r="C161" s="82" t="s">
        <v>77</v>
      </c>
      <c r="D161" s="82" t="s">
        <v>63</v>
      </c>
      <c r="E161" s="82" t="s">
        <v>151</v>
      </c>
      <c r="F161" s="235"/>
      <c r="G161" s="236"/>
      <c r="H161" s="235"/>
      <c r="I161" s="235"/>
      <c r="J161" s="235"/>
      <c r="K161" s="235"/>
      <c r="L161" s="235"/>
      <c r="M161" s="235"/>
      <c r="N161" s="237" t="s">
        <v>72</v>
      </c>
      <c r="O161" s="62"/>
      <c r="P161" s="62"/>
      <c r="Q161" s="62"/>
      <c r="R161" s="62"/>
      <c r="S161" s="62"/>
      <c r="T161" s="62"/>
      <c r="U161" s="62"/>
      <c r="V161" s="62"/>
      <c r="W161" s="62"/>
      <c r="X161" s="62"/>
      <c r="Y161" s="62"/>
      <c r="Z161" s="62"/>
      <c r="AA161" s="62"/>
      <c r="AB161" s="62"/>
      <c r="AC161" s="62"/>
      <c r="AD161" s="62"/>
      <c r="AE161" s="62"/>
      <c r="AF161" s="62"/>
      <c r="AG161" s="62"/>
      <c r="AH161" s="62"/>
    </row>
    <row r="162" ht="12.0" hidden="1" customHeight="1" outlineLevel="3">
      <c r="A162" s="85" t="s">
        <v>1116</v>
      </c>
      <c r="B162" s="61" t="s">
        <v>57</v>
      </c>
      <c r="C162" s="61" t="s">
        <v>106</v>
      </c>
      <c r="D162" s="113" t="s">
        <v>63</v>
      </c>
      <c r="E162" s="61" t="s">
        <v>726</v>
      </c>
      <c r="F162" s="189" t="s">
        <v>1117</v>
      </c>
      <c r="G162" s="102" t="s">
        <v>1119</v>
      </c>
      <c r="H162" s="114" t="s">
        <v>670</v>
      </c>
      <c r="I162" s="102" t="s">
        <v>1120</v>
      </c>
      <c r="J162" s="202"/>
      <c r="K162" s="202"/>
      <c r="L162" s="202"/>
      <c r="M162" s="202"/>
      <c r="N162" s="89" t="s">
        <v>72</v>
      </c>
      <c r="O162" s="62"/>
      <c r="P162" s="62"/>
      <c r="Q162" s="62"/>
      <c r="R162" s="62"/>
      <c r="S162" s="62"/>
      <c r="T162" s="62"/>
      <c r="U162" s="62"/>
      <c r="V162" s="62"/>
      <c r="W162" s="62"/>
      <c r="X162" s="62"/>
      <c r="Y162" s="62"/>
      <c r="Z162" s="62"/>
      <c r="AA162" s="62"/>
      <c r="AB162" s="62"/>
      <c r="AC162" s="62"/>
      <c r="AD162" s="62"/>
      <c r="AE162" s="62"/>
      <c r="AF162" s="62"/>
      <c r="AG162" s="62"/>
      <c r="AH162" s="62"/>
    </row>
    <row r="163" ht="12.0" hidden="1" customHeight="1" outlineLevel="3">
      <c r="A163" s="85" t="s">
        <v>1123</v>
      </c>
      <c r="B163" s="102" t="s">
        <v>57</v>
      </c>
      <c r="C163" s="102" t="s">
        <v>106</v>
      </c>
      <c r="D163" s="102" t="s">
        <v>63</v>
      </c>
      <c r="E163" s="102" t="s">
        <v>151</v>
      </c>
      <c r="F163" s="189" t="s">
        <v>1125</v>
      </c>
      <c r="G163" s="102" t="s">
        <v>1126</v>
      </c>
      <c r="H163" s="114" t="s">
        <v>670</v>
      </c>
      <c r="I163" s="102" t="s">
        <v>1120</v>
      </c>
      <c r="J163" s="202"/>
      <c r="K163" s="202"/>
      <c r="L163" s="202"/>
      <c r="M163" s="202"/>
      <c r="N163" s="89" t="s">
        <v>72</v>
      </c>
      <c r="O163" s="62"/>
      <c r="P163" s="62"/>
      <c r="Q163" s="62"/>
      <c r="R163" s="62"/>
      <c r="S163" s="62"/>
      <c r="T163" s="62"/>
      <c r="U163" s="62"/>
      <c r="V163" s="62"/>
      <c r="W163" s="62"/>
      <c r="X163" s="62"/>
      <c r="Y163" s="62"/>
      <c r="Z163" s="62"/>
      <c r="AA163" s="62"/>
      <c r="AB163" s="62"/>
      <c r="AC163" s="62"/>
      <c r="AD163" s="62"/>
      <c r="AE163" s="62"/>
      <c r="AF163" s="62"/>
      <c r="AG163" s="62"/>
      <c r="AH163" s="62"/>
    </row>
    <row r="164" ht="12.0" hidden="1" customHeight="1" outlineLevel="3">
      <c r="A164" s="80" t="s">
        <v>1129</v>
      </c>
      <c r="B164" s="82" t="s">
        <v>57</v>
      </c>
      <c r="C164" s="82" t="s">
        <v>77</v>
      </c>
      <c r="D164" s="82" t="s">
        <v>63</v>
      </c>
      <c r="E164" s="82" t="s">
        <v>151</v>
      </c>
      <c r="F164" s="54"/>
      <c r="G164" s="152"/>
      <c r="H164" s="54"/>
      <c r="I164" s="54"/>
      <c r="J164" s="54"/>
      <c r="K164" s="54"/>
      <c r="L164" s="54"/>
      <c r="M164" s="54"/>
      <c r="N164" s="54" t="s">
        <v>72</v>
      </c>
      <c r="O164" s="62"/>
      <c r="P164" s="62"/>
      <c r="Q164" s="62"/>
      <c r="R164" s="62"/>
      <c r="S164" s="62"/>
      <c r="T164" s="62"/>
      <c r="U164" s="62"/>
      <c r="V164" s="62"/>
      <c r="W164" s="62"/>
      <c r="X164" s="62"/>
      <c r="Y164" s="62"/>
      <c r="Z164" s="62"/>
      <c r="AA164" s="62"/>
      <c r="AB164" s="62"/>
      <c r="AC164" s="62"/>
      <c r="AD164" s="62"/>
      <c r="AE164" s="62"/>
      <c r="AF164" s="62"/>
      <c r="AG164" s="62"/>
      <c r="AH164" s="62"/>
    </row>
    <row r="165" ht="12.0" hidden="1" customHeight="1" outlineLevel="3">
      <c r="A165" s="85" t="s">
        <v>1132</v>
      </c>
      <c r="B165" s="102" t="s">
        <v>57</v>
      </c>
      <c r="C165" s="102" t="s">
        <v>106</v>
      </c>
      <c r="D165" s="229" t="s">
        <v>301</v>
      </c>
      <c r="E165" s="90" t="s">
        <v>151</v>
      </c>
      <c r="F165" s="189" t="s">
        <v>1135</v>
      </c>
      <c r="G165" s="114" t="s">
        <v>1136</v>
      </c>
      <c r="H165" s="114" t="s">
        <v>670</v>
      </c>
      <c r="I165" s="114" t="s">
        <v>697</v>
      </c>
      <c r="J165" s="202"/>
      <c r="K165" s="202"/>
      <c r="L165" s="241"/>
      <c r="M165" s="213" t="s">
        <v>1139</v>
      </c>
      <c r="N165" s="89" t="s">
        <v>72</v>
      </c>
      <c r="O165" s="62"/>
      <c r="P165" s="62"/>
      <c r="Q165" s="62"/>
      <c r="R165" s="62"/>
      <c r="S165" s="62"/>
      <c r="T165" s="62"/>
      <c r="U165" s="62"/>
      <c r="V165" s="62"/>
      <c r="W165" s="62"/>
      <c r="X165" s="62"/>
      <c r="Y165" s="62"/>
      <c r="Z165" s="62"/>
      <c r="AA165" s="62"/>
      <c r="AB165" s="62"/>
      <c r="AC165" s="62"/>
      <c r="AD165" s="62"/>
      <c r="AE165" s="62"/>
      <c r="AF165" s="62"/>
      <c r="AG165" s="62"/>
      <c r="AH165" s="62"/>
    </row>
    <row r="166" ht="12.0" hidden="1" customHeight="1" outlineLevel="3">
      <c r="A166" s="85" t="s">
        <v>1144</v>
      </c>
      <c r="B166" s="102" t="s">
        <v>57</v>
      </c>
      <c r="C166" s="102" t="s">
        <v>106</v>
      </c>
      <c r="D166" s="229" t="s">
        <v>301</v>
      </c>
      <c r="E166" s="90" t="s">
        <v>151</v>
      </c>
      <c r="F166" s="189" t="s">
        <v>1146</v>
      </c>
      <c r="G166" s="114" t="s">
        <v>1136</v>
      </c>
      <c r="H166" s="114" t="s">
        <v>670</v>
      </c>
      <c r="I166" s="114" t="s">
        <v>697</v>
      </c>
      <c r="J166" s="202"/>
      <c r="K166" s="202"/>
      <c r="L166" s="241"/>
      <c r="M166" s="213" t="s">
        <v>1147</v>
      </c>
      <c r="N166" s="89" t="s">
        <v>72</v>
      </c>
      <c r="O166" s="62"/>
      <c r="P166" s="62"/>
      <c r="Q166" s="62"/>
      <c r="R166" s="62"/>
      <c r="S166" s="62"/>
      <c r="T166" s="62"/>
      <c r="U166" s="62"/>
      <c r="V166" s="62"/>
      <c r="W166" s="62"/>
      <c r="X166" s="62"/>
      <c r="Y166" s="62"/>
      <c r="Z166" s="62"/>
      <c r="AA166" s="62"/>
      <c r="AB166" s="62"/>
      <c r="AC166" s="62"/>
      <c r="AD166" s="62"/>
      <c r="AE166" s="62"/>
      <c r="AF166" s="62"/>
      <c r="AG166" s="62"/>
      <c r="AH166" s="62"/>
    </row>
    <row r="167" ht="12.0" hidden="1" customHeight="1" outlineLevel="3">
      <c r="A167" s="85" t="s">
        <v>1149</v>
      </c>
      <c r="B167" s="102" t="s">
        <v>57</v>
      </c>
      <c r="C167" s="102" t="s">
        <v>106</v>
      </c>
      <c r="D167" s="229" t="s">
        <v>301</v>
      </c>
      <c r="E167" s="90" t="s">
        <v>151</v>
      </c>
      <c r="F167" s="189" t="s">
        <v>1150</v>
      </c>
      <c r="G167" s="114" t="s">
        <v>1152</v>
      </c>
      <c r="H167" s="114" t="s">
        <v>670</v>
      </c>
      <c r="I167" s="114" t="s">
        <v>697</v>
      </c>
      <c r="J167" s="202"/>
      <c r="K167" s="202"/>
      <c r="L167" s="241"/>
      <c r="M167" s="213" t="s">
        <v>1153</v>
      </c>
      <c r="N167" s="89" t="s">
        <v>72</v>
      </c>
      <c r="O167" s="62"/>
      <c r="P167" s="62"/>
      <c r="Q167" s="62"/>
      <c r="R167" s="62"/>
      <c r="S167" s="62"/>
      <c r="T167" s="62"/>
      <c r="U167" s="62"/>
      <c r="V167" s="62"/>
      <c r="W167" s="62"/>
      <c r="X167" s="62"/>
      <c r="Y167" s="62"/>
      <c r="Z167" s="62"/>
      <c r="AA167" s="62"/>
      <c r="AB167" s="62"/>
      <c r="AC167" s="62"/>
      <c r="AD167" s="62"/>
      <c r="AE167" s="62"/>
      <c r="AF167" s="62"/>
      <c r="AG167" s="62"/>
      <c r="AH167" s="62"/>
    </row>
    <row r="168" ht="12.0" hidden="1" customHeight="1" outlineLevel="3">
      <c r="A168" s="66" t="s">
        <v>1155</v>
      </c>
      <c r="B168" s="90" t="s">
        <v>57</v>
      </c>
      <c r="C168" s="61" t="s">
        <v>106</v>
      </c>
      <c r="D168" s="90" t="s">
        <v>63</v>
      </c>
      <c r="E168" s="90" t="s">
        <v>151</v>
      </c>
      <c r="F168" s="114" t="s">
        <v>1157</v>
      </c>
      <c r="G168" s="189" t="s">
        <v>1158</v>
      </c>
      <c r="H168" s="114" t="s">
        <v>670</v>
      </c>
      <c r="I168" s="114" t="s">
        <v>697</v>
      </c>
      <c r="J168" s="114" t="s">
        <v>1159</v>
      </c>
      <c r="K168" s="114" t="s">
        <v>1160</v>
      </c>
      <c r="L168" s="242" t="s">
        <v>1161</v>
      </c>
      <c r="M168" s="213" t="s">
        <v>1162</v>
      </c>
      <c r="N168" s="89" t="s">
        <v>72</v>
      </c>
      <c r="O168" s="62"/>
      <c r="P168" s="62"/>
      <c r="Q168" s="62"/>
      <c r="R168" s="62"/>
      <c r="S168" s="62"/>
      <c r="T168" s="62"/>
      <c r="U168" s="62"/>
      <c r="V168" s="62"/>
      <c r="W168" s="62"/>
      <c r="X168" s="62"/>
      <c r="Y168" s="62"/>
      <c r="Z168" s="62"/>
      <c r="AA168" s="62"/>
      <c r="AB168" s="62"/>
      <c r="AC168" s="62"/>
      <c r="AD168" s="62"/>
      <c r="AE168" s="62"/>
      <c r="AF168" s="62"/>
      <c r="AG168" s="62"/>
      <c r="AH168" s="62"/>
    </row>
    <row r="169" ht="12.0" hidden="1" customHeight="1" outlineLevel="3">
      <c r="A169" s="66" t="s">
        <v>1166</v>
      </c>
      <c r="B169" s="90" t="s">
        <v>57</v>
      </c>
      <c r="C169" s="61" t="s">
        <v>106</v>
      </c>
      <c r="D169" s="90" t="s">
        <v>63</v>
      </c>
      <c r="E169" s="90" t="s">
        <v>151</v>
      </c>
      <c r="F169" s="243" t="s">
        <v>1167</v>
      </c>
      <c r="G169" s="189" t="s">
        <v>1158</v>
      </c>
      <c r="H169" s="114" t="s">
        <v>670</v>
      </c>
      <c r="I169" s="114" t="s">
        <v>697</v>
      </c>
      <c r="J169" s="104"/>
      <c r="K169" s="104"/>
      <c r="L169" s="244"/>
      <c r="M169" s="213" t="s">
        <v>1169</v>
      </c>
      <c r="N169" s="89" t="s">
        <v>72</v>
      </c>
      <c r="O169" s="62"/>
      <c r="P169" s="62"/>
      <c r="Q169" s="62"/>
      <c r="R169" s="62"/>
      <c r="S169" s="62"/>
      <c r="T169" s="62"/>
      <c r="U169" s="62"/>
      <c r="V169" s="62"/>
      <c r="W169" s="62"/>
      <c r="X169" s="62"/>
      <c r="Y169" s="62"/>
      <c r="Z169" s="62"/>
      <c r="AA169" s="62"/>
      <c r="AB169" s="62"/>
      <c r="AC169" s="62"/>
      <c r="AD169" s="62"/>
      <c r="AE169" s="62"/>
      <c r="AF169" s="62"/>
      <c r="AG169" s="62"/>
      <c r="AH169" s="62"/>
    </row>
    <row r="170" ht="12.0" hidden="1" customHeight="1" outlineLevel="3">
      <c r="A170" s="85" t="s">
        <v>1172</v>
      </c>
      <c r="B170" s="61" t="s">
        <v>57</v>
      </c>
      <c r="C170" s="61" t="s">
        <v>106</v>
      </c>
      <c r="D170" s="188" t="s">
        <v>301</v>
      </c>
      <c r="E170" s="61" t="s">
        <v>726</v>
      </c>
      <c r="F170" s="243" t="s">
        <v>1175</v>
      </c>
      <c r="G170" s="102" t="s">
        <v>1176</v>
      </c>
      <c r="H170" s="114" t="s">
        <v>670</v>
      </c>
      <c r="I170" s="114" t="s">
        <v>697</v>
      </c>
      <c r="J170" s="114" t="s">
        <v>1177</v>
      </c>
      <c r="K170" s="114" t="s">
        <v>1178</v>
      </c>
      <c r="L170" s="242" t="s">
        <v>1180</v>
      </c>
      <c r="M170" s="213" t="s">
        <v>1181</v>
      </c>
      <c r="N170" s="89" t="s">
        <v>72</v>
      </c>
      <c r="O170" s="62"/>
      <c r="P170" s="62"/>
      <c r="Q170" s="62"/>
      <c r="R170" s="62"/>
      <c r="S170" s="62"/>
      <c r="T170" s="62"/>
      <c r="U170" s="62"/>
      <c r="V170" s="62"/>
      <c r="W170" s="62"/>
      <c r="X170" s="62"/>
      <c r="Y170" s="62"/>
      <c r="Z170" s="62"/>
      <c r="AA170" s="62"/>
      <c r="AB170" s="62"/>
      <c r="AC170" s="62"/>
      <c r="AD170" s="62"/>
      <c r="AE170" s="62"/>
      <c r="AF170" s="62"/>
      <c r="AG170" s="62"/>
      <c r="AH170" s="62"/>
    </row>
    <row r="171" ht="12.0" hidden="1" customHeight="1" outlineLevel="3">
      <c r="A171" s="66" t="s">
        <v>1185</v>
      </c>
      <c r="B171" s="61" t="s">
        <v>57</v>
      </c>
      <c r="C171" s="61" t="s">
        <v>106</v>
      </c>
      <c r="D171" s="61" t="s">
        <v>63</v>
      </c>
      <c r="E171" s="61" t="s">
        <v>151</v>
      </c>
      <c r="F171" s="189" t="s">
        <v>1187</v>
      </c>
      <c r="G171" s="102" t="s">
        <v>1188</v>
      </c>
      <c r="H171" s="114" t="s">
        <v>670</v>
      </c>
      <c r="I171" s="114" t="s">
        <v>697</v>
      </c>
      <c r="J171" s="202"/>
      <c r="K171" s="202"/>
      <c r="L171" s="241"/>
      <c r="M171" s="213" t="s">
        <v>1190</v>
      </c>
      <c r="N171" s="89" t="s">
        <v>72</v>
      </c>
      <c r="O171" s="62"/>
      <c r="P171" s="62"/>
      <c r="Q171" s="62"/>
      <c r="R171" s="62"/>
      <c r="S171" s="62"/>
      <c r="T171" s="62"/>
      <c r="U171" s="62"/>
      <c r="V171" s="62"/>
      <c r="W171" s="62"/>
      <c r="X171" s="62"/>
      <c r="Y171" s="62"/>
      <c r="Z171" s="62"/>
      <c r="AA171" s="62"/>
      <c r="AB171" s="62"/>
      <c r="AC171" s="62"/>
      <c r="AD171" s="62"/>
      <c r="AE171" s="62"/>
      <c r="AF171" s="62"/>
      <c r="AG171" s="62"/>
      <c r="AH171" s="62"/>
    </row>
    <row r="172" ht="11.25" hidden="1" customHeight="1" outlineLevel="2">
      <c r="A172" s="80" t="s">
        <v>1196</v>
      </c>
      <c r="B172" s="83" t="s">
        <v>57</v>
      </c>
      <c r="C172" s="83" t="s">
        <v>77</v>
      </c>
      <c r="D172" s="83" t="s">
        <v>63</v>
      </c>
      <c r="E172" s="83" t="s">
        <v>151</v>
      </c>
      <c r="F172" s="54"/>
      <c r="G172" s="152"/>
      <c r="H172" s="54"/>
      <c r="I172" s="54"/>
      <c r="J172" s="54"/>
      <c r="K172" s="54"/>
      <c r="L172" s="245"/>
      <c r="M172" s="54"/>
      <c r="N172" s="246" t="s">
        <v>72</v>
      </c>
      <c r="O172" s="77"/>
      <c r="P172" s="77"/>
      <c r="Q172" s="77"/>
      <c r="R172" s="77"/>
      <c r="S172" s="77"/>
      <c r="T172" s="77"/>
      <c r="U172" s="77"/>
      <c r="V172" s="77"/>
      <c r="W172" s="77"/>
      <c r="X172" s="77"/>
      <c r="Y172" s="77"/>
      <c r="Z172" s="77"/>
      <c r="AA172" s="77"/>
      <c r="AB172" s="77"/>
      <c r="AC172" s="77"/>
      <c r="AD172" s="77"/>
      <c r="AE172" s="77"/>
      <c r="AF172" s="77"/>
      <c r="AG172" s="77"/>
      <c r="AH172" s="77"/>
    </row>
    <row r="173" ht="12.0" hidden="1" customHeight="1" outlineLevel="3">
      <c r="A173" s="85" t="s">
        <v>1204</v>
      </c>
      <c r="B173" s="114" t="s">
        <v>57</v>
      </c>
      <c r="C173" s="102" t="s">
        <v>106</v>
      </c>
      <c r="D173" s="102" t="s">
        <v>63</v>
      </c>
      <c r="E173" s="102" t="s">
        <v>151</v>
      </c>
      <c r="F173" s="157" t="s">
        <v>1206</v>
      </c>
      <c r="G173" s="102" t="s">
        <v>1207</v>
      </c>
      <c r="H173" s="247" t="s">
        <v>670</v>
      </c>
      <c r="I173" s="157" t="s">
        <v>702</v>
      </c>
      <c r="J173" s="202"/>
      <c r="K173" s="202"/>
      <c r="L173" s="202"/>
      <c r="M173" s="202"/>
      <c r="N173" s="89" t="s">
        <v>72</v>
      </c>
      <c r="O173" s="62"/>
      <c r="P173" s="62"/>
      <c r="Q173" s="62"/>
      <c r="R173" s="62"/>
      <c r="S173" s="62"/>
      <c r="T173" s="62"/>
      <c r="U173" s="62"/>
      <c r="V173" s="62"/>
      <c r="W173" s="62"/>
      <c r="X173" s="62"/>
      <c r="Y173" s="62"/>
      <c r="Z173" s="62"/>
      <c r="AA173" s="62"/>
      <c r="AB173" s="62"/>
      <c r="AC173" s="62"/>
      <c r="AD173" s="62"/>
      <c r="AE173" s="62"/>
      <c r="AF173" s="62"/>
      <c r="AG173" s="62"/>
      <c r="AH173" s="62"/>
    </row>
    <row r="174" ht="12.0" hidden="1" customHeight="1" outlineLevel="3">
      <c r="A174" s="85" t="s">
        <v>1211</v>
      </c>
      <c r="B174" s="114" t="s">
        <v>57</v>
      </c>
      <c r="C174" s="102" t="s">
        <v>106</v>
      </c>
      <c r="D174" s="102" t="s">
        <v>63</v>
      </c>
      <c r="E174" s="102" t="s">
        <v>151</v>
      </c>
      <c r="F174" s="202"/>
      <c r="G174" s="102" t="s">
        <v>1213</v>
      </c>
      <c r="H174" s="247" t="s">
        <v>670</v>
      </c>
      <c r="I174" s="157" t="s">
        <v>702</v>
      </c>
      <c r="J174" s="202"/>
      <c r="K174" s="202"/>
      <c r="L174" s="202"/>
      <c r="M174" s="202"/>
      <c r="N174" s="89" t="s">
        <v>72</v>
      </c>
      <c r="O174" s="62"/>
      <c r="P174" s="62"/>
      <c r="Q174" s="62"/>
      <c r="R174" s="62"/>
      <c r="S174" s="62"/>
      <c r="T174" s="62"/>
      <c r="U174" s="62"/>
      <c r="V174" s="62"/>
      <c r="W174" s="62"/>
      <c r="X174" s="62"/>
      <c r="Y174" s="62"/>
      <c r="Z174" s="62"/>
      <c r="AA174" s="62"/>
      <c r="AB174" s="62"/>
      <c r="AC174" s="62"/>
      <c r="AD174" s="62"/>
      <c r="AE174" s="62"/>
      <c r="AF174" s="62"/>
      <c r="AG174" s="62"/>
      <c r="AH174" s="62"/>
    </row>
    <row r="175" ht="12.0" hidden="1" customHeight="1" outlineLevel="3">
      <c r="A175" s="85" t="s">
        <v>1217</v>
      </c>
      <c r="B175" s="114" t="s">
        <v>57</v>
      </c>
      <c r="C175" s="102" t="s">
        <v>106</v>
      </c>
      <c r="D175" s="102" t="s">
        <v>63</v>
      </c>
      <c r="E175" s="102" t="s">
        <v>151</v>
      </c>
      <c r="F175" s="202"/>
      <c r="G175" s="102" t="s">
        <v>1218</v>
      </c>
      <c r="H175" s="247" t="s">
        <v>670</v>
      </c>
      <c r="I175" s="157" t="s">
        <v>702</v>
      </c>
      <c r="J175" s="202"/>
      <c r="K175" s="202"/>
      <c r="L175" s="202"/>
      <c r="M175" s="202"/>
      <c r="N175" s="89" t="s">
        <v>72</v>
      </c>
      <c r="O175" s="62"/>
      <c r="P175" s="62"/>
      <c r="Q175" s="62"/>
      <c r="R175" s="62"/>
      <c r="S175" s="62"/>
      <c r="T175" s="62"/>
      <c r="U175" s="62"/>
      <c r="V175" s="62"/>
      <c r="W175" s="62"/>
      <c r="X175" s="62"/>
      <c r="Y175" s="62"/>
      <c r="Z175" s="62"/>
      <c r="AA175" s="62"/>
      <c r="AB175" s="62"/>
      <c r="AC175" s="62"/>
      <c r="AD175" s="62"/>
      <c r="AE175" s="62"/>
      <c r="AF175" s="62"/>
      <c r="AG175" s="62"/>
      <c r="AH175" s="62"/>
    </row>
    <row r="176" ht="12.0" hidden="1" customHeight="1" outlineLevel="3">
      <c r="A176" s="85" t="s">
        <v>1221</v>
      </c>
      <c r="B176" s="114" t="s">
        <v>57</v>
      </c>
      <c r="C176" s="102" t="s">
        <v>106</v>
      </c>
      <c r="D176" s="102" t="s">
        <v>63</v>
      </c>
      <c r="E176" s="102" t="s">
        <v>151</v>
      </c>
      <c r="F176" s="202"/>
      <c r="G176" s="102" t="s">
        <v>1224</v>
      </c>
      <c r="H176" s="247" t="s">
        <v>670</v>
      </c>
      <c r="I176" s="157" t="s">
        <v>702</v>
      </c>
      <c r="J176" s="202"/>
      <c r="K176" s="202"/>
      <c r="L176" s="202"/>
      <c r="M176" s="202"/>
      <c r="N176" s="89" t="s">
        <v>72</v>
      </c>
      <c r="O176" s="62"/>
      <c r="P176" s="62"/>
      <c r="Q176" s="62"/>
      <c r="R176" s="62"/>
      <c r="S176" s="62"/>
      <c r="T176" s="62"/>
      <c r="U176" s="62"/>
      <c r="V176" s="62"/>
      <c r="W176" s="62"/>
      <c r="X176" s="62"/>
      <c r="Y176" s="62"/>
      <c r="Z176" s="62"/>
      <c r="AA176" s="62"/>
      <c r="AB176" s="62"/>
      <c r="AC176" s="62"/>
      <c r="AD176" s="62"/>
      <c r="AE176" s="62"/>
      <c r="AF176" s="62"/>
      <c r="AG176" s="62"/>
      <c r="AH176" s="62"/>
    </row>
    <row r="177" ht="12.0" hidden="1" customHeight="1" outlineLevel="3">
      <c r="A177" s="85" t="s">
        <v>1226</v>
      </c>
      <c r="B177" s="102" t="s">
        <v>57</v>
      </c>
      <c r="C177" s="102" t="s">
        <v>106</v>
      </c>
      <c r="D177" s="102" t="s">
        <v>63</v>
      </c>
      <c r="E177" s="102" t="s">
        <v>151</v>
      </c>
      <c r="F177" s="104"/>
      <c r="G177" s="102" t="s">
        <v>1213</v>
      </c>
      <c r="H177" s="247" t="s">
        <v>670</v>
      </c>
      <c r="I177" s="157" t="s">
        <v>702</v>
      </c>
      <c r="J177" s="202"/>
      <c r="K177" s="202"/>
      <c r="L177" s="202"/>
      <c r="M177" s="202"/>
      <c r="N177" s="89" t="s">
        <v>72</v>
      </c>
      <c r="O177" s="62"/>
      <c r="P177" s="62"/>
      <c r="Q177" s="62"/>
      <c r="R177" s="62"/>
      <c r="S177" s="62"/>
      <c r="T177" s="62"/>
      <c r="U177" s="62"/>
      <c r="V177" s="62"/>
      <c r="W177" s="62"/>
      <c r="X177" s="62"/>
      <c r="Y177" s="62"/>
      <c r="Z177" s="62"/>
      <c r="AA177" s="62"/>
      <c r="AB177" s="62"/>
      <c r="AC177" s="62"/>
      <c r="AD177" s="62"/>
      <c r="AE177" s="62"/>
      <c r="AF177" s="62"/>
      <c r="AG177" s="62"/>
      <c r="AH177" s="62"/>
    </row>
    <row r="178" ht="12.0" hidden="1" customHeight="1" outlineLevel="4">
      <c r="A178" s="232" t="s">
        <v>1231</v>
      </c>
      <c r="B178" s="102" t="s">
        <v>57</v>
      </c>
      <c r="C178" s="228" t="s">
        <v>167</v>
      </c>
      <c r="D178" s="228" t="s">
        <v>63</v>
      </c>
      <c r="E178" s="102" t="s">
        <v>151</v>
      </c>
      <c r="F178" s="104"/>
      <c r="G178" s="102" t="s">
        <v>1213</v>
      </c>
      <c r="H178" s="247" t="s">
        <v>670</v>
      </c>
      <c r="I178" s="157" t="s">
        <v>1234</v>
      </c>
      <c r="J178" s="157"/>
      <c r="K178" s="157"/>
      <c r="L178" s="157"/>
      <c r="M178" s="248"/>
      <c r="N178" s="89" t="s">
        <v>72</v>
      </c>
      <c r="O178" s="62"/>
      <c r="P178" s="62"/>
      <c r="Q178" s="62"/>
      <c r="R178" s="62"/>
      <c r="S178" s="62"/>
      <c r="T178" s="62"/>
      <c r="U178" s="62"/>
      <c r="V178" s="62"/>
      <c r="W178" s="62"/>
      <c r="X178" s="62"/>
      <c r="Y178" s="62"/>
      <c r="Z178" s="62"/>
      <c r="AA178" s="62"/>
      <c r="AB178" s="62"/>
      <c r="AC178" s="62"/>
      <c r="AD178" s="62"/>
      <c r="AE178" s="62"/>
      <c r="AF178" s="62"/>
      <c r="AG178" s="62"/>
      <c r="AH178" s="62"/>
    </row>
    <row r="179" ht="12.0" hidden="1" customHeight="1" outlineLevel="4">
      <c r="A179" s="233" t="s">
        <v>1238</v>
      </c>
      <c r="B179" s="102" t="s">
        <v>57</v>
      </c>
      <c r="C179" s="102" t="s">
        <v>167</v>
      </c>
      <c r="D179" s="102" t="s">
        <v>63</v>
      </c>
      <c r="E179" s="102" t="s">
        <v>151</v>
      </c>
      <c r="F179" s="104"/>
      <c r="G179" s="102" t="s">
        <v>1213</v>
      </c>
      <c r="H179" s="247" t="s">
        <v>670</v>
      </c>
      <c r="I179" s="157" t="s">
        <v>1242</v>
      </c>
      <c r="J179" s="202"/>
      <c r="K179" s="202"/>
      <c r="L179" s="202"/>
      <c r="M179" s="202"/>
      <c r="N179" s="89" t="s">
        <v>72</v>
      </c>
      <c r="O179" s="62"/>
      <c r="P179" s="62"/>
      <c r="Q179" s="62"/>
      <c r="R179" s="62"/>
      <c r="S179" s="62"/>
      <c r="T179" s="62"/>
      <c r="U179" s="62"/>
      <c r="V179" s="62"/>
      <c r="W179" s="62"/>
      <c r="X179" s="62"/>
      <c r="Y179" s="62"/>
      <c r="Z179" s="62"/>
      <c r="AA179" s="62"/>
      <c r="AB179" s="62"/>
      <c r="AC179" s="62"/>
      <c r="AD179" s="62"/>
      <c r="AE179" s="62"/>
      <c r="AF179" s="62"/>
      <c r="AG179" s="62"/>
      <c r="AH179" s="62"/>
    </row>
    <row r="180" ht="12.0" hidden="1" customHeight="1" outlineLevel="4">
      <c r="A180" s="233" t="s">
        <v>1245</v>
      </c>
      <c r="B180" s="102" t="s">
        <v>57</v>
      </c>
      <c r="C180" s="102" t="s">
        <v>167</v>
      </c>
      <c r="D180" s="102" t="s">
        <v>63</v>
      </c>
      <c r="E180" s="102" t="s">
        <v>151</v>
      </c>
      <c r="F180" s="104"/>
      <c r="G180" s="102" t="s">
        <v>1213</v>
      </c>
      <c r="H180" s="247" t="s">
        <v>670</v>
      </c>
      <c r="I180" s="157" t="s">
        <v>1247</v>
      </c>
      <c r="J180" s="202"/>
      <c r="K180" s="202"/>
      <c r="L180" s="202"/>
      <c r="M180" s="202"/>
      <c r="N180" s="89" t="s">
        <v>72</v>
      </c>
      <c r="O180" s="62"/>
      <c r="P180" s="62"/>
      <c r="Q180" s="62"/>
      <c r="R180" s="62"/>
      <c r="S180" s="62"/>
      <c r="T180" s="62"/>
      <c r="U180" s="62"/>
      <c r="V180" s="62"/>
      <c r="W180" s="62"/>
      <c r="X180" s="62"/>
      <c r="Y180" s="62"/>
      <c r="Z180" s="62"/>
      <c r="AA180" s="62"/>
      <c r="AB180" s="62"/>
      <c r="AC180" s="62"/>
      <c r="AD180" s="62"/>
      <c r="AE180" s="62"/>
      <c r="AF180" s="62"/>
      <c r="AG180" s="62"/>
      <c r="AH180" s="62"/>
    </row>
    <row r="181" ht="11.25" hidden="1" customHeight="1" outlineLevel="2">
      <c r="A181" s="80" t="s">
        <v>1249</v>
      </c>
      <c r="B181" s="82" t="s">
        <v>57</v>
      </c>
      <c r="C181" s="82" t="s">
        <v>77</v>
      </c>
      <c r="D181" s="82" t="s">
        <v>63</v>
      </c>
      <c r="E181" s="82" t="s">
        <v>151</v>
      </c>
      <c r="F181" s="54"/>
      <c r="G181" s="152"/>
      <c r="H181" s="54"/>
      <c r="I181" s="54"/>
      <c r="J181" s="54"/>
      <c r="K181" s="54"/>
      <c r="L181" s="54"/>
      <c r="M181" s="54"/>
      <c r="N181" s="52" t="s">
        <v>72</v>
      </c>
      <c r="O181" s="77"/>
      <c r="P181" s="77"/>
      <c r="Q181" s="77"/>
      <c r="R181" s="77"/>
      <c r="S181" s="77"/>
      <c r="T181" s="77"/>
      <c r="U181" s="77"/>
      <c r="V181" s="77"/>
      <c r="W181" s="77"/>
      <c r="X181" s="77"/>
      <c r="Y181" s="77"/>
      <c r="Z181" s="77"/>
      <c r="AA181" s="77"/>
      <c r="AB181" s="77"/>
      <c r="AC181" s="77"/>
      <c r="AD181" s="77"/>
      <c r="AE181" s="77"/>
      <c r="AF181" s="77"/>
      <c r="AG181" s="77"/>
      <c r="AH181" s="77"/>
    </row>
    <row r="182" ht="12.0" hidden="1" customHeight="1" outlineLevel="3">
      <c r="A182" s="66" t="s">
        <v>1254</v>
      </c>
      <c r="B182" s="61" t="s">
        <v>57</v>
      </c>
      <c r="C182" s="61" t="s">
        <v>106</v>
      </c>
      <c r="D182" s="61" t="s">
        <v>63</v>
      </c>
      <c r="E182" s="61" t="s">
        <v>151</v>
      </c>
      <c r="F182" s="91"/>
      <c r="G182" s="102" t="s">
        <v>1256</v>
      </c>
      <c r="H182" s="247" t="s">
        <v>670</v>
      </c>
      <c r="I182" s="91"/>
      <c r="J182" s="91"/>
      <c r="K182" s="91"/>
      <c r="L182" s="91"/>
      <c r="M182" s="91"/>
      <c r="N182" s="91" t="s">
        <v>72</v>
      </c>
      <c r="O182" s="62"/>
      <c r="P182" s="62"/>
      <c r="Q182" s="62"/>
      <c r="R182" s="62"/>
      <c r="S182" s="62"/>
      <c r="T182" s="62"/>
      <c r="U182" s="62"/>
      <c r="V182" s="62"/>
      <c r="W182" s="62"/>
      <c r="X182" s="62"/>
      <c r="Y182" s="62"/>
      <c r="Z182" s="62"/>
      <c r="AA182" s="62"/>
      <c r="AB182" s="62"/>
      <c r="AC182" s="62"/>
      <c r="AD182" s="62"/>
      <c r="AE182" s="62"/>
      <c r="AF182" s="62"/>
      <c r="AG182" s="62"/>
      <c r="AH182" s="62"/>
    </row>
    <row r="183" ht="12.0" hidden="1" customHeight="1" outlineLevel="3">
      <c r="A183" s="85" t="s">
        <v>1259</v>
      </c>
      <c r="B183" s="61" t="s">
        <v>57</v>
      </c>
      <c r="C183" s="61" t="s">
        <v>106</v>
      </c>
      <c r="D183" s="61" t="s">
        <v>63</v>
      </c>
      <c r="E183" s="61" t="s">
        <v>151</v>
      </c>
      <c r="F183" s="91"/>
      <c r="G183" s="102" t="s">
        <v>1260</v>
      </c>
      <c r="H183" s="247" t="s">
        <v>670</v>
      </c>
      <c r="I183" s="91"/>
      <c r="J183" s="91"/>
      <c r="K183" s="91"/>
      <c r="L183" s="91"/>
      <c r="M183" s="91"/>
      <c r="N183" s="91" t="s">
        <v>72</v>
      </c>
      <c r="O183" s="62"/>
      <c r="P183" s="62"/>
      <c r="Q183" s="62"/>
      <c r="R183" s="62"/>
      <c r="S183" s="62"/>
      <c r="T183" s="62"/>
      <c r="U183" s="62"/>
      <c r="V183" s="62"/>
      <c r="W183" s="62"/>
      <c r="X183" s="62"/>
      <c r="Y183" s="62"/>
      <c r="Z183" s="62"/>
      <c r="AA183" s="62"/>
      <c r="AB183" s="62"/>
      <c r="AC183" s="62"/>
      <c r="AD183" s="62"/>
      <c r="AE183" s="62"/>
      <c r="AF183" s="62"/>
      <c r="AG183" s="62"/>
      <c r="AH183" s="62"/>
    </row>
    <row r="184" ht="12.0" hidden="1" customHeight="1" outlineLevel="3">
      <c r="A184" s="85" t="s">
        <v>1262</v>
      </c>
      <c r="B184" s="61" t="s">
        <v>57</v>
      </c>
      <c r="C184" s="61" t="s">
        <v>106</v>
      </c>
      <c r="D184" s="113" t="s">
        <v>301</v>
      </c>
      <c r="E184" s="61" t="s">
        <v>151</v>
      </c>
      <c r="F184" s="91"/>
      <c r="G184" s="136" t="s">
        <v>1265</v>
      </c>
      <c r="H184" s="89" t="s">
        <v>670</v>
      </c>
      <c r="I184" s="89" t="s">
        <v>1266</v>
      </c>
      <c r="J184" s="91"/>
      <c r="K184" s="91"/>
      <c r="L184" s="91"/>
      <c r="M184" s="91"/>
      <c r="N184" s="91" t="s">
        <v>72</v>
      </c>
      <c r="O184" s="62"/>
      <c r="P184" s="62"/>
      <c r="Q184" s="62"/>
      <c r="R184" s="62"/>
      <c r="S184" s="62"/>
      <c r="T184" s="62"/>
      <c r="U184" s="62"/>
      <c r="V184" s="62"/>
      <c r="W184" s="62"/>
      <c r="X184" s="62"/>
      <c r="Y184" s="62"/>
      <c r="Z184" s="62"/>
      <c r="AA184" s="62"/>
      <c r="AB184" s="62"/>
      <c r="AC184" s="62"/>
      <c r="AD184" s="62"/>
      <c r="AE184" s="62"/>
      <c r="AF184" s="62"/>
      <c r="AG184" s="62"/>
      <c r="AH184" s="62"/>
    </row>
    <row r="185" ht="22.5" hidden="1" customHeight="1" outlineLevel="1">
      <c r="A185" s="63" t="s">
        <v>1269</v>
      </c>
      <c r="B185" s="64" t="s">
        <v>57</v>
      </c>
      <c r="C185" s="64" t="s">
        <v>53</v>
      </c>
      <c r="D185" s="64" t="s">
        <v>63</v>
      </c>
      <c r="E185" s="68" t="s">
        <v>1270</v>
      </c>
      <c r="F185" s="71"/>
      <c r="G185" s="195"/>
      <c r="H185" s="71"/>
      <c r="I185" s="71"/>
      <c r="J185" s="71"/>
      <c r="K185" s="71"/>
      <c r="L185" s="71"/>
      <c r="M185" s="71"/>
      <c r="N185" s="52" t="s">
        <v>72</v>
      </c>
      <c r="O185" s="77"/>
      <c r="P185" s="77"/>
      <c r="Q185" s="77"/>
      <c r="R185" s="77"/>
      <c r="S185" s="77"/>
      <c r="T185" s="77"/>
      <c r="U185" s="77"/>
      <c r="V185" s="77"/>
      <c r="W185" s="77"/>
      <c r="X185" s="77"/>
      <c r="Y185" s="77"/>
      <c r="Z185" s="77"/>
      <c r="AA185" s="77"/>
      <c r="AB185" s="77"/>
      <c r="AC185" s="77"/>
      <c r="AD185" s="77"/>
      <c r="AE185" s="77"/>
      <c r="AF185" s="77"/>
      <c r="AG185" s="77"/>
      <c r="AH185" s="77"/>
    </row>
    <row r="186" ht="11.25" hidden="1" customHeight="1" outlineLevel="2">
      <c r="A186" s="54" t="s">
        <v>1275</v>
      </c>
      <c r="B186" s="82" t="s">
        <v>57</v>
      </c>
      <c r="C186" s="82" t="s">
        <v>77</v>
      </c>
      <c r="D186" s="82" t="s">
        <v>63</v>
      </c>
      <c r="E186" s="83" t="s">
        <v>101</v>
      </c>
      <c r="F186" s="54"/>
      <c r="G186" s="152"/>
      <c r="H186" s="54"/>
      <c r="I186" s="54"/>
      <c r="J186" s="54"/>
      <c r="K186" s="54"/>
      <c r="L186" s="54"/>
      <c r="M186" s="54"/>
      <c r="N186" s="52" t="s">
        <v>72</v>
      </c>
      <c r="O186" s="77"/>
      <c r="P186" s="77"/>
      <c r="Q186" s="77"/>
      <c r="R186" s="77"/>
      <c r="S186" s="77"/>
      <c r="T186" s="77"/>
      <c r="U186" s="77"/>
      <c r="V186" s="77"/>
      <c r="W186" s="77"/>
      <c r="X186" s="77"/>
      <c r="Y186" s="77"/>
      <c r="Z186" s="77"/>
      <c r="AA186" s="77"/>
      <c r="AB186" s="77"/>
      <c r="AC186" s="77"/>
      <c r="AD186" s="77"/>
      <c r="AE186" s="77"/>
      <c r="AF186" s="77"/>
      <c r="AG186" s="77"/>
      <c r="AH186" s="77"/>
    </row>
    <row r="187" ht="12.0" hidden="1" customHeight="1" outlineLevel="3">
      <c r="A187" s="66" t="s">
        <v>1280</v>
      </c>
      <c r="B187" s="102" t="s">
        <v>57</v>
      </c>
      <c r="C187" s="103" t="s">
        <v>106</v>
      </c>
      <c r="D187" s="103" t="s">
        <v>63</v>
      </c>
      <c r="E187" s="228" t="s">
        <v>101</v>
      </c>
      <c r="F187" s="202"/>
      <c r="G187" s="253" t="s">
        <v>185</v>
      </c>
      <c r="H187" s="108"/>
      <c r="I187" s="108"/>
      <c r="J187" s="108"/>
      <c r="K187" s="91"/>
      <c r="L187" s="91"/>
      <c r="M187" s="91"/>
      <c r="N187" s="89" t="s">
        <v>72</v>
      </c>
      <c r="O187" s="62"/>
      <c r="P187" s="62"/>
      <c r="Q187" s="62"/>
      <c r="R187" s="62"/>
      <c r="S187" s="62"/>
      <c r="T187" s="62"/>
      <c r="U187" s="62"/>
      <c r="V187" s="62"/>
      <c r="W187" s="62"/>
      <c r="X187" s="62"/>
      <c r="Y187" s="62"/>
      <c r="Z187" s="62"/>
      <c r="AA187" s="62"/>
      <c r="AB187" s="62"/>
      <c r="AC187" s="62"/>
      <c r="AD187" s="62"/>
      <c r="AE187" s="62"/>
      <c r="AF187" s="62"/>
      <c r="AG187" s="62"/>
      <c r="AH187" s="62"/>
    </row>
    <row r="188" ht="12.0" hidden="1" customHeight="1" outlineLevel="3">
      <c r="A188" s="66" t="s">
        <v>1284</v>
      </c>
      <c r="B188" s="102" t="s">
        <v>57</v>
      </c>
      <c r="C188" s="103" t="s">
        <v>106</v>
      </c>
      <c r="D188" s="103" t="s">
        <v>63</v>
      </c>
      <c r="E188" s="228" t="s">
        <v>101</v>
      </c>
      <c r="F188" s="202"/>
      <c r="G188" s="253" t="s">
        <v>1285</v>
      </c>
      <c r="H188" s="109" t="s">
        <v>270</v>
      </c>
      <c r="I188" s="109" t="s">
        <v>273</v>
      </c>
      <c r="J188" s="223" t="s">
        <v>1286</v>
      </c>
      <c r="K188" s="91"/>
      <c r="L188" s="91"/>
      <c r="M188" s="91"/>
      <c r="N188" s="89" t="s">
        <v>72</v>
      </c>
      <c r="O188" s="62"/>
      <c r="P188" s="62"/>
      <c r="Q188" s="62"/>
      <c r="R188" s="62"/>
      <c r="S188" s="62"/>
      <c r="T188" s="62"/>
      <c r="U188" s="62"/>
      <c r="V188" s="62"/>
      <c r="W188" s="62"/>
      <c r="X188" s="62"/>
      <c r="Y188" s="62"/>
      <c r="Z188" s="62"/>
      <c r="AA188" s="62"/>
      <c r="AB188" s="62"/>
      <c r="AC188" s="62"/>
      <c r="AD188" s="62"/>
      <c r="AE188" s="62"/>
      <c r="AF188" s="62"/>
      <c r="AG188" s="62"/>
      <c r="AH188" s="62"/>
    </row>
    <row r="189" ht="12.0" hidden="1" customHeight="1" outlineLevel="3">
      <c r="A189" s="66" t="s">
        <v>1288</v>
      </c>
      <c r="B189" s="102" t="s">
        <v>57</v>
      </c>
      <c r="C189" s="103" t="s">
        <v>106</v>
      </c>
      <c r="D189" s="103" t="s">
        <v>63</v>
      </c>
      <c r="E189" s="228" t="s">
        <v>101</v>
      </c>
      <c r="F189" s="202"/>
      <c r="G189" s="253" t="s">
        <v>1290</v>
      </c>
      <c r="H189" s="109" t="s">
        <v>270</v>
      </c>
      <c r="I189" s="109" t="s">
        <v>273</v>
      </c>
      <c r="J189" s="159" t="s">
        <v>1291</v>
      </c>
      <c r="K189" s="91"/>
      <c r="L189" s="91"/>
      <c r="M189" s="91"/>
      <c r="N189" s="89" t="s">
        <v>72</v>
      </c>
      <c r="O189" s="62"/>
      <c r="P189" s="62"/>
      <c r="Q189" s="62"/>
      <c r="R189" s="62"/>
      <c r="S189" s="62"/>
      <c r="T189" s="62"/>
      <c r="U189" s="62"/>
      <c r="V189" s="62"/>
      <c r="W189" s="62"/>
      <c r="X189" s="62"/>
      <c r="Y189" s="62"/>
      <c r="Z189" s="62"/>
      <c r="AA189" s="62"/>
      <c r="AB189" s="62"/>
      <c r="AC189" s="62"/>
      <c r="AD189" s="62"/>
      <c r="AE189" s="62"/>
      <c r="AF189" s="62"/>
      <c r="AG189" s="62"/>
      <c r="AH189" s="62"/>
    </row>
    <row r="190" ht="11.25" hidden="1" customHeight="1" outlineLevel="2">
      <c r="A190" s="80" t="s">
        <v>1294</v>
      </c>
      <c r="B190" s="82" t="s">
        <v>57</v>
      </c>
      <c r="C190" s="82" t="s">
        <v>77</v>
      </c>
      <c r="D190" s="82" t="s">
        <v>63</v>
      </c>
      <c r="E190" s="83" t="s">
        <v>1296</v>
      </c>
      <c r="F190" s="54"/>
      <c r="G190" s="152"/>
      <c r="H190" s="54"/>
      <c r="I190" s="54"/>
      <c r="J190" s="54"/>
      <c r="K190" s="54"/>
      <c r="L190" s="54"/>
      <c r="M190" s="54"/>
      <c r="N190" s="52" t="s">
        <v>72</v>
      </c>
      <c r="O190" s="77"/>
      <c r="P190" s="77"/>
      <c r="Q190" s="77"/>
      <c r="R190" s="77"/>
      <c r="S190" s="77"/>
      <c r="T190" s="77"/>
      <c r="U190" s="77"/>
      <c r="V190" s="77"/>
      <c r="W190" s="77"/>
      <c r="X190" s="77"/>
      <c r="Y190" s="77"/>
      <c r="Z190" s="77"/>
      <c r="AA190" s="77"/>
      <c r="AB190" s="77"/>
      <c r="AC190" s="77"/>
      <c r="AD190" s="77"/>
      <c r="AE190" s="77"/>
      <c r="AF190" s="77"/>
      <c r="AG190" s="77"/>
      <c r="AH190" s="77"/>
    </row>
    <row r="191" ht="12.0" hidden="1" customHeight="1" outlineLevel="3">
      <c r="A191" s="66" t="s">
        <v>1299</v>
      </c>
      <c r="B191" s="102" t="s">
        <v>57</v>
      </c>
      <c r="C191" s="103" t="s">
        <v>106</v>
      </c>
      <c r="D191" s="103" t="s">
        <v>63</v>
      </c>
      <c r="E191" s="228" t="s">
        <v>101</v>
      </c>
      <c r="F191" s="202"/>
      <c r="G191" s="253" t="s">
        <v>1300</v>
      </c>
      <c r="H191" s="109" t="s">
        <v>270</v>
      </c>
      <c r="I191" s="157" t="s">
        <v>1302</v>
      </c>
      <c r="J191" s="255" t="s">
        <v>1303</v>
      </c>
      <c r="K191" s="91"/>
      <c r="L191" s="91"/>
      <c r="M191" s="91"/>
      <c r="N191" s="89" t="s">
        <v>72</v>
      </c>
      <c r="O191" s="62"/>
      <c r="P191" s="62"/>
      <c r="Q191" s="62"/>
      <c r="R191" s="62"/>
      <c r="S191" s="62"/>
      <c r="T191" s="62"/>
      <c r="U191" s="62"/>
      <c r="V191" s="62"/>
      <c r="W191" s="62"/>
      <c r="X191" s="62"/>
      <c r="Y191" s="62"/>
      <c r="Z191" s="62"/>
      <c r="AA191" s="62"/>
      <c r="AB191" s="62"/>
      <c r="AC191" s="62"/>
      <c r="AD191" s="62"/>
      <c r="AE191" s="62"/>
      <c r="AF191" s="62"/>
      <c r="AG191" s="62"/>
      <c r="AH191" s="62"/>
    </row>
    <row r="192" ht="12.0" hidden="1" customHeight="1" outlineLevel="3">
      <c r="A192" s="66" t="s">
        <v>1307</v>
      </c>
      <c r="B192" s="102" t="s">
        <v>57</v>
      </c>
      <c r="C192" s="103" t="s">
        <v>106</v>
      </c>
      <c r="D192" s="103" t="s">
        <v>63</v>
      </c>
      <c r="E192" s="228" t="s">
        <v>101</v>
      </c>
      <c r="F192" s="202"/>
      <c r="G192" s="202"/>
      <c r="H192" s="109" t="s">
        <v>270</v>
      </c>
      <c r="I192" s="157" t="s">
        <v>1302</v>
      </c>
      <c r="J192" s="258" t="s">
        <v>1309</v>
      </c>
      <c r="K192" s="91"/>
      <c r="L192" s="91"/>
      <c r="M192" s="91"/>
      <c r="N192" s="89" t="s">
        <v>72</v>
      </c>
      <c r="O192" s="62"/>
      <c r="P192" s="62"/>
      <c r="Q192" s="62"/>
      <c r="R192" s="62"/>
      <c r="S192" s="62"/>
      <c r="T192" s="62"/>
      <c r="U192" s="62"/>
      <c r="V192" s="62"/>
      <c r="W192" s="62"/>
      <c r="X192" s="62"/>
      <c r="Y192" s="62"/>
      <c r="Z192" s="62"/>
      <c r="AA192" s="62"/>
      <c r="AB192" s="62"/>
      <c r="AC192" s="62"/>
      <c r="AD192" s="62"/>
      <c r="AE192" s="62"/>
      <c r="AF192" s="62"/>
      <c r="AG192" s="62"/>
      <c r="AH192" s="62"/>
    </row>
    <row r="193" ht="12.0" hidden="1" customHeight="1" outlineLevel="3">
      <c r="A193" s="66" t="s">
        <v>1311</v>
      </c>
      <c r="B193" s="102" t="s">
        <v>57</v>
      </c>
      <c r="C193" s="103" t="s">
        <v>106</v>
      </c>
      <c r="D193" s="103" t="s">
        <v>63</v>
      </c>
      <c r="E193" s="228" t="s">
        <v>101</v>
      </c>
      <c r="F193" s="202"/>
      <c r="G193" s="253" t="s">
        <v>1300</v>
      </c>
      <c r="H193" s="109" t="s">
        <v>270</v>
      </c>
      <c r="I193" s="159" t="s">
        <v>1302</v>
      </c>
      <c r="J193" s="160" t="s">
        <v>1313</v>
      </c>
      <c r="K193" s="91"/>
      <c r="L193" s="91"/>
      <c r="M193" s="91"/>
      <c r="N193" s="89" t="s">
        <v>72</v>
      </c>
      <c r="O193" s="62"/>
      <c r="P193" s="62"/>
      <c r="Q193" s="62"/>
      <c r="R193" s="62"/>
      <c r="S193" s="62"/>
      <c r="T193" s="62"/>
      <c r="U193" s="62"/>
      <c r="V193" s="62"/>
      <c r="W193" s="62"/>
      <c r="X193" s="62"/>
      <c r="Y193" s="62"/>
      <c r="Z193" s="62"/>
      <c r="AA193" s="62"/>
      <c r="AB193" s="62"/>
      <c r="AC193" s="62"/>
      <c r="AD193" s="62"/>
      <c r="AE193" s="62"/>
      <c r="AF193" s="62"/>
      <c r="AG193" s="62"/>
      <c r="AH193" s="62"/>
    </row>
    <row r="194" ht="12.0" hidden="1" customHeight="1" outlineLevel="3">
      <c r="A194" s="66" t="s">
        <v>1317</v>
      </c>
      <c r="B194" s="102" t="s">
        <v>57</v>
      </c>
      <c r="C194" s="103" t="s">
        <v>106</v>
      </c>
      <c r="D194" s="103" t="s">
        <v>63</v>
      </c>
      <c r="E194" s="228" t="s">
        <v>101</v>
      </c>
      <c r="F194" s="202"/>
      <c r="G194" s="253" t="s">
        <v>1300</v>
      </c>
      <c r="H194" s="109" t="s">
        <v>270</v>
      </c>
      <c r="I194" s="159" t="s">
        <v>1302</v>
      </c>
      <c r="J194" s="160" t="s">
        <v>1321</v>
      </c>
      <c r="K194" s="91"/>
      <c r="L194" s="91"/>
      <c r="M194" s="91"/>
      <c r="N194" s="89" t="s">
        <v>72</v>
      </c>
      <c r="O194" s="62"/>
      <c r="P194" s="62"/>
      <c r="Q194" s="62"/>
      <c r="R194" s="62"/>
      <c r="S194" s="62"/>
      <c r="T194" s="62"/>
      <c r="U194" s="62"/>
      <c r="V194" s="62"/>
      <c r="W194" s="62"/>
      <c r="X194" s="62"/>
      <c r="Y194" s="62"/>
      <c r="Z194" s="62"/>
      <c r="AA194" s="62"/>
      <c r="AB194" s="62"/>
      <c r="AC194" s="62"/>
      <c r="AD194" s="62"/>
      <c r="AE194" s="62"/>
      <c r="AF194" s="62"/>
      <c r="AG194" s="62"/>
      <c r="AH194" s="62"/>
    </row>
    <row r="195" ht="12.0" hidden="1" customHeight="1" outlineLevel="3">
      <c r="A195" s="66" t="s">
        <v>1323</v>
      </c>
      <c r="B195" s="102" t="s">
        <v>57</v>
      </c>
      <c r="C195" s="103" t="s">
        <v>106</v>
      </c>
      <c r="D195" s="103" t="s">
        <v>63</v>
      </c>
      <c r="E195" s="189" t="s">
        <v>101</v>
      </c>
      <c r="F195" s="202"/>
      <c r="G195" s="253" t="s">
        <v>1324</v>
      </c>
      <c r="H195" s="109" t="s">
        <v>270</v>
      </c>
      <c r="I195" s="159" t="s">
        <v>273</v>
      </c>
      <c r="J195" s="160" t="s">
        <v>1325</v>
      </c>
      <c r="K195" s="91"/>
      <c r="L195" s="91"/>
      <c r="M195" s="91"/>
      <c r="N195" s="89" t="s">
        <v>72</v>
      </c>
      <c r="O195" s="62"/>
      <c r="P195" s="62"/>
      <c r="Q195" s="62"/>
      <c r="R195" s="62"/>
      <c r="S195" s="62"/>
      <c r="T195" s="62"/>
      <c r="U195" s="62"/>
      <c r="V195" s="62"/>
      <c r="W195" s="62"/>
      <c r="X195" s="62"/>
      <c r="Y195" s="62"/>
      <c r="Z195" s="62"/>
      <c r="AA195" s="62"/>
      <c r="AB195" s="62"/>
      <c r="AC195" s="62"/>
      <c r="AD195" s="62"/>
      <c r="AE195" s="62"/>
      <c r="AF195" s="62"/>
      <c r="AG195" s="62"/>
      <c r="AH195" s="62"/>
    </row>
    <row r="196" ht="12.0" hidden="1" customHeight="1" outlineLevel="3">
      <c r="A196" s="85" t="s">
        <v>1329</v>
      </c>
      <c r="B196" s="102" t="s">
        <v>57</v>
      </c>
      <c r="C196" s="103" t="s">
        <v>106</v>
      </c>
      <c r="D196" s="103" t="s">
        <v>301</v>
      </c>
      <c r="E196" s="228" t="s">
        <v>1330</v>
      </c>
      <c r="F196" s="202"/>
      <c r="G196" s="253" t="s">
        <v>301</v>
      </c>
      <c r="H196" s="108"/>
      <c r="I196" s="260"/>
      <c r="J196" s="108"/>
      <c r="K196" s="91"/>
      <c r="L196" s="91"/>
      <c r="M196" s="91"/>
      <c r="N196" s="89" t="s">
        <v>72</v>
      </c>
      <c r="O196" s="62"/>
      <c r="P196" s="62"/>
      <c r="Q196" s="62"/>
      <c r="R196" s="62"/>
      <c r="S196" s="62"/>
      <c r="T196" s="62"/>
      <c r="U196" s="62"/>
      <c r="V196" s="62"/>
      <c r="W196" s="62"/>
      <c r="X196" s="62"/>
      <c r="Y196" s="62"/>
      <c r="Z196" s="62"/>
      <c r="AA196" s="62"/>
      <c r="AB196" s="62"/>
      <c r="AC196" s="62"/>
      <c r="AD196" s="62"/>
      <c r="AE196" s="62"/>
      <c r="AF196" s="62"/>
      <c r="AG196" s="62"/>
      <c r="AH196" s="62"/>
    </row>
    <row r="197" ht="12.0" hidden="1" customHeight="1" outlineLevel="3">
      <c r="A197" s="85" t="s">
        <v>1335</v>
      </c>
      <c r="B197" s="102" t="s">
        <v>57</v>
      </c>
      <c r="C197" s="103" t="s">
        <v>106</v>
      </c>
      <c r="D197" s="103" t="s">
        <v>301</v>
      </c>
      <c r="E197" s="228" t="s">
        <v>1330</v>
      </c>
      <c r="F197" s="202"/>
      <c r="G197" s="253" t="s">
        <v>301</v>
      </c>
      <c r="H197" s="108"/>
      <c r="I197" s="108"/>
      <c r="J197" s="108"/>
      <c r="K197" s="91"/>
      <c r="L197" s="91"/>
      <c r="M197" s="91"/>
      <c r="N197" s="89" t="s">
        <v>72</v>
      </c>
      <c r="O197" s="62"/>
      <c r="P197" s="62"/>
      <c r="Q197" s="62"/>
      <c r="R197" s="62"/>
      <c r="S197" s="62"/>
      <c r="T197" s="62"/>
      <c r="U197" s="62"/>
      <c r="V197" s="62"/>
      <c r="W197" s="62"/>
      <c r="X197" s="62"/>
      <c r="Y197" s="62"/>
      <c r="Z197" s="62"/>
      <c r="AA197" s="62"/>
      <c r="AB197" s="62"/>
      <c r="AC197" s="62"/>
      <c r="AD197" s="62"/>
      <c r="AE197" s="62"/>
      <c r="AF197" s="62"/>
      <c r="AG197" s="62"/>
      <c r="AH197" s="62"/>
    </row>
    <row r="198" ht="22.5" hidden="1" customHeight="1" outlineLevel="1">
      <c r="A198" s="193" t="s">
        <v>1339</v>
      </c>
      <c r="B198" s="64" t="s">
        <v>57</v>
      </c>
      <c r="C198" s="64" t="s">
        <v>53</v>
      </c>
      <c r="D198" s="64" t="s">
        <v>63</v>
      </c>
      <c r="E198" s="68" t="s">
        <v>101</v>
      </c>
      <c r="F198" s="71"/>
      <c r="G198" s="195"/>
      <c r="H198" s="71"/>
      <c r="I198" s="71"/>
      <c r="J198" s="71"/>
      <c r="K198" s="71"/>
      <c r="L198" s="71"/>
      <c r="M198" s="71"/>
      <c r="N198" s="91" t="s">
        <v>72</v>
      </c>
      <c r="O198" s="77"/>
      <c r="P198" s="77"/>
      <c r="Q198" s="77"/>
      <c r="R198" s="77"/>
      <c r="S198" s="77"/>
      <c r="T198" s="77"/>
      <c r="U198" s="77"/>
      <c r="V198" s="77"/>
      <c r="W198" s="77"/>
      <c r="X198" s="77"/>
      <c r="Y198" s="77"/>
      <c r="Z198" s="77"/>
      <c r="AA198" s="77"/>
      <c r="AB198" s="77"/>
      <c r="AC198" s="77"/>
      <c r="AD198" s="77"/>
      <c r="AE198" s="77"/>
      <c r="AF198" s="77"/>
      <c r="AG198" s="77"/>
      <c r="AH198" s="77"/>
    </row>
    <row r="199" ht="11.25" hidden="1" customHeight="1" outlineLevel="2">
      <c r="A199" s="54" t="s">
        <v>1343</v>
      </c>
      <c r="B199" s="82" t="s">
        <v>57</v>
      </c>
      <c r="C199" s="82" t="s">
        <v>77</v>
      </c>
      <c r="D199" s="82" t="s">
        <v>63</v>
      </c>
      <c r="E199" s="82" t="s">
        <v>101</v>
      </c>
      <c r="F199" s="54"/>
      <c r="G199" s="152"/>
      <c r="H199" s="54"/>
      <c r="I199" s="54"/>
      <c r="J199" s="54"/>
      <c r="K199" s="54"/>
      <c r="L199" s="54"/>
      <c r="M199" s="54"/>
      <c r="N199" s="52" t="s">
        <v>72</v>
      </c>
      <c r="O199" s="77"/>
      <c r="P199" s="77"/>
      <c r="Q199" s="77"/>
      <c r="R199" s="77"/>
      <c r="S199" s="77"/>
      <c r="T199" s="77"/>
      <c r="U199" s="77"/>
      <c r="V199" s="77"/>
      <c r="W199" s="77"/>
      <c r="X199" s="77"/>
      <c r="Y199" s="77"/>
      <c r="Z199" s="77"/>
      <c r="AA199" s="77"/>
      <c r="AB199" s="77"/>
      <c r="AC199" s="77"/>
      <c r="AD199" s="77"/>
      <c r="AE199" s="77"/>
      <c r="AF199" s="77"/>
      <c r="AG199" s="77"/>
      <c r="AH199" s="77"/>
    </row>
    <row r="200" ht="12.0" hidden="1" customHeight="1" outlineLevel="3">
      <c r="A200" s="66" t="s">
        <v>1348</v>
      </c>
      <c r="B200" s="61" t="s">
        <v>57</v>
      </c>
      <c r="C200" s="61" t="s">
        <v>106</v>
      </c>
      <c r="D200" s="61" t="s">
        <v>63</v>
      </c>
      <c r="E200" s="61" t="s">
        <v>101</v>
      </c>
      <c r="F200" s="91"/>
      <c r="G200" s="253" t="s">
        <v>1350</v>
      </c>
      <c r="H200" s="91"/>
      <c r="I200" s="91"/>
      <c r="J200" s="91"/>
      <c r="K200" s="91"/>
      <c r="L200" s="91"/>
      <c r="M200" s="91"/>
      <c r="N200" s="91" t="s">
        <v>72</v>
      </c>
      <c r="O200" s="62"/>
      <c r="P200" s="62"/>
      <c r="Q200" s="62"/>
      <c r="R200" s="62"/>
      <c r="S200" s="62"/>
      <c r="T200" s="62"/>
      <c r="U200" s="62"/>
      <c r="V200" s="62"/>
      <c r="W200" s="62"/>
      <c r="X200" s="62"/>
      <c r="Y200" s="62"/>
      <c r="Z200" s="62"/>
      <c r="AA200" s="62"/>
      <c r="AB200" s="62"/>
      <c r="AC200" s="62"/>
      <c r="AD200" s="62"/>
      <c r="AE200" s="62"/>
      <c r="AF200" s="62"/>
      <c r="AG200" s="62"/>
      <c r="AH200" s="62"/>
    </row>
    <row r="201" ht="11.25" hidden="1" customHeight="1" outlineLevel="2">
      <c r="A201" s="80" t="s">
        <v>1354</v>
      </c>
      <c r="B201" s="82" t="s">
        <v>57</v>
      </c>
      <c r="C201" s="82" t="s">
        <v>77</v>
      </c>
      <c r="D201" s="82" t="s">
        <v>63</v>
      </c>
      <c r="E201" s="82" t="s">
        <v>101</v>
      </c>
      <c r="F201" s="54"/>
      <c r="G201" s="152"/>
      <c r="H201" s="54"/>
      <c r="I201" s="54"/>
      <c r="J201" s="54"/>
      <c r="K201" s="54"/>
      <c r="L201" s="54"/>
      <c r="M201" s="54"/>
      <c r="N201" s="52" t="s">
        <v>72</v>
      </c>
      <c r="O201" s="77"/>
      <c r="P201" s="77"/>
      <c r="Q201" s="77"/>
      <c r="R201" s="77"/>
      <c r="S201" s="77"/>
      <c r="T201" s="77"/>
      <c r="U201" s="77"/>
      <c r="V201" s="77"/>
      <c r="W201" s="77"/>
      <c r="X201" s="77"/>
      <c r="Y201" s="77"/>
      <c r="Z201" s="77"/>
      <c r="AA201" s="77"/>
      <c r="AB201" s="77"/>
      <c r="AC201" s="77"/>
      <c r="AD201" s="77"/>
      <c r="AE201" s="77"/>
      <c r="AF201" s="77"/>
      <c r="AG201" s="77"/>
      <c r="AH201" s="77"/>
    </row>
    <row r="202" ht="12.0" hidden="1" customHeight="1" outlineLevel="3">
      <c r="A202" s="66" t="s">
        <v>1358</v>
      </c>
      <c r="B202" s="102" t="s">
        <v>57</v>
      </c>
      <c r="C202" s="103" t="s">
        <v>106</v>
      </c>
      <c r="D202" s="103" t="s">
        <v>63</v>
      </c>
      <c r="E202" s="102" t="s">
        <v>101</v>
      </c>
      <c r="F202" s="202"/>
      <c r="G202" s="253" t="s">
        <v>1360</v>
      </c>
      <c r="H202" s="108"/>
      <c r="I202" s="108"/>
      <c r="J202" s="91"/>
      <c r="K202" s="91"/>
      <c r="L202" s="91"/>
      <c r="M202" s="91"/>
      <c r="N202" s="89" t="s">
        <v>72</v>
      </c>
      <c r="O202" s="62"/>
      <c r="P202" s="62"/>
      <c r="Q202" s="62"/>
      <c r="R202" s="62"/>
      <c r="S202" s="62"/>
      <c r="T202" s="62"/>
      <c r="U202" s="62"/>
      <c r="V202" s="62"/>
      <c r="W202" s="62"/>
      <c r="X202" s="62"/>
      <c r="Y202" s="62"/>
      <c r="Z202" s="62"/>
      <c r="AA202" s="62"/>
      <c r="AB202" s="62"/>
      <c r="AC202" s="62"/>
      <c r="AD202" s="62"/>
      <c r="AE202" s="62"/>
      <c r="AF202" s="62"/>
      <c r="AG202" s="62"/>
      <c r="AH202" s="62"/>
    </row>
    <row r="203" ht="12.0" hidden="1" customHeight="1" outlineLevel="3">
      <c r="A203" s="66" t="s">
        <v>1364</v>
      </c>
      <c r="B203" s="102" t="s">
        <v>57</v>
      </c>
      <c r="C203" s="103" t="s">
        <v>106</v>
      </c>
      <c r="D203" s="103" t="s">
        <v>63</v>
      </c>
      <c r="E203" s="102" t="s">
        <v>101</v>
      </c>
      <c r="F203" s="202"/>
      <c r="G203" s="253" t="s">
        <v>1367</v>
      </c>
      <c r="H203" s="109" t="s">
        <v>219</v>
      </c>
      <c r="I203" s="159" t="s">
        <v>1368</v>
      </c>
      <c r="J203" s="91"/>
      <c r="K203" s="91"/>
      <c r="L203" s="91"/>
      <c r="M203" s="91"/>
      <c r="N203" s="89" t="s">
        <v>72</v>
      </c>
      <c r="O203" s="62"/>
      <c r="P203" s="62"/>
      <c r="Q203" s="62"/>
      <c r="R203" s="62"/>
      <c r="S203" s="62"/>
      <c r="T203" s="62"/>
      <c r="U203" s="62"/>
      <c r="V203" s="62"/>
      <c r="W203" s="62"/>
      <c r="X203" s="62"/>
      <c r="Y203" s="62"/>
      <c r="Z203" s="62"/>
      <c r="AA203" s="62"/>
      <c r="AB203" s="62"/>
      <c r="AC203" s="62"/>
      <c r="AD203" s="62"/>
      <c r="AE203" s="62"/>
      <c r="AF203" s="62"/>
      <c r="AG203" s="62"/>
      <c r="AH203" s="62"/>
    </row>
    <row r="204" ht="12.0" hidden="1" customHeight="1" outlineLevel="3">
      <c r="A204" s="66" t="s">
        <v>1371</v>
      </c>
      <c r="B204" s="102" t="s">
        <v>57</v>
      </c>
      <c r="C204" s="103" t="s">
        <v>106</v>
      </c>
      <c r="D204" s="103" t="s">
        <v>63</v>
      </c>
      <c r="E204" s="102" t="s">
        <v>101</v>
      </c>
      <c r="F204" s="202"/>
      <c r="G204" s="253" t="s">
        <v>1373</v>
      </c>
      <c r="H204" s="109" t="s">
        <v>219</v>
      </c>
      <c r="I204" s="159" t="s">
        <v>1368</v>
      </c>
      <c r="J204" s="91"/>
      <c r="K204" s="91"/>
      <c r="L204" s="91"/>
      <c r="M204" s="91"/>
      <c r="N204" s="89" t="s">
        <v>72</v>
      </c>
      <c r="O204" s="62"/>
      <c r="P204" s="62"/>
      <c r="Q204" s="62"/>
      <c r="R204" s="62"/>
      <c r="S204" s="62"/>
      <c r="T204" s="62"/>
      <c r="U204" s="62"/>
      <c r="V204" s="62"/>
      <c r="W204" s="62"/>
      <c r="X204" s="62"/>
      <c r="Y204" s="62"/>
      <c r="Z204" s="62"/>
      <c r="AA204" s="62"/>
      <c r="AB204" s="62"/>
      <c r="AC204" s="62"/>
      <c r="AD204" s="62"/>
      <c r="AE204" s="62"/>
      <c r="AF204" s="62"/>
      <c r="AG204" s="62"/>
      <c r="AH204" s="62"/>
    </row>
    <row r="205" ht="12.0" hidden="1" customHeight="1" outlineLevel="3">
      <c r="A205" s="85" t="s">
        <v>1377</v>
      </c>
      <c r="B205" s="102" t="s">
        <v>57</v>
      </c>
      <c r="C205" s="103" t="s">
        <v>106</v>
      </c>
      <c r="D205" s="103" t="s">
        <v>301</v>
      </c>
      <c r="E205" s="102" t="s">
        <v>424</v>
      </c>
      <c r="F205" s="202"/>
      <c r="G205" s="136" t="s">
        <v>301</v>
      </c>
      <c r="H205" s="109" t="s">
        <v>219</v>
      </c>
      <c r="I205" s="159" t="s">
        <v>1368</v>
      </c>
      <c r="J205" s="91"/>
      <c r="K205" s="91"/>
      <c r="L205" s="91"/>
      <c r="M205" s="91"/>
      <c r="N205" s="89" t="s">
        <v>72</v>
      </c>
      <c r="O205" s="62"/>
      <c r="P205" s="62"/>
      <c r="Q205" s="62"/>
      <c r="R205" s="62"/>
      <c r="S205" s="62"/>
      <c r="T205" s="62"/>
      <c r="U205" s="62"/>
      <c r="V205" s="62"/>
      <c r="W205" s="62"/>
      <c r="X205" s="62"/>
      <c r="Y205" s="62"/>
      <c r="Z205" s="62"/>
      <c r="AA205" s="62"/>
      <c r="AB205" s="62"/>
      <c r="AC205" s="62"/>
      <c r="AD205" s="62"/>
      <c r="AE205" s="62"/>
      <c r="AF205" s="62"/>
      <c r="AG205" s="62"/>
      <c r="AH205" s="62"/>
    </row>
    <row r="206" ht="12.0" hidden="1" customHeight="1" outlineLevel="3">
      <c r="A206" s="85" t="s">
        <v>1383</v>
      </c>
      <c r="B206" s="102" t="s">
        <v>57</v>
      </c>
      <c r="C206" s="103" t="s">
        <v>106</v>
      </c>
      <c r="D206" s="103" t="s">
        <v>301</v>
      </c>
      <c r="E206" s="102" t="s">
        <v>424</v>
      </c>
      <c r="F206" s="202"/>
      <c r="G206" s="136" t="s">
        <v>301</v>
      </c>
      <c r="H206" s="109" t="s">
        <v>219</v>
      </c>
      <c r="I206" s="159" t="s">
        <v>1368</v>
      </c>
      <c r="J206" s="91"/>
      <c r="K206" s="91"/>
      <c r="L206" s="91"/>
      <c r="M206" s="91"/>
      <c r="N206" s="89" t="s">
        <v>72</v>
      </c>
      <c r="O206" s="62"/>
      <c r="P206" s="62"/>
      <c r="Q206" s="62"/>
      <c r="R206" s="62"/>
      <c r="S206" s="62"/>
      <c r="T206" s="62"/>
      <c r="U206" s="62"/>
      <c r="V206" s="62"/>
      <c r="W206" s="62"/>
      <c r="X206" s="62"/>
      <c r="Y206" s="62"/>
      <c r="Z206" s="62"/>
      <c r="AA206" s="62"/>
      <c r="AB206" s="62"/>
      <c r="AC206" s="62"/>
      <c r="AD206" s="62"/>
      <c r="AE206" s="62"/>
      <c r="AF206" s="62"/>
      <c r="AG206" s="62"/>
      <c r="AH206" s="62"/>
    </row>
    <row r="207" ht="12.0" hidden="1" customHeight="1" outlineLevel="3">
      <c r="A207" s="85" t="s">
        <v>1386</v>
      </c>
      <c r="B207" s="102" t="s">
        <v>57</v>
      </c>
      <c r="C207" s="103" t="s">
        <v>106</v>
      </c>
      <c r="D207" s="102" t="s">
        <v>301</v>
      </c>
      <c r="E207" s="102" t="s">
        <v>101</v>
      </c>
      <c r="F207" s="202"/>
      <c r="G207" s="136" t="s">
        <v>301</v>
      </c>
      <c r="H207" s="202"/>
      <c r="I207" s="108"/>
      <c r="J207" s="91"/>
      <c r="K207" s="91"/>
      <c r="L207" s="91"/>
      <c r="M207" s="91"/>
      <c r="N207" s="89" t="s">
        <v>72</v>
      </c>
      <c r="O207" s="62"/>
      <c r="P207" s="62"/>
      <c r="Q207" s="62"/>
      <c r="R207" s="62"/>
      <c r="S207" s="62"/>
      <c r="T207" s="62"/>
      <c r="U207" s="62"/>
      <c r="V207" s="62"/>
      <c r="W207" s="62"/>
      <c r="X207" s="62"/>
      <c r="Y207" s="62"/>
      <c r="Z207" s="62"/>
      <c r="AA207" s="62"/>
      <c r="AB207" s="62"/>
      <c r="AC207" s="62"/>
      <c r="AD207" s="62"/>
      <c r="AE207" s="62"/>
      <c r="AF207" s="62"/>
      <c r="AG207" s="62"/>
      <c r="AH207" s="62"/>
    </row>
    <row r="208" ht="12.0" hidden="1" customHeight="1" outlineLevel="3">
      <c r="A208" s="66" t="s">
        <v>1390</v>
      </c>
      <c r="B208" s="102" t="s">
        <v>57</v>
      </c>
      <c r="C208" s="102" t="s">
        <v>106</v>
      </c>
      <c r="D208" s="102" t="s">
        <v>301</v>
      </c>
      <c r="E208" s="102" t="s">
        <v>424</v>
      </c>
      <c r="F208" s="202"/>
      <c r="G208" s="136" t="s">
        <v>301</v>
      </c>
      <c r="H208" s="202"/>
      <c r="I208" s="108"/>
      <c r="J208" s="91"/>
      <c r="K208" s="91"/>
      <c r="L208" s="91"/>
      <c r="M208" s="91"/>
      <c r="N208" s="89" t="s">
        <v>72</v>
      </c>
      <c r="O208" s="62"/>
      <c r="P208" s="62"/>
      <c r="Q208" s="62"/>
      <c r="R208" s="62"/>
      <c r="S208" s="62"/>
      <c r="T208" s="62"/>
      <c r="U208" s="62"/>
      <c r="V208" s="62"/>
      <c r="W208" s="62"/>
      <c r="X208" s="62"/>
      <c r="Y208" s="62"/>
      <c r="Z208" s="62"/>
      <c r="AA208" s="62"/>
      <c r="AB208" s="62"/>
      <c r="AC208" s="62"/>
      <c r="AD208" s="62"/>
      <c r="AE208" s="62"/>
      <c r="AF208" s="62"/>
      <c r="AG208" s="62"/>
      <c r="AH208" s="62"/>
    </row>
    <row r="209" ht="12.0" hidden="1" customHeight="1" outlineLevel="3">
      <c r="A209" s="85" t="s">
        <v>1394</v>
      </c>
      <c r="B209" s="102" t="s">
        <v>57</v>
      </c>
      <c r="C209" s="103" t="s">
        <v>106</v>
      </c>
      <c r="D209" s="103" t="s">
        <v>301</v>
      </c>
      <c r="E209" s="102" t="s">
        <v>101</v>
      </c>
      <c r="F209" s="202"/>
      <c r="G209" s="136" t="s">
        <v>301</v>
      </c>
      <c r="H209" s="109" t="s">
        <v>1396</v>
      </c>
      <c r="I209" s="109" t="s">
        <v>1368</v>
      </c>
      <c r="J209" s="91"/>
      <c r="K209" s="91"/>
      <c r="L209" s="91"/>
      <c r="M209" s="91"/>
      <c r="N209" s="89" t="s">
        <v>72</v>
      </c>
      <c r="O209" s="62"/>
      <c r="P209" s="62"/>
      <c r="Q209" s="62"/>
      <c r="R209" s="62"/>
      <c r="S209" s="62"/>
      <c r="T209" s="62"/>
      <c r="U209" s="62"/>
      <c r="V209" s="62"/>
      <c r="W209" s="62"/>
      <c r="X209" s="62"/>
      <c r="Y209" s="62"/>
      <c r="Z209" s="62"/>
      <c r="AA209" s="62"/>
      <c r="AB209" s="62"/>
      <c r="AC209" s="62"/>
      <c r="AD209" s="62"/>
      <c r="AE209" s="62"/>
      <c r="AF209" s="62"/>
      <c r="AG209" s="62"/>
      <c r="AH209" s="62"/>
    </row>
    <row r="210" ht="11.25" hidden="1" customHeight="1" outlineLevel="2">
      <c r="A210" s="80" t="s">
        <v>1399</v>
      </c>
      <c r="B210" s="82" t="s">
        <v>57</v>
      </c>
      <c r="C210" s="82" t="s">
        <v>1401</v>
      </c>
      <c r="D210" s="82" t="s">
        <v>56</v>
      </c>
      <c r="E210" s="82" t="s">
        <v>101</v>
      </c>
      <c r="F210" s="54"/>
      <c r="G210" s="152"/>
      <c r="H210" s="54"/>
      <c r="I210" s="54"/>
      <c r="J210" s="54"/>
      <c r="K210" s="54"/>
      <c r="L210" s="54"/>
      <c r="M210" s="54"/>
      <c r="N210" s="52" t="s">
        <v>72</v>
      </c>
      <c r="O210" s="77"/>
      <c r="P210" s="77"/>
      <c r="Q210" s="77"/>
      <c r="R210" s="77"/>
      <c r="S210" s="77"/>
      <c r="T210" s="77"/>
      <c r="U210" s="77"/>
      <c r="V210" s="77"/>
      <c r="W210" s="77"/>
      <c r="X210" s="77"/>
      <c r="Y210" s="77"/>
      <c r="Z210" s="77"/>
      <c r="AA210" s="77"/>
      <c r="AB210" s="77"/>
      <c r="AC210" s="77"/>
      <c r="AD210" s="77"/>
      <c r="AE210" s="77"/>
      <c r="AF210" s="77"/>
      <c r="AG210" s="77"/>
      <c r="AH210" s="77"/>
    </row>
    <row r="211" ht="11.25" hidden="1" customHeight="1" outlineLevel="2">
      <c r="A211" s="66" t="s">
        <v>1407</v>
      </c>
      <c r="B211" s="102" t="s">
        <v>57</v>
      </c>
      <c r="C211" s="103" t="s">
        <v>106</v>
      </c>
      <c r="D211" s="103" t="s">
        <v>63</v>
      </c>
      <c r="E211" s="102" t="s">
        <v>424</v>
      </c>
      <c r="F211" s="262"/>
      <c r="G211" s="262"/>
      <c r="H211" s="160" t="s">
        <v>219</v>
      </c>
      <c r="I211" s="109" t="s">
        <v>1368</v>
      </c>
      <c r="J211" s="91"/>
      <c r="K211" s="91"/>
      <c r="L211" s="91"/>
      <c r="M211" s="91"/>
      <c r="N211" s="89" t="s">
        <v>72</v>
      </c>
      <c r="O211" s="77"/>
      <c r="P211" s="77"/>
      <c r="Q211" s="77"/>
      <c r="R211" s="77"/>
      <c r="S211" s="77"/>
      <c r="T211" s="77"/>
      <c r="U211" s="77"/>
      <c r="V211" s="77"/>
      <c r="W211" s="77"/>
      <c r="X211" s="77"/>
      <c r="Y211" s="77"/>
      <c r="Z211" s="77"/>
      <c r="AA211" s="77"/>
      <c r="AB211" s="77"/>
      <c r="AC211" s="77"/>
      <c r="AD211" s="77"/>
      <c r="AE211" s="77"/>
      <c r="AF211" s="77"/>
      <c r="AG211" s="77"/>
      <c r="AH211" s="77"/>
    </row>
    <row r="212" ht="15.0" hidden="1" customHeight="1">
      <c r="A212" s="130" t="s">
        <v>334</v>
      </c>
      <c r="B212" s="35" t="s">
        <v>57</v>
      </c>
      <c r="C212" s="35" t="s">
        <v>60</v>
      </c>
      <c r="D212" s="35" t="s">
        <v>63</v>
      </c>
      <c r="E212" s="263" t="s">
        <v>1416</v>
      </c>
      <c r="F212" s="264" t="s">
        <v>1417</v>
      </c>
      <c r="G212" s="265" t="s">
        <v>1420</v>
      </c>
      <c r="H212" s="46"/>
      <c r="I212" s="46"/>
      <c r="J212" s="46"/>
      <c r="K212" s="46"/>
      <c r="L212" s="46"/>
      <c r="M212" s="46"/>
      <c r="N212" s="52" t="s">
        <v>72</v>
      </c>
      <c r="O212" s="55"/>
      <c r="P212" s="55"/>
      <c r="Q212" s="55"/>
      <c r="R212" s="55"/>
      <c r="S212" s="55"/>
      <c r="T212" s="55"/>
      <c r="U212" s="55"/>
      <c r="V212" s="55"/>
      <c r="W212" s="55"/>
      <c r="X212" s="55"/>
      <c r="Y212" s="55"/>
      <c r="Z212" s="55"/>
      <c r="AA212" s="55"/>
      <c r="AB212" s="55"/>
      <c r="AC212" s="55"/>
      <c r="AD212" s="55"/>
      <c r="AE212" s="55"/>
      <c r="AF212" s="55"/>
      <c r="AG212" s="55"/>
      <c r="AH212" s="55"/>
    </row>
    <row r="213" ht="12.0" hidden="1" customHeight="1" outlineLevel="1">
      <c r="A213" s="193" t="s">
        <v>377</v>
      </c>
      <c r="B213" s="64" t="s">
        <v>57</v>
      </c>
      <c r="C213" s="64" t="s">
        <v>53</v>
      </c>
      <c r="D213" s="64" t="s">
        <v>63</v>
      </c>
      <c r="E213" s="68" t="s">
        <v>105</v>
      </c>
      <c r="F213" s="71"/>
      <c r="G213" s="73"/>
      <c r="H213" s="71"/>
      <c r="I213" s="71"/>
      <c r="J213" s="71"/>
      <c r="K213" s="71"/>
      <c r="L213" s="71"/>
      <c r="M213" s="71"/>
      <c r="N213" s="52" t="s">
        <v>72</v>
      </c>
      <c r="O213" s="77"/>
      <c r="P213" s="77"/>
      <c r="Q213" s="77"/>
      <c r="R213" s="77"/>
      <c r="S213" s="77"/>
      <c r="T213" s="77"/>
      <c r="U213" s="77"/>
      <c r="V213" s="77"/>
      <c r="W213" s="77"/>
      <c r="X213" s="77"/>
      <c r="Y213" s="77"/>
      <c r="Z213" s="77"/>
      <c r="AA213" s="77"/>
      <c r="AB213" s="77"/>
      <c r="AC213" s="77"/>
      <c r="AD213" s="77"/>
      <c r="AE213" s="77"/>
      <c r="AF213" s="77"/>
      <c r="AG213" s="77"/>
      <c r="AH213" s="77"/>
    </row>
    <row r="214" ht="11.25" hidden="1" customHeight="1" outlineLevel="2">
      <c r="A214" s="54" t="s">
        <v>1425</v>
      </c>
      <c r="B214" s="82" t="s">
        <v>57</v>
      </c>
      <c r="C214" s="82" t="s">
        <v>77</v>
      </c>
      <c r="D214" s="82" t="s">
        <v>63</v>
      </c>
      <c r="E214" s="82" t="s">
        <v>105</v>
      </c>
      <c r="F214" s="54"/>
      <c r="G214" s="84"/>
      <c r="H214" s="54"/>
      <c r="I214" s="54"/>
      <c r="J214" s="54"/>
      <c r="K214" s="54"/>
      <c r="L214" s="54"/>
      <c r="M214" s="54"/>
      <c r="N214" s="52" t="s">
        <v>72</v>
      </c>
      <c r="O214" s="77"/>
      <c r="P214" s="77"/>
      <c r="Q214" s="77"/>
      <c r="R214" s="77"/>
      <c r="S214" s="77"/>
      <c r="T214" s="77"/>
      <c r="U214" s="77"/>
      <c r="V214" s="77"/>
      <c r="W214" s="77"/>
      <c r="X214" s="77"/>
      <c r="Y214" s="77"/>
      <c r="Z214" s="77"/>
      <c r="AA214" s="77"/>
      <c r="AB214" s="77"/>
      <c r="AC214" s="77"/>
      <c r="AD214" s="77"/>
      <c r="AE214" s="77"/>
      <c r="AF214" s="77"/>
      <c r="AG214" s="77"/>
      <c r="AH214" s="77"/>
    </row>
    <row r="215" ht="12.0" hidden="1" customHeight="1" outlineLevel="3">
      <c r="A215" s="66" t="s">
        <v>1427</v>
      </c>
      <c r="B215" s="267" t="s">
        <v>57</v>
      </c>
      <c r="C215" s="61" t="s">
        <v>106</v>
      </c>
      <c r="D215" s="61" t="s">
        <v>63</v>
      </c>
      <c r="E215" s="267" t="s">
        <v>105</v>
      </c>
      <c r="F215" s="269"/>
      <c r="G215" s="270" t="s">
        <v>1429</v>
      </c>
      <c r="H215" s="91"/>
      <c r="I215" s="91"/>
      <c r="J215" s="91"/>
      <c r="K215" s="91"/>
      <c r="L215" s="91"/>
      <c r="M215" s="91"/>
      <c r="N215" s="91" t="s">
        <v>72</v>
      </c>
      <c r="O215" s="62"/>
      <c r="P215" s="62"/>
      <c r="Q215" s="62"/>
      <c r="R215" s="62"/>
      <c r="S215" s="62"/>
      <c r="T215" s="62"/>
      <c r="U215" s="62"/>
      <c r="V215" s="62"/>
      <c r="W215" s="62"/>
      <c r="X215" s="62"/>
      <c r="Y215" s="62"/>
      <c r="Z215" s="62"/>
      <c r="AA215" s="62"/>
      <c r="AB215" s="65"/>
      <c r="AC215" s="65"/>
      <c r="AD215" s="65"/>
      <c r="AE215" s="65"/>
      <c r="AF215" s="65"/>
      <c r="AG215" s="65"/>
      <c r="AH215" s="65"/>
    </row>
    <row r="216" ht="12.0" hidden="1" customHeight="1" outlineLevel="3">
      <c r="A216" s="66" t="s">
        <v>1432</v>
      </c>
      <c r="B216" s="267" t="s">
        <v>57</v>
      </c>
      <c r="C216" s="61" t="s">
        <v>106</v>
      </c>
      <c r="D216" s="61" t="s">
        <v>63</v>
      </c>
      <c r="E216" s="267" t="s">
        <v>105</v>
      </c>
      <c r="F216" s="269"/>
      <c r="G216" s="270" t="s">
        <v>1429</v>
      </c>
      <c r="H216" s="91"/>
      <c r="I216" s="91"/>
      <c r="J216" s="91"/>
      <c r="K216" s="91"/>
      <c r="L216" s="91"/>
      <c r="M216" s="91"/>
      <c r="N216" s="91" t="s">
        <v>72</v>
      </c>
      <c r="O216" s="62"/>
      <c r="P216" s="62"/>
      <c r="Q216" s="62"/>
      <c r="R216" s="62"/>
      <c r="S216" s="62"/>
      <c r="T216" s="62"/>
      <c r="U216" s="62"/>
      <c r="V216" s="62"/>
      <c r="W216" s="62"/>
      <c r="X216" s="62"/>
      <c r="Y216" s="62"/>
      <c r="Z216" s="62"/>
      <c r="AA216" s="62"/>
      <c r="AB216" s="65"/>
      <c r="AC216" s="65"/>
      <c r="AD216" s="65"/>
      <c r="AE216" s="65"/>
      <c r="AF216" s="65"/>
      <c r="AG216" s="65"/>
      <c r="AH216" s="65"/>
    </row>
    <row r="217" ht="12.0" hidden="1" customHeight="1" outlineLevel="3">
      <c r="A217" s="66" t="s">
        <v>1437</v>
      </c>
      <c r="B217" s="267" t="s">
        <v>57</v>
      </c>
      <c r="C217" s="61" t="s">
        <v>106</v>
      </c>
      <c r="D217" s="61" t="s">
        <v>63</v>
      </c>
      <c r="E217" s="267" t="s">
        <v>105</v>
      </c>
      <c r="F217" s="269"/>
      <c r="G217" s="270" t="s">
        <v>1429</v>
      </c>
      <c r="H217" s="91"/>
      <c r="I217" s="91"/>
      <c r="J217" s="91"/>
      <c r="K217" s="91"/>
      <c r="L217" s="91"/>
      <c r="M217" s="91"/>
      <c r="N217" s="91" t="s">
        <v>72</v>
      </c>
      <c r="O217" s="62"/>
      <c r="P217" s="62"/>
      <c r="Q217" s="62"/>
      <c r="R217" s="62"/>
      <c r="S217" s="62"/>
      <c r="T217" s="62"/>
      <c r="U217" s="62"/>
      <c r="V217" s="62"/>
      <c r="W217" s="62"/>
      <c r="X217" s="62"/>
      <c r="Y217" s="62"/>
      <c r="Z217" s="62"/>
      <c r="AA217" s="62"/>
      <c r="AB217" s="65"/>
      <c r="AC217" s="65"/>
      <c r="AD217" s="65"/>
      <c r="AE217" s="65"/>
      <c r="AF217" s="65"/>
      <c r="AG217" s="65"/>
      <c r="AH217" s="65"/>
    </row>
    <row r="218" ht="12.0" hidden="1" customHeight="1" outlineLevel="3">
      <c r="A218" s="66" t="s">
        <v>1440</v>
      </c>
      <c r="B218" s="267" t="s">
        <v>57</v>
      </c>
      <c r="C218" s="61" t="s">
        <v>106</v>
      </c>
      <c r="D218" s="61" t="s">
        <v>63</v>
      </c>
      <c r="E218" s="267" t="s">
        <v>105</v>
      </c>
      <c r="F218" s="269"/>
      <c r="G218" s="270" t="s">
        <v>1441</v>
      </c>
      <c r="H218" s="91"/>
      <c r="I218" s="91"/>
      <c r="J218" s="91"/>
      <c r="K218" s="91"/>
      <c r="L218" s="91"/>
      <c r="M218" s="91"/>
      <c r="N218" s="91" t="s">
        <v>72</v>
      </c>
      <c r="O218" s="62"/>
      <c r="P218" s="62"/>
      <c r="Q218" s="62"/>
      <c r="R218" s="62"/>
      <c r="S218" s="62"/>
      <c r="T218" s="62"/>
      <c r="U218" s="62"/>
      <c r="V218" s="62"/>
      <c r="W218" s="62"/>
      <c r="X218" s="62"/>
      <c r="Y218" s="62"/>
      <c r="Z218" s="62"/>
      <c r="AA218" s="62"/>
      <c r="AB218" s="65"/>
      <c r="AC218" s="65"/>
      <c r="AD218" s="65"/>
      <c r="AE218" s="65"/>
      <c r="AF218" s="65"/>
      <c r="AG218" s="65"/>
      <c r="AH218" s="65"/>
    </row>
    <row r="219" ht="12.0" hidden="1" customHeight="1" outlineLevel="3">
      <c r="A219" s="66" t="s">
        <v>1445</v>
      </c>
      <c r="B219" s="267" t="s">
        <v>57</v>
      </c>
      <c r="C219" s="61" t="s">
        <v>106</v>
      </c>
      <c r="D219" s="61" t="s">
        <v>63</v>
      </c>
      <c r="E219" s="267" t="s">
        <v>105</v>
      </c>
      <c r="F219" s="269"/>
      <c r="G219" s="270" t="s">
        <v>1441</v>
      </c>
      <c r="H219" s="91"/>
      <c r="I219" s="91"/>
      <c r="J219" s="91"/>
      <c r="K219" s="91"/>
      <c r="L219" s="91"/>
      <c r="M219" s="91"/>
      <c r="N219" s="91" t="s">
        <v>72</v>
      </c>
      <c r="O219" s="62"/>
      <c r="P219" s="62"/>
      <c r="Q219" s="62"/>
      <c r="R219" s="62"/>
      <c r="S219" s="62"/>
      <c r="T219" s="62"/>
      <c r="U219" s="62"/>
      <c r="V219" s="62"/>
      <c r="W219" s="62"/>
      <c r="X219" s="62"/>
      <c r="Y219" s="62"/>
      <c r="Z219" s="62"/>
      <c r="AA219" s="62"/>
      <c r="AB219" s="65"/>
      <c r="AC219" s="65"/>
      <c r="AD219" s="65"/>
      <c r="AE219" s="65"/>
      <c r="AF219" s="65"/>
      <c r="AG219" s="65"/>
      <c r="AH219" s="65"/>
    </row>
    <row r="220" ht="12.0" hidden="1" customHeight="1" outlineLevel="3">
      <c r="A220" s="66" t="s">
        <v>1449</v>
      </c>
      <c r="B220" s="267" t="s">
        <v>57</v>
      </c>
      <c r="C220" s="61" t="s">
        <v>106</v>
      </c>
      <c r="D220" s="61" t="s">
        <v>63</v>
      </c>
      <c r="E220" s="267" t="s">
        <v>105</v>
      </c>
      <c r="F220" s="269"/>
      <c r="G220" s="270" t="s">
        <v>1441</v>
      </c>
      <c r="H220" s="91"/>
      <c r="I220" s="91"/>
      <c r="J220" s="91"/>
      <c r="K220" s="91"/>
      <c r="L220" s="91"/>
      <c r="M220" s="91"/>
      <c r="N220" s="91" t="s">
        <v>72</v>
      </c>
      <c r="O220" s="62"/>
      <c r="P220" s="62"/>
      <c r="Q220" s="62"/>
      <c r="R220" s="62"/>
      <c r="S220" s="62"/>
      <c r="T220" s="62"/>
      <c r="U220" s="62"/>
      <c r="V220" s="62"/>
      <c r="W220" s="62"/>
      <c r="X220" s="62"/>
      <c r="Y220" s="62"/>
      <c r="Z220" s="62"/>
      <c r="AA220" s="62"/>
      <c r="AB220" s="65"/>
      <c r="AC220" s="65"/>
      <c r="AD220" s="65"/>
      <c r="AE220" s="65"/>
      <c r="AF220" s="65"/>
      <c r="AG220" s="65"/>
      <c r="AH220" s="65"/>
    </row>
    <row r="221" ht="12.0" hidden="1" customHeight="1" outlineLevel="3">
      <c r="A221" s="66" t="s">
        <v>1453</v>
      </c>
      <c r="B221" s="267" t="s">
        <v>57</v>
      </c>
      <c r="C221" s="61" t="s">
        <v>106</v>
      </c>
      <c r="D221" s="61" t="s">
        <v>63</v>
      </c>
      <c r="E221" s="267" t="s">
        <v>105</v>
      </c>
      <c r="F221" s="269"/>
      <c r="G221" s="270" t="s">
        <v>1429</v>
      </c>
      <c r="H221" s="91"/>
      <c r="I221" s="91"/>
      <c r="J221" s="91"/>
      <c r="K221" s="91"/>
      <c r="L221" s="91"/>
      <c r="M221" s="91"/>
      <c r="N221" s="91" t="s">
        <v>72</v>
      </c>
      <c r="O221" s="62"/>
      <c r="P221" s="62"/>
      <c r="Q221" s="62"/>
      <c r="R221" s="62"/>
      <c r="S221" s="62"/>
      <c r="T221" s="62"/>
      <c r="U221" s="62"/>
      <c r="V221" s="62"/>
      <c r="W221" s="62"/>
      <c r="X221" s="62"/>
      <c r="Y221" s="62"/>
      <c r="Z221" s="62"/>
      <c r="AA221" s="62"/>
      <c r="AB221" s="65"/>
      <c r="AC221" s="65"/>
      <c r="AD221" s="65"/>
      <c r="AE221" s="65"/>
      <c r="AF221" s="65"/>
      <c r="AG221" s="65"/>
      <c r="AH221" s="65"/>
    </row>
    <row r="222" ht="12.0" hidden="1" customHeight="1" outlineLevel="3">
      <c r="A222" s="66" t="s">
        <v>1457</v>
      </c>
      <c r="B222" s="267" t="s">
        <v>57</v>
      </c>
      <c r="C222" s="61" t="s">
        <v>106</v>
      </c>
      <c r="D222" s="61" t="s">
        <v>63</v>
      </c>
      <c r="E222" s="267" t="s">
        <v>105</v>
      </c>
      <c r="F222" s="269"/>
      <c r="G222" s="270" t="s">
        <v>1441</v>
      </c>
      <c r="H222" s="91"/>
      <c r="I222" s="91"/>
      <c r="J222" s="91"/>
      <c r="K222" s="91"/>
      <c r="L222" s="91"/>
      <c r="M222" s="91"/>
      <c r="N222" s="91" t="s">
        <v>72</v>
      </c>
      <c r="O222" s="62"/>
      <c r="P222" s="62"/>
      <c r="Q222" s="62"/>
      <c r="R222" s="62"/>
      <c r="S222" s="62"/>
      <c r="T222" s="62"/>
      <c r="U222" s="62"/>
      <c r="V222" s="62"/>
      <c r="W222" s="62"/>
      <c r="X222" s="62"/>
      <c r="Y222" s="62"/>
      <c r="Z222" s="62"/>
      <c r="AA222" s="62"/>
      <c r="AB222" s="65"/>
      <c r="AC222" s="65"/>
      <c r="AD222" s="65"/>
      <c r="AE222" s="65"/>
      <c r="AF222" s="65"/>
      <c r="AG222" s="65"/>
      <c r="AH222" s="65"/>
    </row>
    <row r="223" ht="12.0" hidden="1" customHeight="1" outlineLevel="3">
      <c r="A223" s="66" t="s">
        <v>1462</v>
      </c>
      <c r="B223" s="267" t="s">
        <v>57</v>
      </c>
      <c r="C223" s="61" t="s">
        <v>106</v>
      </c>
      <c r="D223" s="61" t="s">
        <v>63</v>
      </c>
      <c r="E223" s="267" t="s">
        <v>105</v>
      </c>
      <c r="F223" s="269"/>
      <c r="G223" s="270" t="s">
        <v>1441</v>
      </c>
      <c r="H223" s="91"/>
      <c r="I223" s="91"/>
      <c r="J223" s="91"/>
      <c r="K223" s="91"/>
      <c r="L223" s="91"/>
      <c r="M223" s="91"/>
      <c r="N223" s="91" t="s">
        <v>72</v>
      </c>
      <c r="O223" s="62"/>
      <c r="P223" s="62"/>
      <c r="Q223" s="62"/>
      <c r="R223" s="62"/>
      <c r="S223" s="62"/>
      <c r="T223" s="62"/>
      <c r="U223" s="62"/>
      <c r="V223" s="62"/>
      <c r="W223" s="62"/>
      <c r="X223" s="62"/>
      <c r="Y223" s="62"/>
      <c r="Z223" s="62"/>
      <c r="AA223" s="62"/>
      <c r="AB223" s="65"/>
      <c r="AC223" s="65"/>
      <c r="AD223" s="65"/>
      <c r="AE223" s="65"/>
      <c r="AF223" s="65"/>
      <c r="AG223" s="65"/>
      <c r="AH223" s="65"/>
    </row>
    <row r="224" ht="12.0" hidden="1" customHeight="1" outlineLevel="3">
      <c r="A224" s="66" t="s">
        <v>1466</v>
      </c>
      <c r="B224" s="267" t="s">
        <v>57</v>
      </c>
      <c r="C224" s="61" t="s">
        <v>106</v>
      </c>
      <c r="D224" s="61" t="s">
        <v>63</v>
      </c>
      <c r="E224" s="267" t="s">
        <v>105</v>
      </c>
      <c r="F224" s="269"/>
      <c r="G224" s="270" t="s">
        <v>1441</v>
      </c>
      <c r="H224" s="91"/>
      <c r="I224" s="91"/>
      <c r="J224" s="91"/>
      <c r="K224" s="91"/>
      <c r="L224" s="91"/>
      <c r="M224" s="91"/>
      <c r="N224" s="91" t="s">
        <v>72</v>
      </c>
      <c r="O224" s="62"/>
      <c r="P224" s="62"/>
      <c r="Q224" s="62"/>
      <c r="R224" s="62"/>
      <c r="S224" s="62"/>
      <c r="T224" s="62"/>
      <c r="U224" s="62"/>
      <c r="V224" s="62"/>
      <c r="W224" s="62"/>
      <c r="X224" s="62"/>
      <c r="Y224" s="62"/>
      <c r="Z224" s="62"/>
      <c r="AA224" s="62"/>
      <c r="AB224" s="65"/>
      <c r="AC224" s="65"/>
      <c r="AD224" s="65"/>
      <c r="AE224" s="65"/>
      <c r="AF224" s="65"/>
      <c r="AG224" s="65"/>
      <c r="AH224" s="65"/>
    </row>
    <row r="225" ht="12.0" hidden="1" customHeight="1" outlineLevel="3">
      <c r="A225" s="66" t="s">
        <v>1469</v>
      </c>
      <c r="B225" s="267" t="s">
        <v>57</v>
      </c>
      <c r="C225" s="61" t="s">
        <v>106</v>
      </c>
      <c r="D225" s="61" t="s">
        <v>63</v>
      </c>
      <c r="E225" s="267" t="s">
        <v>105</v>
      </c>
      <c r="F225" s="269"/>
      <c r="G225" s="270" t="s">
        <v>1441</v>
      </c>
      <c r="H225" s="91"/>
      <c r="I225" s="91"/>
      <c r="J225" s="91"/>
      <c r="K225" s="91"/>
      <c r="L225" s="91"/>
      <c r="M225" s="91"/>
      <c r="N225" s="91" t="s">
        <v>72</v>
      </c>
      <c r="O225" s="62"/>
      <c r="P225" s="62"/>
      <c r="Q225" s="62"/>
      <c r="R225" s="62"/>
      <c r="S225" s="62"/>
      <c r="T225" s="62"/>
      <c r="U225" s="62"/>
      <c r="V225" s="62"/>
      <c r="W225" s="62"/>
      <c r="X225" s="62"/>
      <c r="Y225" s="62"/>
      <c r="Z225" s="62"/>
      <c r="AA225" s="62"/>
      <c r="AB225" s="65"/>
      <c r="AC225" s="65"/>
      <c r="AD225" s="65"/>
      <c r="AE225" s="65"/>
      <c r="AF225" s="65"/>
      <c r="AG225" s="65"/>
      <c r="AH225" s="65"/>
    </row>
    <row r="226" ht="12.0" hidden="1" customHeight="1" outlineLevel="3">
      <c r="A226" s="66" t="s">
        <v>1472</v>
      </c>
      <c r="B226" s="267" t="s">
        <v>57</v>
      </c>
      <c r="C226" s="61" t="s">
        <v>106</v>
      </c>
      <c r="D226" s="61" t="s">
        <v>63</v>
      </c>
      <c r="E226" s="267" t="s">
        <v>105</v>
      </c>
      <c r="F226" s="269"/>
      <c r="G226" s="270" t="s">
        <v>1441</v>
      </c>
      <c r="H226" s="91"/>
      <c r="I226" s="91"/>
      <c r="J226" s="91"/>
      <c r="K226" s="91"/>
      <c r="L226" s="91"/>
      <c r="M226" s="91"/>
      <c r="N226" s="91" t="s">
        <v>72</v>
      </c>
      <c r="O226" s="62"/>
      <c r="P226" s="62"/>
      <c r="Q226" s="62"/>
      <c r="R226" s="62"/>
      <c r="S226" s="62"/>
      <c r="T226" s="62"/>
      <c r="U226" s="62"/>
      <c r="V226" s="62"/>
      <c r="W226" s="62"/>
      <c r="X226" s="62"/>
      <c r="Y226" s="62"/>
      <c r="Z226" s="62"/>
      <c r="AA226" s="62"/>
      <c r="AB226" s="65"/>
      <c r="AC226" s="65"/>
      <c r="AD226" s="65"/>
      <c r="AE226" s="65"/>
      <c r="AF226" s="65"/>
      <c r="AG226" s="65"/>
      <c r="AH226" s="65"/>
    </row>
    <row r="227" ht="12.0" hidden="1" customHeight="1" outlineLevel="3">
      <c r="A227" s="66" t="s">
        <v>1475</v>
      </c>
      <c r="B227" s="267" t="s">
        <v>57</v>
      </c>
      <c r="C227" s="61" t="s">
        <v>106</v>
      </c>
      <c r="D227" s="61" t="s">
        <v>63</v>
      </c>
      <c r="E227" s="267" t="s">
        <v>105</v>
      </c>
      <c r="F227" s="269"/>
      <c r="G227" s="270" t="s">
        <v>1441</v>
      </c>
      <c r="H227" s="91"/>
      <c r="I227" s="91"/>
      <c r="J227" s="91"/>
      <c r="K227" s="91"/>
      <c r="L227" s="91"/>
      <c r="M227" s="91"/>
      <c r="N227" s="91" t="s">
        <v>72</v>
      </c>
      <c r="O227" s="62"/>
      <c r="P227" s="62"/>
      <c r="Q227" s="62"/>
      <c r="R227" s="62"/>
      <c r="S227" s="62"/>
      <c r="T227" s="62"/>
      <c r="U227" s="62"/>
      <c r="V227" s="62"/>
      <c r="W227" s="62"/>
      <c r="X227" s="62"/>
      <c r="Y227" s="62"/>
      <c r="Z227" s="62"/>
      <c r="AA227" s="62"/>
      <c r="AB227" s="65"/>
      <c r="AC227" s="65"/>
      <c r="AD227" s="65"/>
      <c r="AE227" s="65"/>
      <c r="AF227" s="65"/>
      <c r="AG227" s="65"/>
      <c r="AH227" s="65"/>
    </row>
    <row r="228" ht="12.0" hidden="1" customHeight="1" outlineLevel="3">
      <c r="A228" s="66" t="s">
        <v>1479</v>
      </c>
      <c r="B228" s="267" t="s">
        <v>57</v>
      </c>
      <c r="C228" s="61" t="s">
        <v>106</v>
      </c>
      <c r="D228" s="61" t="s">
        <v>63</v>
      </c>
      <c r="E228" s="267" t="s">
        <v>105</v>
      </c>
      <c r="F228" s="269"/>
      <c r="G228" s="270" t="s">
        <v>1441</v>
      </c>
      <c r="H228" s="91"/>
      <c r="I228" s="91"/>
      <c r="J228" s="91"/>
      <c r="K228" s="91"/>
      <c r="L228" s="91"/>
      <c r="M228" s="91"/>
      <c r="N228" s="91" t="s">
        <v>72</v>
      </c>
      <c r="O228" s="62"/>
      <c r="P228" s="62"/>
      <c r="Q228" s="62"/>
      <c r="R228" s="62"/>
      <c r="S228" s="62"/>
      <c r="T228" s="62"/>
      <c r="U228" s="62"/>
      <c r="V228" s="62"/>
      <c r="W228" s="62"/>
      <c r="X228" s="62"/>
      <c r="Y228" s="62"/>
      <c r="Z228" s="62"/>
      <c r="AA228" s="62"/>
      <c r="AB228" s="65"/>
      <c r="AC228" s="65"/>
      <c r="AD228" s="65"/>
      <c r="AE228" s="65"/>
      <c r="AF228" s="65"/>
      <c r="AG228" s="65"/>
      <c r="AH228" s="65"/>
    </row>
    <row r="229" ht="12.0" hidden="1" customHeight="1" outlineLevel="3">
      <c r="A229" s="66" t="s">
        <v>1482</v>
      </c>
      <c r="B229" s="267" t="s">
        <v>57</v>
      </c>
      <c r="C229" s="61" t="s">
        <v>106</v>
      </c>
      <c r="D229" s="61" t="s">
        <v>63</v>
      </c>
      <c r="E229" s="267" t="s">
        <v>105</v>
      </c>
      <c r="F229" s="269"/>
      <c r="G229" s="270" t="s">
        <v>1441</v>
      </c>
      <c r="H229" s="91"/>
      <c r="I229" s="91"/>
      <c r="J229" s="91"/>
      <c r="K229" s="91"/>
      <c r="L229" s="91"/>
      <c r="M229" s="91"/>
      <c r="N229" s="91" t="s">
        <v>72</v>
      </c>
      <c r="O229" s="62"/>
      <c r="P229" s="62"/>
      <c r="Q229" s="62"/>
      <c r="R229" s="62"/>
      <c r="S229" s="62"/>
      <c r="T229" s="62"/>
      <c r="U229" s="62"/>
      <c r="V229" s="62"/>
      <c r="W229" s="62"/>
      <c r="X229" s="62"/>
      <c r="Y229" s="62"/>
      <c r="Z229" s="62"/>
      <c r="AA229" s="62"/>
      <c r="AB229" s="65"/>
      <c r="AC229" s="65"/>
      <c r="AD229" s="65"/>
      <c r="AE229" s="65"/>
      <c r="AF229" s="65"/>
      <c r="AG229" s="65"/>
      <c r="AH229" s="65"/>
    </row>
    <row r="230" ht="12.0" hidden="1" customHeight="1" outlineLevel="3">
      <c r="A230" s="66" t="s">
        <v>1486</v>
      </c>
      <c r="B230" s="267" t="s">
        <v>57</v>
      </c>
      <c r="C230" s="61" t="s">
        <v>106</v>
      </c>
      <c r="D230" s="61" t="s">
        <v>63</v>
      </c>
      <c r="E230" s="267" t="s">
        <v>105</v>
      </c>
      <c r="F230" s="269"/>
      <c r="G230" s="270" t="s">
        <v>1441</v>
      </c>
      <c r="H230" s="91"/>
      <c r="I230" s="91"/>
      <c r="J230" s="91"/>
      <c r="K230" s="91"/>
      <c r="L230" s="91"/>
      <c r="M230" s="91"/>
      <c r="N230" s="91" t="s">
        <v>72</v>
      </c>
      <c r="O230" s="62"/>
      <c r="P230" s="62"/>
      <c r="Q230" s="62"/>
      <c r="R230" s="62"/>
      <c r="S230" s="62"/>
      <c r="T230" s="62"/>
      <c r="U230" s="62"/>
      <c r="V230" s="62"/>
      <c r="W230" s="62"/>
      <c r="X230" s="62"/>
      <c r="Y230" s="62"/>
      <c r="Z230" s="62"/>
      <c r="AA230" s="62"/>
      <c r="AB230" s="65"/>
      <c r="AC230" s="65"/>
      <c r="AD230" s="65"/>
      <c r="AE230" s="65"/>
      <c r="AF230" s="65"/>
      <c r="AG230" s="65"/>
      <c r="AH230" s="65"/>
    </row>
    <row r="231" ht="12.0" hidden="1" customHeight="1" outlineLevel="3">
      <c r="A231" s="66" t="s">
        <v>1490</v>
      </c>
      <c r="B231" s="267" t="s">
        <v>57</v>
      </c>
      <c r="C231" s="61" t="s">
        <v>106</v>
      </c>
      <c r="D231" s="61" t="s">
        <v>63</v>
      </c>
      <c r="E231" s="267" t="s">
        <v>105</v>
      </c>
      <c r="F231" s="269"/>
      <c r="G231" s="270" t="s">
        <v>1441</v>
      </c>
      <c r="H231" s="91"/>
      <c r="I231" s="91"/>
      <c r="J231" s="91"/>
      <c r="K231" s="91"/>
      <c r="L231" s="91"/>
      <c r="M231" s="91"/>
      <c r="N231" s="91" t="s">
        <v>72</v>
      </c>
      <c r="O231" s="62"/>
      <c r="P231" s="62"/>
      <c r="Q231" s="62"/>
      <c r="R231" s="62"/>
      <c r="S231" s="62"/>
      <c r="T231" s="62"/>
      <c r="U231" s="62"/>
      <c r="V231" s="62"/>
      <c r="W231" s="62"/>
      <c r="X231" s="62"/>
      <c r="Y231" s="62"/>
      <c r="Z231" s="62"/>
      <c r="AA231" s="62"/>
      <c r="AB231" s="65"/>
      <c r="AC231" s="65"/>
      <c r="AD231" s="65"/>
      <c r="AE231" s="65"/>
      <c r="AF231" s="65"/>
      <c r="AG231" s="65"/>
      <c r="AH231" s="65"/>
    </row>
    <row r="232" ht="12.0" hidden="1" customHeight="1" outlineLevel="3">
      <c r="A232" s="66" t="s">
        <v>1494</v>
      </c>
      <c r="B232" s="267" t="s">
        <v>57</v>
      </c>
      <c r="C232" s="61" t="s">
        <v>106</v>
      </c>
      <c r="D232" s="61" t="s">
        <v>63</v>
      </c>
      <c r="E232" s="267" t="s">
        <v>105</v>
      </c>
      <c r="F232" s="269"/>
      <c r="G232" s="270" t="s">
        <v>1441</v>
      </c>
      <c r="H232" s="91"/>
      <c r="I232" s="91"/>
      <c r="J232" s="91"/>
      <c r="K232" s="91"/>
      <c r="L232" s="91"/>
      <c r="M232" s="91"/>
      <c r="N232" s="91" t="s">
        <v>72</v>
      </c>
      <c r="O232" s="62"/>
      <c r="P232" s="62"/>
      <c r="Q232" s="62"/>
      <c r="R232" s="62"/>
      <c r="S232" s="62"/>
      <c r="T232" s="62"/>
      <c r="U232" s="62"/>
      <c r="V232" s="62"/>
      <c r="W232" s="62"/>
      <c r="X232" s="62"/>
      <c r="Y232" s="62"/>
      <c r="Z232" s="62"/>
      <c r="AA232" s="62"/>
      <c r="AB232" s="65"/>
      <c r="AC232" s="65"/>
      <c r="AD232" s="65"/>
      <c r="AE232" s="65"/>
      <c r="AF232" s="65"/>
      <c r="AG232" s="65"/>
      <c r="AH232" s="65"/>
    </row>
    <row r="233" ht="12.0" hidden="1" customHeight="1" outlineLevel="3">
      <c r="A233" s="66" t="s">
        <v>1497</v>
      </c>
      <c r="B233" s="267" t="s">
        <v>57</v>
      </c>
      <c r="C233" s="61" t="s">
        <v>106</v>
      </c>
      <c r="D233" s="61" t="s">
        <v>63</v>
      </c>
      <c r="E233" s="267" t="s">
        <v>105</v>
      </c>
      <c r="F233" s="269"/>
      <c r="G233" s="270" t="s">
        <v>1441</v>
      </c>
      <c r="H233" s="91"/>
      <c r="I233" s="91"/>
      <c r="J233" s="91"/>
      <c r="K233" s="91"/>
      <c r="L233" s="91"/>
      <c r="M233" s="91"/>
      <c r="N233" s="91" t="s">
        <v>72</v>
      </c>
      <c r="O233" s="62"/>
      <c r="P233" s="62"/>
      <c r="Q233" s="62"/>
      <c r="R233" s="62"/>
      <c r="S233" s="62"/>
      <c r="T233" s="62"/>
      <c r="U233" s="62"/>
      <c r="V233" s="62"/>
      <c r="W233" s="62"/>
      <c r="X233" s="62"/>
      <c r="Y233" s="62"/>
      <c r="Z233" s="62"/>
      <c r="AA233" s="62"/>
      <c r="AB233" s="65"/>
      <c r="AC233" s="65"/>
      <c r="AD233" s="65"/>
      <c r="AE233" s="65"/>
      <c r="AF233" s="65"/>
      <c r="AG233" s="65"/>
      <c r="AH233" s="65"/>
    </row>
    <row r="234" ht="12.0" hidden="1" customHeight="1" outlineLevel="3">
      <c r="A234" s="66" t="s">
        <v>1500</v>
      </c>
      <c r="B234" s="267" t="s">
        <v>57</v>
      </c>
      <c r="C234" s="61" t="s">
        <v>106</v>
      </c>
      <c r="D234" s="61" t="s">
        <v>63</v>
      </c>
      <c r="E234" s="267" t="s">
        <v>105</v>
      </c>
      <c r="F234" s="269"/>
      <c r="G234" s="270" t="s">
        <v>1429</v>
      </c>
      <c r="H234" s="91"/>
      <c r="I234" s="91"/>
      <c r="J234" s="91"/>
      <c r="K234" s="91"/>
      <c r="L234" s="91"/>
      <c r="M234" s="91"/>
      <c r="N234" s="91" t="s">
        <v>72</v>
      </c>
      <c r="O234" s="62"/>
      <c r="P234" s="62"/>
      <c r="Q234" s="62"/>
      <c r="R234" s="62"/>
      <c r="S234" s="62"/>
      <c r="T234" s="62"/>
      <c r="U234" s="62"/>
      <c r="V234" s="62"/>
      <c r="W234" s="62"/>
      <c r="X234" s="62"/>
      <c r="Y234" s="62"/>
      <c r="Z234" s="62"/>
      <c r="AA234" s="62"/>
      <c r="AB234" s="65"/>
      <c r="AC234" s="65"/>
      <c r="AD234" s="65"/>
      <c r="AE234" s="65"/>
      <c r="AF234" s="65"/>
      <c r="AG234" s="65"/>
      <c r="AH234" s="65"/>
    </row>
    <row r="235" ht="12.0" hidden="1" customHeight="1" outlineLevel="3">
      <c r="A235" s="66" t="s">
        <v>1503</v>
      </c>
      <c r="B235" s="267" t="s">
        <v>57</v>
      </c>
      <c r="C235" s="61" t="s">
        <v>106</v>
      </c>
      <c r="D235" s="61" t="s">
        <v>63</v>
      </c>
      <c r="E235" s="267" t="s">
        <v>105</v>
      </c>
      <c r="F235" s="269"/>
      <c r="G235" s="270" t="s">
        <v>1429</v>
      </c>
      <c r="H235" s="91"/>
      <c r="I235" s="91"/>
      <c r="J235" s="91"/>
      <c r="K235" s="91"/>
      <c r="L235" s="91"/>
      <c r="M235" s="91"/>
      <c r="N235" s="91" t="s">
        <v>72</v>
      </c>
      <c r="O235" s="62"/>
      <c r="P235" s="62"/>
      <c r="Q235" s="62"/>
      <c r="R235" s="62"/>
      <c r="S235" s="62"/>
      <c r="T235" s="62"/>
      <c r="U235" s="62"/>
      <c r="V235" s="62"/>
      <c r="W235" s="62"/>
      <c r="X235" s="62"/>
      <c r="Y235" s="62"/>
      <c r="Z235" s="62"/>
      <c r="AA235" s="62"/>
      <c r="AB235" s="65"/>
      <c r="AC235" s="65"/>
      <c r="AD235" s="65"/>
      <c r="AE235" s="65"/>
      <c r="AF235" s="65"/>
      <c r="AG235" s="65"/>
      <c r="AH235" s="65"/>
    </row>
    <row r="236" ht="12.0" hidden="1" customHeight="1" outlineLevel="3">
      <c r="A236" s="66" t="s">
        <v>1506</v>
      </c>
      <c r="B236" s="267" t="s">
        <v>57</v>
      </c>
      <c r="C236" s="61" t="s">
        <v>106</v>
      </c>
      <c r="D236" s="61" t="s">
        <v>63</v>
      </c>
      <c r="E236" s="267" t="s">
        <v>105</v>
      </c>
      <c r="F236" s="269"/>
      <c r="G236" s="270" t="s">
        <v>1429</v>
      </c>
      <c r="H236" s="91"/>
      <c r="I236" s="91"/>
      <c r="J236" s="91"/>
      <c r="K236" s="91"/>
      <c r="L236" s="91"/>
      <c r="M236" s="91"/>
      <c r="N236" s="91" t="s">
        <v>72</v>
      </c>
      <c r="O236" s="62"/>
      <c r="P236" s="62"/>
      <c r="Q236" s="62"/>
      <c r="R236" s="62"/>
      <c r="S236" s="62"/>
      <c r="T236" s="62"/>
      <c r="U236" s="62"/>
      <c r="V236" s="62"/>
      <c r="W236" s="62"/>
      <c r="X236" s="62"/>
      <c r="Y236" s="62"/>
      <c r="Z236" s="62"/>
      <c r="AA236" s="62"/>
      <c r="AB236" s="65"/>
      <c r="AC236" s="65"/>
      <c r="AD236" s="65"/>
      <c r="AE236" s="65"/>
      <c r="AF236" s="65"/>
      <c r="AG236" s="65"/>
      <c r="AH236" s="65"/>
    </row>
    <row r="237" ht="12.0" hidden="1" customHeight="1" outlineLevel="3">
      <c r="A237" s="66" t="s">
        <v>1511</v>
      </c>
      <c r="B237" s="267" t="s">
        <v>57</v>
      </c>
      <c r="C237" s="61" t="s">
        <v>106</v>
      </c>
      <c r="D237" s="61" t="s">
        <v>63</v>
      </c>
      <c r="E237" s="267" t="s">
        <v>105</v>
      </c>
      <c r="F237" s="269"/>
      <c r="G237" s="270" t="s">
        <v>1441</v>
      </c>
      <c r="H237" s="91"/>
      <c r="I237" s="91"/>
      <c r="J237" s="91"/>
      <c r="K237" s="91"/>
      <c r="L237" s="91"/>
      <c r="M237" s="91"/>
      <c r="N237" s="91" t="s">
        <v>72</v>
      </c>
      <c r="O237" s="62"/>
      <c r="P237" s="62"/>
      <c r="Q237" s="62"/>
      <c r="R237" s="62"/>
      <c r="S237" s="62"/>
      <c r="T237" s="62"/>
      <c r="U237" s="62"/>
      <c r="V237" s="62"/>
      <c r="W237" s="62"/>
      <c r="X237" s="62"/>
      <c r="Y237" s="62"/>
      <c r="Z237" s="62"/>
      <c r="AA237" s="62"/>
      <c r="AB237" s="65"/>
      <c r="AC237" s="65"/>
      <c r="AD237" s="65"/>
      <c r="AE237" s="65"/>
      <c r="AF237" s="65"/>
      <c r="AG237" s="65"/>
      <c r="AH237" s="65"/>
    </row>
    <row r="238" ht="12.0" hidden="1" customHeight="1" outlineLevel="3">
      <c r="A238" s="66" t="s">
        <v>1516</v>
      </c>
      <c r="B238" s="267" t="s">
        <v>57</v>
      </c>
      <c r="C238" s="61" t="s">
        <v>106</v>
      </c>
      <c r="D238" s="61" t="s">
        <v>63</v>
      </c>
      <c r="E238" s="267" t="s">
        <v>105</v>
      </c>
      <c r="F238" s="269"/>
      <c r="G238" s="270" t="s">
        <v>1441</v>
      </c>
      <c r="H238" s="91"/>
      <c r="I238" s="91"/>
      <c r="J238" s="91"/>
      <c r="K238" s="91"/>
      <c r="L238" s="91"/>
      <c r="M238" s="91"/>
      <c r="N238" s="91" t="s">
        <v>72</v>
      </c>
      <c r="O238" s="62"/>
      <c r="P238" s="62"/>
      <c r="Q238" s="62"/>
      <c r="R238" s="62"/>
      <c r="S238" s="62"/>
      <c r="T238" s="62"/>
      <c r="U238" s="62"/>
      <c r="V238" s="62"/>
      <c r="W238" s="62"/>
      <c r="X238" s="62"/>
      <c r="Y238" s="62"/>
      <c r="Z238" s="62"/>
      <c r="AA238" s="62"/>
      <c r="AB238" s="65"/>
      <c r="AC238" s="65"/>
      <c r="AD238" s="65"/>
      <c r="AE238" s="65"/>
      <c r="AF238" s="65"/>
      <c r="AG238" s="65"/>
      <c r="AH238" s="65"/>
    </row>
    <row r="239" ht="12.0" hidden="1" customHeight="1" outlineLevel="3">
      <c r="A239" s="66" t="s">
        <v>1520</v>
      </c>
      <c r="B239" s="267" t="s">
        <v>57</v>
      </c>
      <c r="C239" s="61" t="s">
        <v>106</v>
      </c>
      <c r="D239" s="61" t="s">
        <v>63</v>
      </c>
      <c r="E239" s="267" t="s">
        <v>105</v>
      </c>
      <c r="F239" s="269"/>
      <c r="G239" s="270" t="s">
        <v>1441</v>
      </c>
      <c r="H239" s="91"/>
      <c r="I239" s="91"/>
      <c r="J239" s="91"/>
      <c r="K239" s="91"/>
      <c r="L239" s="91"/>
      <c r="M239" s="91"/>
      <c r="N239" s="91" t="s">
        <v>72</v>
      </c>
      <c r="O239" s="62"/>
      <c r="P239" s="62"/>
      <c r="Q239" s="62"/>
      <c r="R239" s="62"/>
      <c r="S239" s="62"/>
      <c r="T239" s="62"/>
      <c r="U239" s="62"/>
      <c r="V239" s="62"/>
      <c r="W239" s="62"/>
      <c r="X239" s="62"/>
      <c r="Y239" s="62"/>
      <c r="Z239" s="62"/>
      <c r="AA239" s="62"/>
      <c r="AB239" s="65"/>
      <c r="AC239" s="65"/>
      <c r="AD239" s="65"/>
      <c r="AE239" s="65"/>
      <c r="AF239" s="65"/>
      <c r="AG239" s="65"/>
      <c r="AH239" s="65"/>
    </row>
    <row r="240" ht="12.0" hidden="1" customHeight="1" outlineLevel="3">
      <c r="A240" s="66" t="s">
        <v>1523</v>
      </c>
      <c r="B240" s="267" t="s">
        <v>57</v>
      </c>
      <c r="C240" s="61" t="s">
        <v>106</v>
      </c>
      <c r="D240" s="61" t="s">
        <v>63</v>
      </c>
      <c r="E240" s="267" t="s">
        <v>105</v>
      </c>
      <c r="F240" s="269"/>
      <c r="G240" s="270" t="s">
        <v>1441</v>
      </c>
      <c r="H240" s="91"/>
      <c r="I240" s="91"/>
      <c r="J240" s="91"/>
      <c r="K240" s="91"/>
      <c r="L240" s="91"/>
      <c r="M240" s="91"/>
      <c r="N240" s="91" t="s">
        <v>72</v>
      </c>
      <c r="O240" s="62"/>
      <c r="P240" s="62"/>
      <c r="Q240" s="62"/>
      <c r="R240" s="62"/>
      <c r="S240" s="62"/>
      <c r="T240" s="62"/>
      <c r="U240" s="62"/>
      <c r="V240" s="62"/>
      <c r="W240" s="62"/>
      <c r="X240" s="62"/>
      <c r="Y240" s="62"/>
      <c r="Z240" s="62"/>
      <c r="AA240" s="62"/>
      <c r="AB240" s="65"/>
      <c r="AC240" s="65"/>
      <c r="AD240" s="65"/>
      <c r="AE240" s="65"/>
      <c r="AF240" s="65"/>
      <c r="AG240" s="65"/>
      <c r="AH240" s="65"/>
    </row>
    <row r="241" ht="12.0" hidden="1" customHeight="1" outlineLevel="3">
      <c r="A241" s="66" t="s">
        <v>1527</v>
      </c>
      <c r="B241" s="267" t="s">
        <v>57</v>
      </c>
      <c r="C241" s="61" t="s">
        <v>106</v>
      </c>
      <c r="D241" s="61" t="s">
        <v>63</v>
      </c>
      <c r="E241" s="267" t="s">
        <v>105</v>
      </c>
      <c r="F241" s="269"/>
      <c r="G241" s="270" t="s">
        <v>1441</v>
      </c>
      <c r="H241" s="91"/>
      <c r="I241" s="91"/>
      <c r="J241" s="91"/>
      <c r="K241" s="91"/>
      <c r="L241" s="91"/>
      <c r="M241" s="91"/>
      <c r="N241" s="91" t="s">
        <v>72</v>
      </c>
      <c r="O241" s="62"/>
      <c r="P241" s="62"/>
      <c r="Q241" s="62"/>
      <c r="R241" s="62"/>
      <c r="S241" s="62"/>
      <c r="T241" s="62"/>
      <c r="U241" s="62"/>
      <c r="V241" s="62"/>
      <c r="W241" s="62"/>
      <c r="X241" s="62"/>
      <c r="Y241" s="62"/>
      <c r="Z241" s="62"/>
      <c r="AA241" s="62"/>
      <c r="AB241" s="65"/>
      <c r="AC241" s="65"/>
      <c r="AD241" s="65"/>
      <c r="AE241" s="65"/>
      <c r="AF241" s="65"/>
      <c r="AG241" s="65"/>
      <c r="AH241" s="65"/>
    </row>
    <row r="242" ht="12.0" hidden="1" customHeight="1" outlineLevel="3">
      <c r="A242" s="66" t="s">
        <v>1530</v>
      </c>
      <c r="B242" s="267" t="s">
        <v>57</v>
      </c>
      <c r="C242" s="61" t="s">
        <v>106</v>
      </c>
      <c r="D242" s="61" t="s">
        <v>63</v>
      </c>
      <c r="E242" s="267" t="s">
        <v>105</v>
      </c>
      <c r="F242" s="269"/>
      <c r="G242" s="270" t="s">
        <v>1441</v>
      </c>
      <c r="H242" s="91"/>
      <c r="I242" s="91"/>
      <c r="J242" s="91"/>
      <c r="K242" s="91"/>
      <c r="L242" s="91"/>
      <c r="M242" s="91"/>
      <c r="N242" s="91" t="s">
        <v>72</v>
      </c>
      <c r="O242" s="62"/>
      <c r="P242" s="62"/>
      <c r="Q242" s="62"/>
      <c r="R242" s="62"/>
      <c r="S242" s="62"/>
      <c r="T242" s="62"/>
      <c r="U242" s="62"/>
      <c r="V242" s="62"/>
      <c r="W242" s="62"/>
      <c r="X242" s="62"/>
      <c r="Y242" s="62"/>
      <c r="Z242" s="62"/>
      <c r="AA242" s="62"/>
      <c r="AB242" s="65"/>
      <c r="AC242" s="65"/>
      <c r="AD242" s="65"/>
      <c r="AE242" s="65"/>
      <c r="AF242" s="65"/>
      <c r="AG242" s="65"/>
      <c r="AH242" s="65"/>
    </row>
    <row r="243" ht="12.0" hidden="1" customHeight="1" outlineLevel="3">
      <c r="A243" s="66" t="s">
        <v>1533</v>
      </c>
      <c r="B243" s="267" t="s">
        <v>57</v>
      </c>
      <c r="C243" s="61" t="s">
        <v>106</v>
      </c>
      <c r="D243" s="61" t="s">
        <v>63</v>
      </c>
      <c r="E243" s="267" t="s">
        <v>105</v>
      </c>
      <c r="F243" s="269"/>
      <c r="G243" s="270" t="s">
        <v>1441</v>
      </c>
      <c r="H243" s="91"/>
      <c r="I243" s="91"/>
      <c r="J243" s="91"/>
      <c r="K243" s="91"/>
      <c r="L243" s="91"/>
      <c r="M243" s="91"/>
      <c r="N243" s="91" t="s">
        <v>72</v>
      </c>
      <c r="O243" s="62"/>
      <c r="P243" s="62"/>
      <c r="Q243" s="62"/>
      <c r="R243" s="62"/>
      <c r="S243" s="62"/>
      <c r="T243" s="62"/>
      <c r="U243" s="62"/>
      <c r="V243" s="62"/>
      <c r="W243" s="62"/>
      <c r="X243" s="62"/>
      <c r="Y243" s="62"/>
      <c r="Z243" s="62"/>
      <c r="AA243" s="62"/>
      <c r="AB243" s="65"/>
      <c r="AC243" s="65"/>
      <c r="AD243" s="65"/>
      <c r="AE243" s="65"/>
      <c r="AF243" s="65"/>
      <c r="AG243" s="65"/>
      <c r="AH243" s="65"/>
    </row>
    <row r="244" ht="11.25" hidden="1" customHeight="1" outlineLevel="2">
      <c r="A244" s="54" t="s">
        <v>1537</v>
      </c>
      <c r="B244" s="82" t="s">
        <v>57</v>
      </c>
      <c r="C244" s="82" t="s">
        <v>77</v>
      </c>
      <c r="D244" s="82" t="s">
        <v>63</v>
      </c>
      <c r="E244" s="83" t="s">
        <v>1416</v>
      </c>
      <c r="F244" s="54"/>
      <c r="G244" s="280"/>
      <c r="H244" s="54"/>
      <c r="I244" s="54"/>
      <c r="J244" s="54"/>
      <c r="K244" s="54"/>
      <c r="L244" s="54"/>
      <c r="M244" s="54"/>
      <c r="N244" s="52" t="s">
        <v>72</v>
      </c>
      <c r="O244" s="77"/>
      <c r="P244" s="77"/>
      <c r="Q244" s="77"/>
      <c r="R244" s="77"/>
      <c r="S244" s="77"/>
      <c r="T244" s="77"/>
      <c r="U244" s="77"/>
      <c r="V244" s="77"/>
      <c r="W244" s="77"/>
      <c r="X244" s="77"/>
      <c r="Y244" s="77"/>
      <c r="Z244" s="77"/>
      <c r="AA244" s="77"/>
      <c r="AB244" s="77"/>
      <c r="AC244" s="77"/>
      <c r="AD244" s="77"/>
      <c r="AE244" s="77"/>
      <c r="AF244" s="77"/>
      <c r="AG244" s="77"/>
      <c r="AH244" s="77"/>
    </row>
    <row r="245" ht="12.0" hidden="1" customHeight="1" outlineLevel="3">
      <c r="A245" s="66" t="s">
        <v>1541</v>
      </c>
      <c r="B245" s="267" t="s">
        <v>57</v>
      </c>
      <c r="C245" s="61" t="s">
        <v>106</v>
      </c>
      <c r="D245" s="61" t="s">
        <v>63</v>
      </c>
      <c r="E245" s="267" t="s">
        <v>105</v>
      </c>
      <c r="F245" s="269"/>
      <c r="G245" s="270" t="s">
        <v>1429</v>
      </c>
      <c r="H245" s="91"/>
      <c r="I245" s="91"/>
      <c r="J245" s="91"/>
      <c r="K245" s="91"/>
      <c r="L245" s="91"/>
      <c r="M245" s="91"/>
      <c r="N245" s="91" t="s">
        <v>72</v>
      </c>
      <c r="O245" s="62"/>
      <c r="P245" s="62"/>
      <c r="Q245" s="62"/>
      <c r="R245" s="62"/>
      <c r="S245" s="62"/>
      <c r="T245" s="62"/>
      <c r="U245" s="62"/>
      <c r="V245" s="62"/>
      <c r="W245" s="62"/>
      <c r="X245" s="62"/>
      <c r="Y245" s="62"/>
      <c r="Z245" s="62"/>
      <c r="AA245" s="62"/>
      <c r="AB245" s="65"/>
      <c r="AC245" s="65"/>
      <c r="AD245" s="65"/>
      <c r="AE245" s="65"/>
      <c r="AF245" s="65"/>
      <c r="AG245" s="65"/>
      <c r="AH245" s="65"/>
    </row>
    <row r="246" ht="12.0" hidden="1" customHeight="1" outlineLevel="3">
      <c r="A246" s="66" t="s">
        <v>1545</v>
      </c>
      <c r="B246" s="267" t="s">
        <v>57</v>
      </c>
      <c r="C246" s="61" t="s">
        <v>106</v>
      </c>
      <c r="D246" s="61" t="s">
        <v>63</v>
      </c>
      <c r="E246" s="267" t="s">
        <v>105</v>
      </c>
      <c r="F246" s="269"/>
      <c r="G246" s="270" t="s">
        <v>1441</v>
      </c>
      <c r="H246" s="91"/>
      <c r="I246" s="91"/>
      <c r="J246" s="91"/>
      <c r="K246" s="91"/>
      <c r="L246" s="91"/>
      <c r="M246" s="91"/>
      <c r="N246" s="91" t="s">
        <v>72</v>
      </c>
      <c r="O246" s="62"/>
      <c r="P246" s="62"/>
      <c r="Q246" s="62"/>
      <c r="R246" s="62"/>
      <c r="S246" s="62"/>
      <c r="T246" s="62"/>
      <c r="U246" s="62"/>
      <c r="V246" s="62"/>
      <c r="W246" s="62"/>
      <c r="X246" s="62"/>
      <c r="Y246" s="62"/>
      <c r="Z246" s="62"/>
      <c r="AA246" s="62"/>
      <c r="AB246" s="65"/>
      <c r="AC246" s="65"/>
      <c r="AD246" s="65"/>
      <c r="AE246" s="65"/>
      <c r="AF246" s="65"/>
      <c r="AG246" s="65"/>
      <c r="AH246" s="65"/>
    </row>
    <row r="247" ht="12.0" hidden="1" customHeight="1" outlineLevel="3">
      <c r="A247" s="66" t="s">
        <v>1550</v>
      </c>
      <c r="B247" s="267" t="s">
        <v>57</v>
      </c>
      <c r="C247" s="61" t="s">
        <v>106</v>
      </c>
      <c r="D247" s="61" t="s">
        <v>63</v>
      </c>
      <c r="E247" s="267" t="s">
        <v>105</v>
      </c>
      <c r="F247" s="269"/>
      <c r="G247" s="270" t="s">
        <v>1429</v>
      </c>
      <c r="H247" s="91"/>
      <c r="I247" s="91"/>
      <c r="J247" s="91"/>
      <c r="K247" s="91"/>
      <c r="L247" s="91"/>
      <c r="M247" s="91"/>
      <c r="N247" s="91" t="s">
        <v>72</v>
      </c>
      <c r="O247" s="62"/>
      <c r="P247" s="62"/>
      <c r="Q247" s="62"/>
      <c r="R247" s="62"/>
      <c r="S247" s="62"/>
      <c r="T247" s="62"/>
      <c r="U247" s="62"/>
      <c r="V247" s="62"/>
      <c r="W247" s="62"/>
      <c r="X247" s="62"/>
      <c r="Y247" s="62"/>
      <c r="Z247" s="62"/>
      <c r="AA247" s="62"/>
      <c r="AB247" s="65"/>
      <c r="AC247" s="65"/>
      <c r="AD247" s="65"/>
      <c r="AE247" s="65"/>
      <c r="AF247" s="65"/>
      <c r="AG247" s="65"/>
      <c r="AH247" s="65"/>
    </row>
    <row r="248" ht="12.0" hidden="1" customHeight="1" outlineLevel="3">
      <c r="A248" s="66" t="s">
        <v>1555</v>
      </c>
      <c r="B248" s="267" t="s">
        <v>57</v>
      </c>
      <c r="C248" s="61" t="s">
        <v>106</v>
      </c>
      <c r="D248" s="61" t="s">
        <v>63</v>
      </c>
      <c r="E248" s="267" t="s">
        <v>105</v>
      </c>
      <c r="F248" s="269"/>
      <c r="G248" s="270" t="s">
        <v>1429</v>
      </c>
      <c r="H248" s="91"/>
      <c r="I248" s="91"/>
      <c r="J248" s="91"/>
      <c r="K248" s="91"/>
      <c r="L248" s="91"/>
      <c r="M248" s="91"/>
      <c r="N248" s="91" t="s">
        <v>72</v>
      </c>
      <c r="O248" s="62"/>
      <c r="P248" s="62"/>
      <c r="Q248" s="62"/>
      <c r="R248" s="62"/>
      <c r="S248" s="62"/>
      <c r="T248" s="62"/>
      <c r="U248" s="62"/>
      <c r="V248" s="62"/>
      <c r="W248" s="62"/>
      <c r="X248" s="62"/>
      <c r="Y248" s="62"/>
      <c r="Z248" s="62"/>
      <c r="AA248" s="62"/>
      <c r="AB248" s="65"/>
      <c r="AC248" s="65"/>
      <c r="AD248" s="65"/>
      <c r="AE248" s="65"/>
      <c r="AF248" s="65"/>
      <c r="AG248" s="65"/>
      <c r="AH248" s="65"/>
    </row>
    <row r="249" ht="12.0" hidden="1" customHeight="1" outlineLevel="3">
      <c r="A249" s="66" t="s">
        <v>1559</v>
      </c>
      <c r="B249" s="267" t="s">
        <v>57</v>
      </c>
      <c r="C249" s="61" t="s">
        <v>106</v>
      </c>
      <c r="D249" s="61" t="s">
        <v>63</v>
      </c>
      <c r="E249" s="267" t="s">
        <v>105</v>
      </c>
      <c r="F249" s="269"/>
      <c r="G249" s="270" t="s">
        <v>1429</v>
      </c>
      <c r="H249" s="91"/>
      <c r="I249" s="91"/>
      <c r="J249" s="91"/>
      <c r="K249" s="91"/>
      <c r="L249" s="91"/>
      <c r="M249" s="91"/>
      <c r="N249" s="91" t="s">
        <v>72</v>
      </c>
      <c r="O249" s="62"/>
      <c r="P249" s="62"/>
      <c r="Q249" s="62"/>
      <c r="R249" s="62"/>
      <c r="S249" s="62"/>
      <c r="T249" s="62"/>
      <c r="U249" s="62"/>
      <c r="V249" s="62"/>
      <c r="W249" s="62"/>
      <c r="X249" s="62"/>
      <c r="Y249" s="62"/>
      <c r="Z249" s="62"/>
      <c r="AA249" s="62"/>
      <c r="AB249" s="65"/>
      <c r="AC249" s="65"/>
      <c r="AD249" s="65"/>
      <c r="AE249" s="65"/>
      <c r="AF249" s="65"/>
      <c r="AG249" s="65"/>
      <c r="AH249" s="65"/>
    </row>
    <row r="250" ht="12.0" hidden="1" customHeight="1" outlineLevel="3">
      <c r="A250" s="66" t="s">
        <v>1563</v>
      </c>
      <c r="B250" s="267" t="s">
        <v>57</v>
      </c>
      <c r="C250" s="61" t="s">
        <v>106</v>
      </c>
      <c r="D250" s="61" t="s">
        <v>63</v>
      </c>
      <c r="E250" s="267" t="s">
        <v>105</v>
      </c>
      <c r="F250" s="269"/>
      <c r="G250" s="270" t="s">
        <v>1429</v>
      </c>
      <c r="H250" s="91"/>
      <c r="I250" s="91"/>
      <c r="J250" s="91"/>
      <c r="K250" s="91"/>
      <c r="L250" s="91"/>
      <c r="M250" s="91"/>
      <c r="N250" s="91" t="s">
        <v>72</v>
      </c>
      <c r="O250" s="62"/>
      <c r="P250" s="62"/>
      <c r="Q250" s="62"/>
      <c r="R250" s="62"/>
      <c r="S250" s="62"/>
      <c r="T250" s="62"/>
      <c r="U250" s="62"/>
      <c r="V250" s="62"/>
      <c r="W250" s="62"/>
      <c r="X250" s="62"/>
      <c r="Y250" s="62"/>
      <c r="Z250" s="62"/>
      <c r="AA250" s="62"/>
      <c r="AB250" s="65"/>
      <c r="AC250" s="65"/>
      <c r="AD250" s="65"/>
      <c r="AE250" s="65"/>
      <c r="AF250" s="65"/>
      <c r="AG250" s="65"/>
      <c r="AH250" s="65"/>
    </row>
    <row r="251" ht="12.0" hidden="1" customHeight="1" outlineLevel="3">
      <c r="A251" s="66" t="s">
        <v>1565</v>
      </c>
      <c r="B251" s="267" t="s">
        <v>57</v>
      </c>
      <c r="C251" s="61" t="s">
        <v>106</v>
      </c>
      <c r="D251" s="61" t="s">
        <v>63</v>
      </c>
      <c r="E251" s="267" t="s">
        <v>105</v>
      </c>
      <c r="F251" s="269"/>
      <c r="G251" s="270" t="s">
        <v>1429</v>
      </c>
      <c r="H251" s="91"/>
      <c r="I251" s="91"/>
      <c r="J251" s="91"/>
      <c r="K251" s="91"/>
      <c r="L251" s="91"/>
      <c r="M251" s="91"/>
      <c r="N251" s="91" t="s">
        <v>72</v>
      </c>
      <c r="O251" s="62"/>
      <c r="P251" s="62"/>
      <c r="Q251" s="62"/>
      <c r="R251" s="62"/>
      <c r="S251" s="62"/>
      <c r="T251" s="62"/>
      <c r="U251" s="62"/>
      <c r="V251" s="62"/>
      <c r="W251" s="62"/>
      <c r="X251" s="62"/>
      <c r="Y251" s="62"/>
      <c r="Z251" s="62"/>
      <c r="AA251" s="62"/>
      <c r="AB251" s="65"/>
      <c r="AC251" s="65"/>
      <c r="AD251" s="65"/>
      <c r="AE251" s="65"/>
      <c r="AF251" s="65"/>
      <c r="AG251" s="65"/>
      <c r="AH251" s="65"/>
    </row>
    <row r="252" ht="12.0" hidden="1" customHeight="1" outlineLevel="3">
      <c r="A252" s="66" t="s">
        <v>1569</v>
      </c>
      <c r="B252" s="267" t="s">
        <v>57</v>
      </c>
      <c r="C252" s="61" t="s">
        <v>106</v>
      </c>
      <c r="D252" s="61" t="s">
        <v>63</v>
      </c>
      <c r="E252" s="267" t="s">
        <v>105</v>
      </c>
      <c r="F252" s="269"/>
      <c r="G252" s="270" t="s">
        <v>1441</v>
      </c>
      <c r="H252" s="91"/>
      <c r="I252" s="91"/>
      <c r="J252" s="91"/>
      <c r="K252" s="91"/>
      <c r="L252" s="91"/>
      <c r="M252" s="91"/>
      <c r="N252" s="91" t="s">
        <v>72</v>
      </c>
      <c r="O252" s="62"/>
      <c r="P252" s="62"/>
      <c r="Q252" s="62"/>
      <c r="R252" s="62"/>
      <c r="S252" s="62"/>
      <c r="T252" s="62"/>
      <c r="U252" s="62"/>
      <c r="V252" s="62"/>
      <c r="W252" s="62"/>
      <c r="X252" s="62"/>
      <c r="Y252" s="62"/>
      <c r="Z252" s="62"/>
      <c r="AA252" s="62"/>
      <c r="AB252" s="65"/>
      <c r="AC252" s="65"/>
      <c r="AD252" s="65"/>
      <c r="AE252" s="65"/>
      <c r="AF252" s="65"/>
      <c r="AG252" s="65"/>
      <c r="AH252" s="65"/>
    </row>
    <row r="253" ht="12.0" hidden="1" customHeight="1" outlineLevel="3">
      <c r="A253" s="66" t="s">
        <v>1573</v>
      </c>
      <c r="B253" s="267" t="s">
        <v>57</v>
      </c>
      <c r="C253" s="61" t="s">
        <v>106</v>
      </c>
      <c r="D253" s="61" t="s">
        <v>63</v>
      </c>
      <c r="E253" s="267" t="s">
        <v>105</v>
      </c>
      <c r="F253" s="269"/>
      <c r="G253" s="270" t="s">
        <v>1429</v>
      </c>
      <c r="H253" s="91"/>
      <c r="I253" s="91"/>
      <c r="J253" s="91"/>
      <c r="K253" s="91"/>
      <c r="L253" s="91"/>
      <c r="M253" s="91"/>
      <c r="N253" s="91" t="s">
        <v>72</v>
      </c>
      <c r="O253" s="62"/>
      <c r="P253" s="62"/>
      <c r="Q253" s="62"/>
      <c r="R253" s="62"/>
      <c r="S253" s="62"/>
      <c r="T253" s="62"/>
      <c r="U253" s="62"/>
      <c r="V253" s="62"/>
      <c r="W253" s="62"/>
      <c r="X253" s="62"/>
      <c r="Y253" s="62"/>
      <c r="Z253" s="62"/>
      <c r="AA253" s="62"/>
      <c r="AB253" s="65"/>
      <c r="AC253" s="65"/>
      <c r="AD253" s="65"/>
      <c r="AE253" s="65"/>
      <c r="AF253" s="65"/>
      <c r="AG253" s="65"/>
      <c r="AH253" s="65"/>
    </row>
    <row r="254" ht="12.0" hidden="1" customHeight="1" outlineLevel="3">
      <c r="A254" s="66" t="s">
        <v>1577</v>
      </c>
      <c r="B254" s="267" t="s">
        <v>57</v>
      </c>
      <c r="C254" s="61" t="s">
        <v>106</v>
      </c>
      <c r="D254" s="61" t="s">
        <v>63</v>
      </c>
      <c r="E254" s="267" t="s">
        <v>105</v>
      </c>
      <c r="F254" s="269"/>
      <c r="G254" s="270" t="s">
        <v>1429</v>
      </c>
      <c r="H254" s="91"/>
      <c r="I254" s="91"/>
      <c r="J254" s="91"/>
      <c r="K254" s="91"/>
      <c r="L254" s="91"/>
      <c r="M254" s="91"/>
      <c r="N254" s="91" t="s">
        <v>72</v>
      </c>
      <c r="O254" s="62"/>
      <c r="P254" s="62"/>
      <c r="Q254" s="62"/>
      <c r="R254" s="62"/>
      <c r="S254" s="62"/>
      <c r="T254" s="62"/>
      <c r="U254" s="62"/>
      <c r="V254" s="62"/>
      <c r="W254" s="62"/>
      <c r="X254" s="62"/>
      <c r="Y254" s="62"/>
      <c r="Z254" s="62"/>
      <c r="AA254" s="62"/>
      <c r="AB254" s="65"/>
      <c r="AC254" s="65"/>
      <c r="AD254" s="65"/>
      <c r="AE254" s="65"/>
      <c r="AF254" s="65"/>
      <c r="AG254" s="65"/>
      <c r="AH254" s="65"/>
    </row>
    <row r="255" ht="12.0" hidden="1" customHeight="1" outlineLevel="3">
      <c r="A255" s="66" t="s">
        <v>1583</v>
      </c>
      <c r="B255" s="267" t="s">
        <v>57</v>
      </c>
      <c r="C255" s="61" t="s">
        <v>106</v>
      </c>
      <c r="D255" s="61" t="s">
        <v>63</v>
      </c>
      <c r="E255" s="267" t="s">
        <v>105</v>
      </c>
      <c r="F255" s="269"/>
      <c r="G255" s="270" t="s">
        <v>1429</v>
      </c>
      <c r="H255" s="91"/>
      <c r="I255" s="91"/>
      <c r="J255" s="91"/>
      <c r="K255" s="91"/>
      <c r="L255" s="91"/>
      <c r="M255" s="91"/>
      <c r="N255" s="91" t="s">
        <v>72</v>
      </c>
      <c r="O255" s="62"/>
      <c r="P255" s="62"/>
      <c r="Q255" s="62"/>
      <c r="R255" s="62"/>
      <c r="S255" s="62"/>
      <c r="T255" s="62"/>
      <c r="U255" s="62"/>
      <c r="V255" s="62"/>
      <c r="W255" s="62"/>
      <c r="X255" s="62"/>
      <c r="Y255" s="62"/>
      <c r="Z255" s="62"/>
      <c r="AA255" s="62"/>
      <c r="AB255" s="65"/>
      <c r="AC255" s="65"/>
      <c r="AD255" s="65"/>
      <c r="AE255" s="65"/>
      <c r="AF255" s="65"/>
      <c r="AG255" s="65"/>
      <c r="AH255" s="65"/>
    </row>
    <row r="256" ht="12.0" hidden="1" customHeight="1" outlineLevel="3">
      <c r="A256" s="66" t="s">
        <v>1587</v>
      </c>
      <c r="B256" s="267" t="s">
        <v>57</v>
      </c>
      <c r="C256" s="61" t="s">
        <v>106</v>
      </c>
      <c r="D256" s="61" t="s">
        <v>63</v>
      </c>
      <c r="E256" s="267" t="s">
        <v>105</v>
      </c>
      <c r="F256" s="269"/>
      <c r="G256" s="270" t="s">
        <v>1429</v>
      </c>
      <c r="H256" s="91"/>
      <c r="I256" s="91"/>
      <c r="J256" s="91"/>
      <c r="K256" s="91"/>
      <c r="L256" s="91"/>
      <c r="M256" s="91"/>
      <c r="N256" s="91" t="s">
        <v>72</v>
      </c>
      <c r="O256" s="62"/>
      <c r="P256" s="62"/>
      <c r="Q256" s="62"/>
      <c r="R256" s="62"/>
      <c r="S256" s="62"/>
      <c r="T256" s="62"/>
      <c r="U256" s="62"/>
      <c r="V256" s="62"/>
      <c r="W256" s="62"/>
      <c r="X256" s="62"/>
      <c r="Y256" s="62"/>
      <c r="Z256" s="62"/>
      <c r="AA256" s="62"/>
      <c r="AB256" s="65"/>
      <c r="AC256" s="65"/>
      <c r="AD256" s="65"/>
      <c r="AE256" s="65"/>
      <c r="AF256" s="65"/>
      <c r="AG256" s="65"/>
      <c r="AH256" s="65"/>
    </row>
    <row r="257" ht="12.0" hidden="1" customHeight="1" outlineLevel="3">
      <c r="A257" s="66" t="s">
        <v>1591</v>
      </c>
      <c r="B257" s="267" t="s">
        <v>57</v>
      </c>
      <c r="C257" s="61" t="s">
        <v>106</v>
      </c>
      <c r="D257" s="61" t="s">
        <v>63</v>
      </c>
      <c r="E257" s="267" t="s">
        <v>105</v>
      </c>
      <c r="F257" s="269"/>
      <c r="G257" s="270" t="s">
        <v>1429</v>
      </c>
      <c r="H257" s="91"/>
      <c r="I257" s="91"/>
      <c r="J257" s="91"/>
      <c r="K257" s="91"/>
      <c r="L257" s="91"/>
      <c r="M257" s="91"/>
      <c r="N257" s="91" t="s">
        <v>72</v>
      </c>
      <c r="O257" s="62"/>
      <c r="P257" s="62"/>
      <c r="Q257" s="62"/>
      <c r="R257" s="62"/>
      <c r="S257" s="62"/>
      <c r="T257" s="62"/>
      <c r="U257" s="62"/>
      <c r="V257" s="62"/>
      <c r="W257" s="62"/>
      <c r="X257" s="62"/>
      <c r="Y257" s="62"/>
      <c r="Z257" s="62"/>
      <c r="AA257" s="62"/>
      <c r="AB257" s="65"/>
      <c r="AC257" s="65"/>
      <c r="AD257" s="65"/>
      <c r="AE257" s="65"/>
      <c r="AF257" s="65"/>
      <c r="AG257" s="65"/>
      <c r="AH257" s="65"/>
    </row>
    <row r="258" ht="12.0" hidden="1" customHeight="1" outlineLevel="3">
      <c r="A258" s="66" t="s">
        <v>1595</v>
      </c>
      <c r="B258" s="267" t="s">
        <v>57</v>
      </c>
      <c r="C258" s="61" t="s">
        <v>106</v>
      </c>
      <c r="D258" s="61" t="s">
        <v>63</v>
      </c>
      <c r="E258" s="267" t="s">
        <v>105</v>
      </c>
      <c r="F258" s="269"/>
      <c r="G258" s="270" t="s">
        <v>1429</v>
      </c>
      <c r="H258" s="91"/>
      <c r="I258" s="91"/>
      <c r="J258" s="91"/>
      <c r="K258" s="91"/>
      <c r="L258" s="91"/>
      <c r="M258" s="91"/>
      <c r="N258" s="91" t="s">
        <v>72</v>
      </c>
      <c r="O258" s="62"/>
      <c r="P258" s="62"/>
      <c r="Q258" s="62"/>
      <c r="R258" s="62"/>
      <c r="S258" s="62"/>
      <c r="T258" s="62"/>
      <c r="U258" s="62"/>
      <c r="V258" s="62"/>
      <c r="W258" s="62"/>
      <c r="X258" s="62"/>
      <c r="Y258" s="62"/>
      <c r="Z258" s="62"/>
      <c r="AA258" s="62"/>
      <c r="AB258" s="65"/>
      <c r="AC258" s="65"/>
      <c r="AD258" s="65"/>
      <c r="AE258" s="65"/>
      <c r="AF258" s="65"/>
      <c r="AG258" s="65"/>
      <c r="AH258" s="65"/>
    </row>
    <row r="259" ht="12.0" hidden="1" customHeight="1" outlineLevel="3">
      <c r="A259" s="66" t="s">
        <v>1598</v>
      </c>
      <c r="B259" s="267" t="s">
        <v>57</v>
      </c>
      <c r="C259" s="61" t="s">
        <v>106</v>
      </c>
      <c r="D259" s="61" t="s">
        <v>63</v>
      </c>
      <c r="E259" s="267" t="s">
        <v>105</v>
      </c>
      <c r="F259" s="269"/>
      <c r="G259" s="270"/>
      <c r="H259" s="91"/>
      <c r="I259" s="91"/>
      <c r="J259" s="91"/>
      <c r="K259" s="91"/>
      <c r="L259" s="91"/>
      <c r="M259" s="91"/>
      <c r="N259" s="91" t="s">
        <v>72</v>
      </c>
      <c r="O259" s="62"/>
      <c r="P259" s="62"/>
      <c r="Q259" s="62"/>
      <c r="R259" s="62"/>
      <c r="S259" s="62"/>
      <c r="T259" s="62"/>
      <c r="U259" s="62"/>
      <c r="V259" s="62"/>
      <c r="W259" s="62"/>
      <c r="X259" s="62"/>
      <c r="Y259" s="62"/>
      <c r="Z259" s="62"/>
      <c r="AA259" s="62"/>
      <c r="AB259" s="65"/>
      <c r="AC259" s="65"/>
      <c r="AD259" s="65"/>
      <c r="AE259" s="65"/>
      <c r="AF259" s="65"/>
      <c r="AG259" s="65"/>
      <c r="AH259" s="65"/>
    </row>
    <row r="260" ht="12.0" hidden="1" customHeight="1" outlineLevel="3">
      <c r="A260" s="66" t="s">
        <v>1600</v>
      </c>
      <c r="B260" s="267" t="s">
        <v>57</v>
      </c>
      <c r="C260" s="61" t="s">
        <v>106</v>
      </c>
      <c r="D260" s="61" t="s">
        <v>63</v>
      </c>
      <c r="E260" s="267" t="s">
        <v>105</v>
      </c>
      <c r="F260" s="269"/>
      <c r="G260" s="270" t="s">
        <v>1429</v>
      </c>
      <c r="H260" s="91"/>
      <c r="I260" s="91"/>
      <c r="J260" s="91"/>
      <c r="K260" s="91"/>
      <c r="L260" s="91"/>
      <c r="M260" s="91"/>
      <c r="N260" s="91" t="s">
        <v>72</v>
      </c>
      <c r="O260" s="62"/>
      <c r="P260" s="62"/>
      <c r="Q260" s="62"/>
      <c r="R260" s="62"/>
      <c r="S260" s="62"/>
      <c r="T260" s="62"/>
      <c r="U260" s="62"/>
      <c r="V260" s="62"/>
      <c r="W260" s="62"/>
      <c r="X260" s="62"/>
      <c r="Y260" s="62"/>
      <c r="Z260" s="62"/>
      <c r="AA260" s="62"/>
      <c r="AB260" s="65"/>
      <c r="AC260" s="65"/>
      <c r="AD260" s="65"/>
      <c r="AE260" s="65"/>
      <c r="AF260" s="65"/>
      <c r="AG260" s="65"/>
      <c r="AH260" s="65"/>
    </row>
    <row r="261" ht="12.0" hidden="1" customHeight="1" outlineLevel="3">
      <c r="A261" s="66" t="s">
        <v>1603</v>
      </c>
      <c r="B261" s="267" t="s">
        <v>57</v>
      </c>
      <c r="C261" s="61" t="s">
        <v>106</v>
      </c>
      <c r="D261" s="61" t="s">
        <v>63</v>
      </c>
      <c r="E261" s="267" t="s">
        <v>105</v>
      </c>
      <c r="F261" s="269"/>
      <c r="G261" s="270" t="s">
        <v>1429</v>
      </c>
      <c r="H261" s="91"/>
      <c r="I261" s="91"/>
      <c r="J261" s="91"/>
      <c r="K261" s="91"/>
      <c r="L261" s="91"/>
      <c r="M261" s="91"/>
      <c r="N261" s="91" t="s">
        <v>72</v>
      </c>
      <c r="O261" s="62"/>
      <c r="P261" s="62"/>
      <c r="Q261" s="62"/>
      <c r="R261" s="62"/>
      <c r="S261" s="62"/>
      <c r="T261" s="62"/>
      <c r="U261" s="62"/>
      <c r="V261" s="62"/>
      <c r="W261" s="62"/>
      <c r="X261" s="62"/>
      <c r="Y261" s="62"/>
      <c r="Z261" s="62"/>
      <c r="AA261" s="62"/>
      <c r="AB261" s="65"/>
      <c r="AC261" s="65"/>
      <c r="AD261" s="65"/>
      <c r="AE261" s="65"/>
      <c r="AF261" s="65"/>
      <c r="AG261" s="65"/>
      <c r="AH261" s="65"/>
    </row>
    <row r="262" ht="12.0" hidden="1" customHeight="1" outlineLevel="3">
      <c r="A262" s="66" t="s">
        <v>1605</v>
      </c>
      <c r="B262" s="267" t="s">
        <v>57</v>
      </c>
      <c r="C262" s="61" t="s">
        <v>106</v>
      </c>
      <c r="D262" s="61" t="s">
        <v>63</v>
      </c>
      <c r="E262" s="267" t="s">
        <v>105</v>
      </c>
      <c r="F262" s="269"/>
      <c r="G262" s="270" t="s">
        <v>1429</v>
      </c>
      <c r="H262" s="91"/>
      <c r="I262" s="91"/>
      <c r="J262" s="91"/>
      <c r="K262" s="91"/>
      <c r="L262" s="91"/>
      <c r="M262" s="91"/>
      <c r="N262" s="91" t="s">
        <v>72</v>
      </c>
      <c r="O262" s="62"/>
      <c r="P262" s="62"/>
      <c r="Q262" s="62"/>
      <c r="R262" s="62"/>
      <c r="S262" s="62"/>
      <c r="T262" s="62"/>
      <c r="U262" s="62"/>
      <c r="V262" s="62"/>
      <c r="W262" s="62"/>
      <c r="X262" s="62"/>
      <c r="Y262" s="62"/>
      <c r="Z262" s="62"/>
      <c r="AA262" s="62"/>
      <c r="AB262" s="65"/>
      <c r="AC262" s="65"/>
      <c r="AD262" s="65"/>
      <c r="AE262" s="65"/>
      <c r="AF262" s="65"/>
      <c r="AG262" s="65"/>
      <c r="AH262" s="65"/>
    </row>
    <row r="263" ht="12.0" hidden="1" customHeight="1" outlineLevel="3">
      <c r="A263" s="66" t="s">
        <v>1608</v>
      </c>
      <c r="B263" s="267" t="s">
        <v>57</v>
      </c>
      <c r="C263" s="61" t="s">
        <v>106</v>
      </c>
      <c r="D263" s="61" t="s">
        <v>63</v>
      </c>
      <c r="E263" s="267" t="s">
        <v>105</v>
      </c>
      <c r="F263" s="269"/>
      <c r="G263" s="270" t="s">
        <v>1429</v>
      </c>
      <c r="H263" s="91"/>
      <c r="I263" s="91"/>
      <c r="J263" s="91"/>
      <c r="K263" s="91"/>
      <c r="L263" s="91"/>
      <c r="M263" s="91"/>
      <c r="N263" s="91" t="s">
        <v>72</v>
      </c>
      <c r="O263" s="62"/>
      <c r="P263" s="62"/>
      <c r="Q263" s="62"/>
      <c r="R263" s="62"/>
      <c r="S263" s="62"/>
      <c r="T263" s="62"/>
      <c r="U263" s="62"/>
      <c r="V263" s="62"/>
      <c r="W263" s="62"/>
      <c r="X263" s="62"/>
      <c r="Y263" s="62"/>
      <c r="Z263" s="62"/>
      <c r="AA263" s="62"/>
      <c r="AB263" s="65"/>
      <c r="AC263" s="65"/>
      <c r="AD263" s="65"/>
      <c r="AE263" s="65"/>
      <c r="AF263" s="65"/>
      <c r="AG263" s="65"/>
      <c r="AH263" s="65"/>
    </row>
    <row r="264" ht="12.0" hidden="1" customHeight="1" outlineLevel="3">
      <c r="A264" s="66" t="s">
        <v>1611</v>
      </c>
      <c r="B264" s="267" t="s">
        <v>57</v>
      </c>
      <c r="C264" s="61" t="s">
        <v>106</v>
      </c>
      <c r="D264" s="61" t="s">
        <v>63</v>
      </c>
      <c r="E264" s="267" t="s">
        <v>105</v>
      </c>
      <c r="F264" s="269"/>
      <c r="G264" s="270" t="s">
        <v>1429</v>
      </c>
      <c r="H264" s="91"/>
      <c r="I264" s="91"/>
      <c r="J264" s="91"/>
      <c r="K264" s="91"/>
      <c r="L264" s="91"/>
      <c r="M264" s="91"/>
      <c r="N264" s="91" t="s">
        <v>72</v>
      </c>
      <c r="O264" s="62"/>
      <c r="P264" s="62"/>
      <c r="Q264" s="62"/>
      <c r="R264" s="62"/>
      <c r="S264" s="62"/>
      <c r="T264" s="62"/>
      <c r="U264" s="62"/>
      <c r="V264" s="62"/>
      <c r="W264" s="62"/>
      <c r="X264" s="62"/>
      <c r="Y264" s="62"/>
      <c r="Z264" s="62"/>
      <c r="AA264" s="62"/>
      <c r="AB264" s="65"/>
      <c r="AC264" s="65"/>
      <c r="AD264" s="65"/>
      <c r="AE264" s="65"/>
      <c r="AF264" s="65"/>
      <c r="AG264" s="65"/>
      <c r="AH264" s="65"/>
    </row>
    <row r="265" ht="12.0" hidden="1" customHeight="1" outlineLevel="3">
      <c r="A265" s="66" t="s">
        <v>1614</v>
      </c>
      <c r="B265" s="267" t="s">
        <v>57</v>
      </c>
      <c r="C265" s="61" t="s">
        <v>106</v>
      </c>
      <c r="D265" s="61" t="s">
        <v>63</v>
      </c>
      <c r="E265" s="267" t="s">
        <v>105</v>
      </c>
      <c r="F265" s="269"/>
      <c r="G265" s="270" t="s">
        <v>1429</v>
      </c>
      <c r="H265" s="91"/>
      <c r="I265" s="91"/>
      <c r="J265" s="91"/>
      <c r="K265" s="91"/>
      <c r="L265" s="91"/>
      <c r="M265" s="91"/>
      <c r="N265" s="91" t="s">
        <v>72</v>
      </c>
      <c r="O265" s="62"/>
      <c r="P265" s="62"/>
      <c r="Q265" s="62"/>
      <c r="R265" s="62"/>
      <c r="S265" s="62"/>
      <c r="T265" s="62"/>
      <c r="U265" s="62"/>
      <c r="V265" s="62"/>
      <c r="W265" s="62"/>
      <c r="X265" s="62"/>
      <c r="Y265" s="62"/>
      <c r="Z265" s="62"/>
      <c r="AA265" s="62"/>
      <c r="AB265" s="65"/>
      <c r="AC265" s="65"/>
      <c r="AD265" s="65"/>
      <c r="AE265" s="65"/>
      <c r="AF265" s="65"/>
      <c r="AG265" s="65"/>
      <c r="AH265" s="65"/>
    </row>
    <row r="266" ht="12.0" hidden="1" customHeight="1" outlineLevel="3">
      <c r="A266" s="66" t="s">
        <v>1621</v>
      </c>
      <c r="B266" s="267" t="s">
        <v>57</v>
      </c>
      <c r="C266" s="61" t="s">
        <v>106</v>
      </c>
      <c r="D266" s="61" t="s">
        <v>63</v>
      </c>
      <c r="E266" s="267" t="s">
        <v>105</v>
      </c>
      <c r="F266" s="269"/>
      <c r="G266" s="270" t="s">
        <v>1441</v>
      </c>
      <c r="H266" s="91"/>
      <c r="I266" s="91"/>
      <c r="J266" s="91"/>
      <c r="K266" s="91"/>
      <c r="L266" s="91"/>
      <c r="M266" s="91"/>
      <c r="N266" s="91" t="s">
        <v>72</v>
      </c>
      <c r="O266" s="62"/>
      <c r="P266" s="62"/>
      <c r="Q266" s="62"/>
      <c r="R266" s="62"/>
      <c r="S266" s="62"/>
      <c r="T266" s="62"/>
      <c r="U266" s="62"/>
      <c r="V266" s="62"/>
      <c r="W266" s="62"/>
      <c r="X266" s="62"/>
      <c r="Y266" s="62"/>
      <c r="Z266" s="62"/>
      <c r="AA266" s="62"/>
      <c r="AB266" s="65"/>
      <c r="AC266" s="65"/>
      <c r="AD266" s="65"/>
      <c r="AE266" s="65"/>
      <c r="AF266" s="65"/>
      <c r="AG266" s="65"/>
      <c r="AH266" s="65"/>
    </row>
    <row r="267" ht="12.0" hidden="1" customHeight="1" outlineLevel="3">
      <c r="A267" s="85" t="s">
        <v>1624</v>
      </c>
      <c r="B267" s="267" t="s">
        <v>57</v>
      </c>
      <c r="C267" s="61" t="s">
        <v>106</v>
      </c>
      <c r="D267" s="113" t="s">
        <v>301</v>
      </c>
      <c r="E267" s="267" t="s">
        <v>105</v>
      </c>
      <c r="F267" s="269"/>
      <c r="G267" s="270"/>
      <c r="H267" s="91"/>
      <c r="I267" s="89" t="s">
        <v>1626</v>
      </c>
      <c r="J267" s="91"/>
      <c r="K267" s="91"/>
      <c r="L267" s="91"/>
      <c r="M267" s="91"/>
      <c r="N267" s="89" t="s">
        <v>72</v>
      </c>
      <c r="O267" s="62"/>
      <c r="P267" s="62"/>
      <c r="Q267" s="62"/>
      <c r="R267" s="62"/>
      <c r="S267" s="62"/>
      <c r="T267" s="62"/>
      <c r="U267" s="62"/>
      <c r="V267" s="62"/>
      <c r="W267" s="62"/>
      <c r="X267" s="62"/>
      <c r="Y267" s="62"/>
      <c r="Z267" s="62"/>
      <c r="AA267" s="62"/>
      <c r="AB267" s="65"/>
      <c r="AC267" s="65"/>
      <c r="AD267" s="65"/>
      <c r="AE267" s="65"/>
      <c r="AF267" s="65"/>
      <c r="AG267" s="65"/>
      <c r="AH267" s="65"/>
    </row>
    <row r="268" ht="12.0" hidden="1" customHeight="1" outlineLevel="3">
      <c r="A268" s="66" t="s">
        <v>1628</v>
      </c>
      <c r="B268" s="267" t="s">
        <v>57</v>
      </c>
      <c r="C268" s="61" t="s">
        <v>106</v>
      </c>
      <c r="D268" s="61" t="s">
        <v>63</v>
      </c>
      <c r="E268" s="267" t="s">
        <v>105</v>
      </c>
      <c r="F268" s="269"/>
      <c r="G268" s="270" t="s">
        <v>1429</v>
      </c>
      <c r="H268" s="91"/>
      <c r="I268" s="91"/>
      <c r="J268" s="91"/>
      <c r="K268" s="91"/>
      <c r="L268" s="91"/>
      <c r="M268" s="91"/>
      <c r="N268" s="91" t="s">
        <v>72</v>
      </c>
      <c r="O268" s="62"/>
      <c r="P268" s="62"/>
      <c r="Q268" s="62"/>
      <c r="R268" s="62"/>
      <c r="S268" s="62"/>
      <c r="T268" s="62"/>
      <c r="U268" s="62"/>
      <c r="V268" s="62"/>
      <c r="W268" s="62"/>
      <c r="X268" s="62"/>
      <c r="Y268" s="62"/>
      <c r="Z268" s="62"/>
      <c r="AA268" s="62"/>
      <c r="AB268" s="65"/>
      <c r="AC268" s="65"/>
      <c r="AD268" s="65"/>
      <c r="AE268" s="65"/>
      <c r="AF268" s="65"/>
      <c r="AG268" s="65"/>
      <c r="AH268" s="65"/>
    </row>
    <row r="269" ht="12.0" hidden="1" customHeight="1" outlineLevel="3">
      <c r="A269" s="66" t="s">
        <v>1632</v>
      </c>
      <c r="B269" s="267" t="s">
        <v>57</v>
      </c>
      <c r="C269" s="61" t="s">
        <v>106</v>
      </c>
      <c r="D269" s="61" t="s">
        <v>63</v>
      </c>
      <c r="E269" s="267" t="s">
        <v>105</v>
      </c>
      <c r="F269" s="269"/>
      <c r="G269" s="270" t="s">
        <v>1429</v>
      </c>
      <c r="H269" s="91"/>
      <c r="I269" s="91"/>
      <c r="J269" s="91"/>
      <c r="K269" s="91"/>
      <c r="L269" s="91"/>
      <c r="M269" s="91"/>
      <c r="N269" s="91" t="s">
        <v>72</v>
      </c>
      <c r="O269" s="62"/>
      <c r="P269" s="62"/>
      <c r="Q269" s="62"/>
      <c r="R269" s="62"/>
      <c r="S269" s="62"/>
      <c r="T269" s="62"/>
      <c r="U269" s="62"/>
      <c r="V269" s="62"/>
      <c r="W269" s="62"/>
      <c r="X269" s="62"/>
      <c r="Y269" s="62"/>
      <c r="Z269" s="62"/>
      <c r="AA269" s="62"/>
      <c r="AB269" s="65"/>
      <c r="AC269" s="65"/>
      <c r="AD269" s="65"/>
      <c r="AE269" s="65"/>
      <c r="AF269" s="65"/>
      <c r="AG269" s="65"/>
      <c r="AH269" s="65"/>
    </row>
    <row r="270" ht="12.0" hidden="1" customHeight="1" outlineLevel="3">
      <c r="A270" s="66" t="s">
        <v>1577</v>
      </c>
      <c r="B270" s="267" t="s">
        <v>57</v>
      </c>
      <c r="C270" s="61" t="s">
        <v>106</v>
      </c>
      <c r="D270" s="61" t="s">
        <v>63</v>
      </c>
      <c r="E270" s="267" t="s">
        <v>105</v>
      </c>
      <c r="F270" s="269"/>
      <c r="G270" s="270" t="s">
        <v>1441</v>
      </c>
      <c r="H270" s="91"/>
      <c r="I270" s="91"/>
      <c r="J270" s="91"/>
      <c r="K270" s="91"/>
      <c r="L270" s="91"/>
      <c r="M270" s="91"/>
      <c r="N270" s="91" t="s">
        <v>72</v>
      </c>
      <c r="O270" s="62"/>
      <c r="P270" s="62"/>
      <c r="Q270" s="62"/>
      <c r="R270" s="62"/>
      <c r="S270" s="62"/>
      <c r="T270" s="62"/>
      <c r="U270" s="62"/>
      <c r="V270" s="62"/>
      <c r="W270" s="62"/>
      <c r="X270" s="62"/>
      <c r="Y270" s="62"/>
      <c r="Z270" s="62"/>
      <c r="AA270" s="62"/>
      <c r="AB270" s="65"/>
      <c r="AC270" s="65"/>
      <c r="AD270" s="65"/>
      <c r="AE270" s="65"/>
      <c r="AF270" s="65"/>
      <c r="AG270" s="65"/>
      <c r="AH270" s="65"/>
    </row>
    <row r="271" ht="12.0" hidden="1" customHeight="1" outlineLevel="3">
      <c r="A271" s="66" t="s">
        <v>1636</v>
      </c>
      <c r="B271" s="267" t="s">
        <v>57</v>
      </c>
      <c r="C271" s="61" t="s">
        <v>106</v>
      </c>
      <c r="D271" s="61" t="s">
        <v>63</v>
      </c>
      <c r="E271" s="267" t="s">
        <v>105</v>
      </c>
      <c r="F271" s="269"/>
      <c r="G271" s="270" t="s">
        <v>1441</v>
      </c>
      <c r="H271" s="91"/>
      <c r="I271" s="91"/>
      <c r="J271" s="91"/>
      <c r="K271" s="91"/>
      <c r="L271" s="91"/>
      <c r="M271" s="91"/>
      <c r="N271" s="91" t="s">
        <v>72</v>
      </c>
      <c r="O271" s="62"/>
      <c r="P271" s="62"/>
      <c r="Q271" s="62"/>
      <c r="R271" s="62"/>
      <c r="S271" s="62"/>
      <c r="T271" s="62"/>
      <c r="U271" s="62"/>
      <c r="V271" s="62"/>
      <c r="W271" s="62"/>
      <c r="X271" s="62"/>
      <c r="Y271" s="62"/>
      <c r="Z271" s="62"/>
      <c r="AA271" s="62"/>
      <c r="AB271" s="65"/>
      <c r="AC271" s="65"/>
      <c r="AD271" s="65"/>
      <c r="AE271" s="65"/>
      <c r="AF271" s="65"/>
      <c r="AG271" s="65"/>
      <c r="AH271" s="65"/>
    </row>
    <row r="272" ht="12.0" hidden="1" customHeight="1" outlineLevel="3">
      <c r="A272" s="66" t="s">
        <v>1638</v>
      </c>
      <c r="B272" s="267" t="s">
        <v>57</v>
      </c>
      <c r="C272" s="61" t="s">
        <v>106</v>
      </c>
      <c r="D272" s="61" t="s">
        <v>63</v>
      </c>
      <c r="E272" s="267" t="s">
        <v>105</v>
      </c>
      <c r="F272" s="269"/>
      <c r="G272" s="270" t="s">
        <v>1441</v>
      </c>
      <c r="H272" s="91"/>
      <c r="I272" s="91"/>
      <c r="J272" s="91"/>
      <c r="K272" s="91"/>
      <c r="L272" s="91"/>
      <c r="M272" s="91"/>
      <c r="N272" s="91" t="s">
        <v>72</v>
      </c>
      <c r="O272" s="62"/>
      <c r="P272" s="62"/>
      <c r="Q272" s="62"/>
      <c r="R272" s="62"/>
      <c r="S272" s="62"/>
      <c r="T272" s="62"/>
      <c r="U272" s="62"/>
      <c r="V272" s="62"/>
      <c r="W272" s="62"/>
      <c r="X272" s="62"/>
      <c r="Y272" s="62"/>
      <c r="Z272" s="62"/>
      <c r="AA272" s="62"/>
      <c r="AB272" s="65"/>
      <c r="AC272" s="65"/>
      <c r="AD272" s="65"/>
      <c r="AE272" s="65"/>
      <c r="AF272" s="65"/>
      <c r="AG272" s="65"/>
      <c r="AH272" s="65"/>
    </row>
    <row r="273" ht="12.0" hidden="1" customHeight="1" outlineLevel="3">
      <c r="A273" s="66" t="s">
        <v>1640</v>
      </c>
      <c r="B273" s="267" t="s">
        <v>57</v>
      </c>
      <c r="C273" s="61" t="s">
        <v>106</v>
      </c>
      <c r="D273" s="61" t="s">
        <v>63</v>
      </c>
      <c r="E273" s="267" t="s">
        <v>105</v>
      </c>
      <c r="F273" s="269"/>
      <c r="G273" s="270" t="s">
        <v>1441</v>
      </c>
      <c r="H273" s="91"/>
      <c r="I273" s="91"/>
      <c r="J273" s="91"/>
      <c r="K273" s="91"/>
      <c r="L273" s="91"/>
      <c r="M273" s="91"/>
      <c r="N273" s="91" t="s">
        <v>72</v>
      </c>
      <c r="O273" s="62"/>
      <c r="P273" s="62"/>
      <c r="Q273" s="62"/>
      <c r="R273" s="62"/>
      <c r="S273" s="62"/>
      <c r="T273" s="62"/>
      <c r="U273" s="62"/>
      <c r="V273" s="62"/>
      <c r="W273" s="62"/>
      <c r="X273" s="62"/>
      <c r="Y273" s="62"/>
      <c r="Z273" s="62"/>
      <c r="AA273" s="62"/>
      <c r="AB273" s="65"/>
      <c r="AC273" s="65"/>
      <c r="AD273" s="65"/>
      <c r="AE273" s="65"/>
      <c r="AF273" s="65"/>
      <c r="AG273" s="65"/>
      <c r="AH273" s="65"/>
    </row>
    <row r="274" ht="12.0" hidden="1" customHeight="1" outlineLevel="3">
      <c r="A274" s="85" t="s">
        <v>1643</v>
      </c>
      <c r="B274" s="267" t="s">
        <v>57</v>
      </c>
      <c r="C274" s="61" t="s">
        <v>106</v>
      </c>
      <c r="D274" s="61" t="s">
        <v>301</v>
      </c>
      <c r="E274" s="267" t="s">
        <v>1644</v>
      </c>
      <c r="F274" s="289" t="s">
        <v>1645</v>
      </c>
      <c r="G274" s="270"/>
      <c r="H274" s="91"/>
      <c r="I274" s="89" t="s">
        <v>1646</v>
      </c>
      <c r="J274" s="91"/>
      <c r="K274" s="91"/>
      <c r="L274" s="91"/>
      <c r="M274" s="91"/>
      <c r="N274" s="91" t="s">
        <v>72</v>
      </c>
      <c r="O274" s="62"/>
      <c r="P274" s="62"/>
      <c r="Q274" s="62"/>
      <c r="R274" s="62"/>
      <c r="S274" s="62"/>
      <c r="T274" s="62"/>
      <c r="U274" s="62"/>
      <c r="V274" s="62"/>
      <c r="W274" s="62"/>
      <c r="X274" s="62"/>
      <c r="Y274" s="62"/>
      <c r="Z274" s="62"/>
      <c r="AA274" s="62"/>
      <c r="AB274" s="65"/>
      <c r="AC274" s="65"/>
      <c r="AD274" s="65"/>
      <c r="AE274" s="65"/>
      <c r="AF274" s="65"/>
      <c r="AG274" s="65"/>
      <c r="AH274" s="65"/>
    </row>
    <row r="275" ht="12.0" hidden="1" customHeight="1" outlineLevel="3">
      <c r="A275" s="66" t="s">
        <v>1647</v>
      </c>
      <c r="B275" s="267" t="s">
        <v>57</v>
      </c>
      <c r="C275" s="61" t="s">
        <v>106</v>
      </c>
      <c r="D275" s="61" t="s">
        <v>63</v>
      </c>
      <c r="E275" s="267" t="s">
        <v>105</v>
      </c>
      <c r="F275" s="269"/>
      <c r="G275" s="270" t="s">
        <v>1441</v>
      </c>
      <c r="H275" s="91"/>
      <c r="I275" s="91"/>
      <c r="J275" s="91"/>
      <c r="K275" s="91"/>
      <c r="L275" s="91"/>
      <c r="M275" s="91"/>
      <c r="N275" s="91" t="s">
        <v>72</v>
      </c>
      <c r="O275" s="62"/>
      <c r="P275" s="62"/>
      <c r="Q275" s="62"/>
      <c r="R275" s="62"/>
      <c r="S275" s="62"/>
      <c r="T275" s="62"/>
      <c r="U275" s="62"/>
      <c r="V275" s="62"/>
      <c r="W275" s="62"/>
      <c r="X275" s="62"/>
      <c r="Y275" s="62"/>
      <c r="Z275" s="62"/>
      <c r="AA275" s="62"/>
      <c r="AB275" s="65"/>
      <c r="AC275" s="65"/>
      <c r="AD275" s="65"/>
      <c r="AE275" s="65"/>
      <c r="AF275" s="65"/>
      <c r="AG275" s="65"/>
      <c r="AH275" s="65"/>
    </row>
    <row r="276" ht="12.0" hidden="1" customHeight="1" outlineLevel="3">
      <c r="A276" s="66" t="s">
        <v>1650</v>
      </c>
      <c r="B276" s="267" t="s">
        <v>57</v>
      </c>
      <c r="C276" s="61" t="s">
        <v>106</v>
      </c>
      <c r="D276" s="61" t="s">
        <v>63</v>
      </c>
      <c r="E276" s="267" t="s">
        <v>105</v>
      </c>
      <c r="F276" s="269"/>
      <c r="G276" s="270" t="s">
        <v>1441</v>
      </c>
      <c r="H276" s="91"/>
      <c r="I276" s="91"/>
      <c r="J276" s="91"/>
      <c r="K276" s="91"/>
      <c r="L276" s="91"/>
      <c r="M276" s="91"/>
      <c r="N276" s="91" t="s">
        <v>72</v>
      </c>
      <c r="O276" s="62"/>
      <c r="P276" s="62"/>
      <c r="Q276" s="62"/>
      <c r="R276" s="62"/>
      <c r="S276" s="62"/>
      <c r="T276" s="62"/>
      <c r="U276" s="62"/>
      <c r="V276" s="62"/>
      <c r="W276" s="62"/>
      <c r="X276" s="62"/>
      <c r="Y276" s="62"/>
      <c r="Z276" s="62"/>
      <c r="AA276" s="62"/>
      <c r="AB276" s="65"/>
      <c r="AC276" s="65"/>
      <c r="AD276" s="65"/>
      <c r="AE276" s="65"/>
      <c r="AF276" s="65"/>
      <c r="AG276" s="65"/>
      <c r="AH276" s="65"/>
    </row>
    <row r="277" ht="12.0" hidden="1" customHeight="1" outlineLevel="3">
      <c r="A277" s="85" t="s">
        <v>1651</v>
      </c>
      <c r="B277" s="267" t="s">
        <v>57</v>
      </c>
      <c r="C277" s="61" t="s">
        <v>106</v>
      </c>
      <c r="D277" s="61" t="s">
        <v>301</v>
      </c>
      <c r="E277" s="267" t="s">
        <v>1644</v>
      </c>
      <c r="F277" s="289" t="s">
        <v>1653</v>
      </c>
      <c r="G277" s="270" t="s">
        <v>1654</v>
      </c>
      <c r="H277" s="91"/>
      <c r="I277" s="91"/>
      <c r="J277" s="91"/>
      <c r="K277" s="91"/>
      <c r="L277" s="91"/>
      <c r="M277" s="91"/>
      <c r="N277" s="91" t="s">
        <v>72</v>
      </c>
      <c r="O277" s="62"/>
      <c r="P277" s="62"/>
      <c r="Q277" s="62"/>
      <c r="R277" s="62"/>
      <c r="S277" s="62"/>
      <c r="T277" s="62"/>
      <c r="U277" s="62"/>
      <c r="V277" s="62"/>
      <c r="W277" s="62"/>
      <c r="X277" s="62"/>
      <c r="Y277" s="62"/>
      <c r="Z277" s="62"/>
      <c r="AA277" s="62"/>
      <c r="AB277" s="65"/>
      <c r="AC277" s="65"/>
      <c r="AD277" s="65"/>
      <c r="AE277" s="65"/>
      <c r="AF277" s="65"/>
      <c r="AG277" s="65"/>
      <c r="AH277" s="65"/>
    </row>
    <row r="278" ht="12.0" hidden="1" customHeight="1" outlineLevel="3">
      <c r="A278" s="85" t="s">
        <v>1656</v>
      </c>
      <c r="B278" s="267" t="s">
        <v>57</v>
      </c>
      <c r="C278" s="61" t="s">
        <v>106</v>
      </c>
      <c r="D278" s="61" t="s">
        <v>301</v>
      </c>
      <c r="E278" s="267" t="s">
        <v>1644</v>
      </c>
      <c r="F278" s="289" t="s">
        <v>1657</v>
      </c>
      <c r="G278" s="270" t="s">
        <v>1654</v>
      </c>
      <c r="H278" s="91"/>
      <c r="I278" s="89" t="s">
        <v>1658</v>
      </c>
      <c r="J278" s="91"/>
      <c r="K278" s="91"/>
      <c r="L278" s="91"/>
      <c r="M278" s="91"/>
      <c r="N278" s="91" t="s">
        <v>72</v>
      </c>
      <c r="O278" s="62"/>
      <c r="P278" s="62"/>
      <c r="Q278" s="62"/>
      <c r="R278" s="62"/>
      <c r="S278" s="62"/>
      <c r="T278" s="62"/>
      <c r="U278" s="62"/>
      <c r="V278" s="62"/>
      <c r="W278" s="62"/>
      <c r="X278" s="62"/>
      <c r="Y278" s="62"/>
      <c r="Z278" s="62"/>
      <c r="AA278" s="62"/>
      <c r="AB278" s="65"/>
      <c r="AC278" s="65"/>
      <c r="AD278" s="65"/>
      <c r="AE278" s="65"/>
      <c r="AF278" s="65"/>
      <c r="AG278" s="65"/>
      <c r="AH278" s="65"/>
    </row>
    <row r="279" ht="12.0" hidden="1" customHeight="1" outlineLevel="3">
      <c r="A279" s="85" t="s">
        <v>1660</v>
      </c>
      <c r="B279" s="267" t="s">
        <v>57</v>
      </c>
      <c r="C279" s="61" t="s">
        <v>106</v>
      </c>
      <c r="D279" s="61" t="s">
        <v>301</v>
      </c>
      <c r="E279" s="267" t="s">
        <v>1644</v>
      </c>
      <c r="F279" s="289" t="s">
        <v>1661</v>
      </c>
      <c r="G279" s="270" t="s">
        <v>1654</v>
      </c>
      <c r="H279" s="91"/>
      <c r="I279" s="89" t="s">
        <v>1662</v>
      </c>
      <c r="J279" s="91"/>
      <c r="K279" s="91"/>
      <c r="L279" s="91"/>
      <c r="M279" s="91"/>
      <c r="N279" s="91" t="s">
        <v>72</v>
      </c>
      <c r="O279" s="62"/>
      <c r="P279" s="62"/>
      <c r="Q279" s="62"/>
      <c r="R279" s="62"/>
      <c r="S279" s="62"/>
      <c r="T279" s="62"/>
      <c r="U279" s="62"/>
      <c r="V279" s="62"/>
      <c r="W279" s="62"/>
      <c r="X279" s="62"/>
      <c r="Y279" s="62"/>
      <c r="Z279" s="62"/>
      <c r="AA279" s="62"/>
      <c r="AB279" s="65"/>
      <c r="AC279" s="65"/>
      <c r="AD279" s="65"/>
      <c r="AE279" s="65"/>
      <c r="AF279" s="65"/>
      <c r="AG279" s="65"/>
      <c r="AH279" s="65"/>
    </row>
    <row r="280" ht="11.25" hidden="1" customHeight="1" outlineLevel="2">
      <c r="A280" s="54" t="s">
        <v>1665</v>
      </c>
      <c r="B280" s="82" t="s">
        <v>57</v>
      </c>
      <c r="C280" s="82" t="s">
        <v>77</v>
      </c>
      <c r="D280" s="82" t="s">
        <v>63</v>
      </c>
      <c r="E280" s="82" t="s">
        <v>1644</v>
      </c>
      <c r="F280" s="54"/>
      <c r="G280" s="280"/>
      <c r="H280" s="54"/>
      <c r="I280" s="54"/>
      <c r="J280" s="54"/>
      <c r="K280" s="54"/>
      <c r="L280" s="54"/>
      <c r="M280" s="54"/>
      <c r="N280" s="52" t="s">
        <v>72</v>
      </c>
      <c r="O280" s="77"/>
      <c r="P280" s="77"/>
      <c r="Q280" s="77"/>
      <c r="R280" s="77"/>
      <c r="S280" s="77"/>
      <c r="T280" s="77"/>
      <c r="U280" s="77"/>
      <c r="V280" s="77"/>
      <c r="W280" s="77"/>
      <c r="X280" s="77"/>
      <c r="Y280" s="77"/>
      <c r="Z280" s="77"/>
      <c r="AA280" s="77"/>
      <c r="AB280" s="77"/>
      <c r="AC280" s="77"/>
      <c r="AD280" s="77"/>
      <c r="AE280" s="77"/>
      <c r="AF280" s="77"/>
      <c r="AG280" s="77"/>
      <c r="AH280" s="77"/>
    </row>
    <row r="281" ht="12.0" hidden="1" customHeight="1" outlineLevel="3">
      <c r="A281" s="66" t="s">
        <v>1666</v>
      </c>
      <c r="B281" s="267" t="s">
        <v>57</v>
      </c>
      <c r="C281" s="61" t="s">
        <v>106</v>
      </c>
      <c r="D281" s="61" t="s">
        <v>63</v>
      </c>
      <c r="E281" s="267" t="s">
        <v>105</v>
      </c>
      <c r="F281" s="269"/>
      <c r="G281" s="270" t="s">
        <v>1429</v>
      </c>
      <c r="H281" s="91"/>
      <c r="I281" s="91"/>
      <c r="J281" s="91"/>
      <c r="K281" s="91"/>
      <c r="L281" s="91"/>
      <c r="M281" s="91"/>
      <c r="N281" s="91" t="s">
        <v>72</v>
      </c>
      <c r="O281" s="62"/>
      <c r="P281" s="62"/>
      <c r="Q281" s="62"/>
      <c r="R281" s="62"/>
      <c r="S281" s="62"/>
      <c r="T281" s="62"/>
      <c r="U281" s="62"/>
      <c r="V281" s="62"/>
      <c r="W281" s="62"/>
      <c r="X281" s="62"/>
      <c r="Y281" s="62"/>
      <c r="Z281" s="62"/>
      <c r="AA281" s="62"/>
      <c r="AB281" s="65"/>
      <c r="AC281" s="65"/>
      <c r="AD281" s="65"/>
      <c r="AE281" s="65"/>
      <c r="AF281" s="65"/>
      <c r="AG281" s="65"/>
      <c r="AH281" s="65"/>
    </row>
    <row r="282" ht="12.0" hidden="1" customHeight="1" outlineLevel="3">
      <c r="A282" s="66" t="s">
        <v>1668</v>
      </c>
      <c r="B282" s="267" t="s">
        <v>57</v>
      </c>
      <c r="C282" s="61" t="s">
        <v>106</v>
      </c>
      <c r="D282" s="61" t="s">
        <v>63</v>
      </c>
      <c r="E282" s="267" t="s">
        <v>105</v>
      </c>
      <c r="F282" s="269"/>
      <c r="G282" s="270" t="s">
        <v>1429</v>
      </c>
      <c r="H282" s="91"/>
      <c r="I282" s="91"/>
      <c r="J282" s="91"/>
      <c r="K282" s="91"/>
      <c r="L282" s="91"/>
      <c r="M282" s="91"/>
      <c r="N282" s="91" t="s">
        <v>72</v>
      </c>
      <c r="O282" s="62"/>
      <c r="P282" s="62"/>
      <c r="Q282" s="62"/>
      <c r="R282" s="62"/>
      <c r="S282" s="62"/>
      <c r="T282" s="62"/>
      <c r="U282" s="62"/>
      <c r="V282" s="62"/>
      <c r="W282" s="62"/>
      <c r="X282" s="62"/>
      <c r="Y282" s="62"/>
      <c r="Z282" s="62"/>
      <c r="AA282" s="62"/>
      <c r="AB282" s="65"/>
      <c r="AC282" s="65"/>
      <c r="AD282" s="65"/>
      <c r="AE282" s="65"/>
      <c r="AF282" s="65"/>
      <c r="AG282" s="65"/>
      <c r="AH282" s="65"/>
    </row>
    <row r="283" ht="12.0" hidden="1" customHeight="1" outlineLevel="3">
      <c r="A283" s="66" t="s">
        <v>1673</v>
      </c>
      <c r="B283" s="267" t="s">
        <v>57</v>
      </c>
      <c r="C283" s="61" t="s">
        <v>106</v>
      </c>
      <c r="D283" s="61" t="s">
        <v>63</v>
      </c>
      <c r="E283" s="267" t="s">
        <v>105</v>
      </c>
      <c r="F283" s="269"/>
      <c r="G283" s="270" t="s">
        <v>1429</v>
      </c>
      <c r="H283" s="91"/>
      <c r="I283" s="91"/>
      <c r="J283" s="91"/>
      <c r="K283" s="91"/>
      <c r="L283" s="91"/>
      <c r="M283" s="91"/>
      <c r="N283" s="91" t="s">
        <v>72</v>
      </c>
      <c r="O283" s="62"/>
      <c r="P283" s="62"/>
      <c r="Q283" s="62"/>
      <c r="R283" s="62"/>
      <c r="S283" s="62"/>
      <c r="T283" s="62"/>
      <c r="U283" s="62"/>
      <c r="V283" s="62"/>
      <c r="W283" s="62"/>
      <c r="X283" s="62"/>
      <c r="Y283" s="62"/>
      <c r="Z283" s="62"/>
      <c r="AA283" s="62"/>
      <c r="AB283" s="65"/>
      <c r="AC283" s="65"/>
      <c r="AD283" s="65"/>
      <c r="AE283" s="65"/>
      <c r="AF283" s="65"/>
      <c r="AG283" s="65"/>
      <c r="AH283" s="65"/>
    </row>
    <row r="284" ht="12.0" hidden="1" customHeight="1" outlineLevel="3">
      <c r="A284" s="66" t="s">
        <v>1679</v>
      </c>
      <c r="B284" s="267" t="s">
        <v>57</v>
      </c>
      <c r="C284" s="61" t="s">
        <v>106</v>
      </c>
      <c r="D284" s="61" t="s">
        <v>63</v>
      </c>
      <c r="E284" s="267" t="s">
        <v>105</v>
      </c>
      <c r="F284" s="269"/>
      <c r="G284" s="270" t="s">
        <v>1429</v>
      </c>
      <c r="H284" s="91"/>
      <c r="I284" s="91"/>
      <c r="J284" s="91"/>
      <c r="K284" s="91"/>
      <c r="L284" s="91"/>
      <c r="M284" s="91"/>
      <c r="N284" s="91" t="s">
        <v>72</v>
      </c>
      <c r="O284" s="62"/>
      <c r="P284" s="62"/>
      <c r="Q284" s="62"/>
      <c r="R284" s="62"/>
      <c r="S284" s="62"/>
      <c r="T284" s="62"/>
      <c r="U284" s="62"/>
      <c r="V284" s="62"/>
      <c r="W284" s="62"/>
      <c r="X284" s="62"/>
      <c r="Y284" s="62"/>
      <c r="Z284" s="62"/>
      <c r="AA284" s="62"/>
      <c r="AB284" s="65"/>
      <c r="AC284" s="65"/>
      <c r="AD284" s="65"/>
      <c r="AE284" s="65"/>
      <c r="AF284" s="65"/>
      <c r="AG284" s="65"/>
      <c r="AH284" s="65"/>
    </row>
    <row r="285" ht="12.0" hidden="1" customHeight="1" outlineLevel="3">
      <c r="A285" s="66" t="s">
        <v>1683</v>
      </c>
      <c r="B285" s="267" t="s">
        <v>57</v>
      </c>
      <c r="C285" s="61" t="s">
        <v>106</v>
      </c>
      <c r="D285" s="61" t="s">
        <v>63</v>
      </c>
      <c r="E285" s="267" t="s">
        <v>105</v>
      </c>
      <c r="F285" s="269"/>
      <c r="G285" s="270" t="s">
        <v>1429</v>
      </c>
      <c r="H285" s="91"/>
      <c r="I285" s="91"/>
      <c r="J285" s="91"/>
      <c r="K285" s="91"/>
      <c r="L285" s="91"/>
      <c r="M285" s="91"/>
      <c r="N285" s="91" t="s">
        <v>72</v>
      </c>
      <c r="O285" s="62"/>
      <c r="P285" s="62"/>
      <c r="Q285" s="62"/>
      <c r="R285" s="62"/>
      <c r="S285" s="62"/>
      <c r="T285" s="62"/>
      <c r="U285" s="62"/>
      <c r="V285" s="62"/>
      <c r="W285" s="62"/>
      <c r="X285" s="62"/>
      <c r="Y285" s="62"/>
      <c r="Z285" s="62"/>
      <c r="AA285" s="62"/>
      <c r="AB285" s="65"/>
      <c r="AC285" s="65"/>
      <c r="AD285" s="65"/>
      <c r="AE285" s="65"/>
      <c r="AF285" s="65"/>
      <c r="AG285" s="65"/>
      <c r="AH285" s="65"/>
    </row>
    <row r="286" ht="12.0" hidden="1" customHeight="1" outlineLevel="3">
      <c r="A286" s="66" t="s">
        <v>1573</v>
      </c>
      <c r="B286" s="267" t="s">
        <v>57</v>
      </c>
      <c r="C286" s="61" t="s">
        <v>106</v>
      </c>
      <c r="D286" s="61" t="s">
        <v>63</v>
      </c>
      <c r="E286" s="267" t="s">
        <v>105</v>
      </c>
      <c r="F286" s="269"/>
      <c r="G286" s="270" t="s">
        <v>1429</v>
      </c>
      <c r="H286" s="91"/>
      <c r="I286" s="91"/>
      <c r="J286" s="91"/>
      <c r="K286" s="91"/>
      <c r="L286" s="91"/>
      <c r="M286" s="91"/>
      <c r="N286" s="91" t="s">
        <v>72</v>
      </c>
      <c r="O286" s="62"/>
      <c r="P286" s="62"/>
      <c r="Q286" s="62"/>
      <c r="R286" s="62"/>
      <c r="S286" s="62"/>
      <c r="T286" s="62"/>
      <c r="U286" s="62"/>
      <c r="V286" s="62"/>
      <c r="W286" s="62"/>
      <c r="X286" s="62"/>
      <c r="Y286" s="62"/>
      <c r="Z286" s="62"/>
      <c r="AA286" s="62"/>
      <c r="AB286" s="65"/>
      <c r="AC286" s="65"/>
      <c r="AD286" s="65"/>
      <c r="AE286" s="65"/>
      <c r="AF286" s="65"/>
      <c r="AG286" s="65"/>
      <c r="AH286" s="65"/>
    </row>
    <row r="287" ht="12.0" hidden="1" customHeight="1" outlineLevel="3">
      <c r="A287" s="66" t="s">
        <v>1694</v>
      </c>
      <c r="B287" s="267" t="s">
        <v>57</v>
      </c>
      <c r="C287" s="61" t="s">
        <v>106</v>
      </c>
      <c r="D287" s="61" t="s">
        <v>63</v>
      </c>
      <c r="E287" s="267" t="s">
        <v>105</v>
      </c>
      <c r="F287" s="269"/>
      <c r="G287" s="270" t="s">
        <v>1429</v>
      </c>
      <c r="H287" s="91"/>
      <c r="I287" s="91"/>
      <c r="J287" s="91"/>
      <c r="K287" s="91"/>
      <c r="L287" s="91"/>
      <c r="M287" s="91"/>
      <c r="N287" s="91" t="s">
        <v>72</v>
      </c>
      <c r="O287" s="62"/>
      <c r="P287" s="62"/>
      <c r="Q287" s="62"/>
      <c r="R287" s="62"/>
      <c r="S287" s="62"/>
      <c r="T287" s="62"/>
      <c r="U287" s="62"/>
      <c r="V287" s="62"/>
      <c r="W287" s="62"/>
      <c r="X287" s="62"/>
      <c r="Y287" s="62"/>
      <c r="Z287" s="62"/>
      <c r="AA287" s="62"/>
      <c r="AB287" s="65"/>
      <c r="AC287" s="65"/>
      <c r="AD287" s="65"/>
      <c r="AE287" s="65"/>
      <c r="AF287" s="65"/>
      <c r="AG287" s="65"/>
      <c r="AH287" s="65"/>
    </row>
    <row r="288" ht="12.0" hidden="1" customHeight="1" outlineLevel="3">
      <c r="A288" s="66" t="s">
        <v>1697</v>
      </c>
      <c r="B288" s="267" t="s">
        <v>57</v>
      </c>
      <c r="C288" s="61" t="s">
        <v>106</v>
      </c>
      <c r="D288" s="61" t="s">
        <v>63</v>
      </c>
      <c r="E288" s="267" t="s">
        <v>105</v>
      </c>
      <c r="F288" s="269"/>
      <c r="G288" s="270" t="s">
        <v>1429</v>
      </c>
      <c r="H288" s="91"/>
      <c r="I288" s="91"/>
      <c r="J288" s="91"/>
      <c r="K288" s="91"/>
      <c r="L288" s="91"/>
      <c r="M288" s="91"/>
      <c r="N288" s="91" t="s">
        <v>72</v>
      </c>
      <c r="O288" s="62"/>
      <c r="P288" s="62"/>
      <c r="Q288" s="62"/>
      <c r="R288" s="62"/>
      <c r="S288" s="62"/>
      <c r="T288" s="62"/>
      <c r="U288" s="62"/>
      <c r="V288" s="62"/>
      <c r="W288" s="62"/>
      <c r="X288" s="62"/>
      <c r="Y288" s="62"/>
      <c r="Z288" s="62"/>
      <c r="AA288" s="62"/>
      <c r="AB288" s="65"/>
      <c r="AC288" s="65"/>
      <c r="AD288" s="65"/>
      <c r="AE288" s="65"/>
      <c r="AF288" s="65"/>
      <c r="AG288" s="65"/>
      <c r="AH288" s="65"/>
    </row>
    <row r="289" ht="12.0" hidden="1" customHeight="1" outlineLevel="3">
      <c r="A289" s="66" t="s">
        <v>1701</v>
      </c>
      <c r="B289" s="267" t="s">
        <v>57</v>
      </c>
      <c r="C289" s="61" t="s">
        <v>106</v>
      </c>
      <c r="D289" s="61" t="s">
        <v>63</v>
      </c>
      <c r="E289" s="267" t="s">
        <v>105</v>
      </c>
      <c r="F289" s="269"/>
      <c r="G289" s="270" t="s">
        <v>1429</v>
      </c>
      <c r="H289" s="91"/>
      <c r="I289" s="91"/>
      <c r="J289" s="91"/>
      <c r="K289" s="91"/>
      <c r="L289" s="91"/>
      <c r="M289" s="91"/>
      <c r="N289" s="91" t="s">
        <v>72</v>
      </c>
      <c r="O289" s="62"/>
      <c r="P289" s="62"/>
      <c r="Q289" s="62"/>
      <c r="R289" s="62"/>
      <c r="S289" s="62"/>
      <c r="T289" s="62"/>
      <c r="U289" s="62"/>
      <c r="V289" s="62"/>
      <c r="W289" s="62"/>
      <c r="X289" s="62"/>
      <c r="Y289" s="62"/>
      <c r="Z289" s="62"/>
      <c r="AA289" s="62"/>
      <c r="AB289" s="65"/>
      <c r="AC289" s="65"/>
      <c r="AD289" s="65"/>
      <c r="AE289" s="65"/>
      <c r="AF289" s="65"/>
      <c r="AG289" s="65"/>
      <c r="AH289" s="65"/>
    </row>
    <row r="290" ht="12.0" hidden="1" customHeight="1" outlineLevel="3">
      <c r="A290" s="66" t="s">
        <v>1703</v>
      </c>
      <c r="B290" s="267" t="s">
        <v>57</v>
      </c>
      <c r="C290" s="61" t="s">
        <v>106</v>
      </c>
      <c r="D290" s="61" t="s">
        <v>63</v>
      </c>
      <c r="E290" s="267" t="s">
        <v>105</v>
      </c>
      <c r="F290" s="269"/>
      <c r="G290" s="270" t="s">
        <v>1429</v>
      </c>
      <c r="H290" s="91"/>
      <c r="I290" s="91"/>
      <c r="J290" s="91"/>
      <c r="K290" s="91"/>
      <c r="L290" s="91"/>
      <c r="M290" s="91"/>
      <c r="N290" s="91" t="s">
        <v>72</v>
      </c>
      <c r="O290" s="62"/>
      <c r="P290" s="62"/>
      <c r="Q290" s="62"/>
      <c r="R290" s="62"/>
      <c r="S290" s="62"/>
      <c r="T290" s="62"/>
      <c r="U290" s="62"/>
      <c r="V290" s="62"/>
      <c r="W290" s="62"/>
      <c r="X290" s="62"/>
      <c r="Y290" s="62"/>
      <c r="Z290" s="62"/>
      <c r="AA290" s="62"/>
      <c r="AB290" s="65"/>
      <c r="AC290" s="65"/>
      <c r="AD290" s="65"/>
      <c r="AE290" s="65"/>
      <c r="AF290" s="65"/>
      <c r="AG290" s="65"/>
      <c r="AH290" s="65"/>
    </row>
    <row r="291" ht="12.0" hidden="1" customHeight="1" outlineLevel="3">
      <c r="A291" s="66" t="s">
        <v>1706</v>
      </c>
      <c r="B291" s="267" t="s">
        <v>57</v>
      </c>
      <c r="C291" s="61" t="s">
        <v>106</v>
      </c>
      <c r="D291" s="61" t="s">
        <v>63</v>
      </c>
      <c r="E291" s="267" t="s">
        <v>105</v>
      </c>
      <c r="F291" s="269"/>
      <c r="G291" s="270" t="s">
        <v>1441</v>
      </c>
      <c r="H291" s="91"/>
      <c r="I291" s="91"/>
      <c r="J291" s="91"/>
      <c r="K291" s="91"/>
      <c r="L291" s="91"/>
      <c r="M291" s="91"/>
      <c r="N291" s="91" t="s">
        <v>72</v>
      </c>
      <c r="O291" s="62"/>
      <c r="P291" s="62"/>
      <c r="Q291" s="62"/>
      <c r="R291" s="62"/>
      <c r="S291" s="62"/>
      <c r="T291" s="62"/>
      <c r="U291" s="62"/>
      <c r="V291" s="62"/>
      <c r="W291" s="62"/>
      <c r="X291" s="62"/>
      <c r="Y291" s="62"/>
      <c r="Z291" s="62"/>
      <c r="AA291" s="62"/>
      <c r="AB291" s="65"/>
      <c r="AC291" s="65"/>
      <c r="AD291" s="65"/>
      <c r="AE291" s="65"/>
      <c r="AF291" s="65"/>
      <c r="AG291" s="65"/>
      <c r="AH291" s="65"/>
    </row>
    <row r="292" ht="12.0" hidden="1" customHeight="1" outlineLevel="3">
      <c r="A292" s="66" t="s">
        <v>1708</v>
      </c>
      <c r="B292" s="267" t="s">
        <v>57</v>
      </c>
      <c r="C292" s="61" t="s">
        <v>106</v>
      </c>
      <c r="D292" s="61" t="s">
        <v>63</v>
      </c>
      <c r="E292" s="267" t="s">
        <v>105</v>
      </c>
      <c r="F292" s="269"/>
      <c r="G292" s="270" t="s">
        <v>1441</v>
      </c>
      <c r="H292" s="91"/>
      <c r="I292" s="91"/>
      <c r="J292" s="91"/>
      <c r="K292" s="91"/>
      <c r="L292" s="91"/>
      <c r="M292" s="91"/>
      <c r="N292" s="91" t="s">
        <v>72</v>
      </c>
      <c r="O292" s="62"/>
      <c r="P292" s="62"/>
      <c r="Q292" s="62"/>
      <c r="R292" s="62"/>
      <c r="S292" s="62"/>
      <c r="T292" s="62"/>
      <c r="U292" s="62"/>
      <c r="V292" s="62"/>
      <c r="W292" s="62"/>
      <c r="X292" s="62"/>
      <c r="Y292" s="62"/>
      <c r="Z292" s="62"/>
      <c r="AA292" s="62"/>
      <c r="AB292" s="65"/>
      <c r="AC292" s="65"/>
      <c r="AD292" s="65"/>
      <c r="AE292" s="65"/>
      <c r="AF292" s="65"/>
      <c r="AG292" s="65"/>
      <c r="AH292" s="65"/>
    </row>
    <row r="293" ht="12.0" hidden="1" customHeight="1" outlineLevel="3">
      <c r="A293" s="66" t="s">
        <v>1713</v>
      </c>
      <c r="B293" s="267" t="s">
        <v>57</v>
      </c>
      <c r="C293" s="61" t="s">
        <v>106</v>
      </c>
      <c r="D293" s="61" t="s">
        <v>63</v>
      </c>
      <c r="E293" s="267" t="s">
        <v>105</v>
      </c>
      <c r="F293" s="269"/>
      <c r="G293" s="270" t="s">
        <v>1441</v>
      </c>
      <c r="H293" s="91"/>
      <c r="I293" s="91"/>
      <c r="J293" s="91"/>
      <c r="K293" s="91"/>
      <c r="L293" s="91"/>
      <c r="M293" s="91"/>
      <c r="N293" s="91" t="s">
        <v>72</v>
      </c>
      <c r="O293" s="62"/>
      <c r="P293" s="62"/>
      <c r="Q293" s="62"/>
      <c r="R293" s="62"/>
      <c r="S293" s="62"/>
      <c r="T293" s="62"/>
      <c r="U293" s="62"/>
      <c r="V293" s="62"/>
      <c r="W293" s="62"/>
      <c r="X293" s="62"/>
      <c r="Y293" s="62"/>
      <c r="Z293" s="62"/>
      <c r="AA293" s="62"/>
      <c r="AB293" s="65"/>
      <c r="AC293" s="65"/>
      <c r="AD293" s="65"/>
      <c r="AE293" s="65"/>
      <c r="AF293" s="65"/>
      <c r="AG293" s="65"/>
      <c r="AH293" s="65"/>
    </row>
    <row r="294" ht="12.0" hidden="1" customHeight="1" outlineLevel="3">
      <c r="A294" s="66" t="s">
        <v>1718</v>
      </c>
      <c r="B294" s="267" t="s">
        <v>57</v>
      </c>
      <c r="C294" s="61" t="s">
        <v>106</v>
      </c>
      <c r="D294" s="61" t="s">
        <v>63</v>
      </c>
      <c r="E294" s="267" t="s">
        <v>105</v>
      </c>
      <c r="F294" s="269"/>
      <c r="G294" s="270" t="s">
        <v>1441</v>
      </c>
      <c r="H294" s="91"/>
      <c r="I294" s="91"/>
      <c r="J294" s="91"/>
      <c r="K294" s="91"/>
      <c r="L294" s="91"/>
      <c r="M294" s="91"/>
      <c r="N294" s="91" t="s">
        <v>72</v>
      </c>
      <c r="O294" s="62"/>
      <c r="P294" s="62"/>
      <c r="Q294" s="62"/>
      <c r="R294" s="62"/>
      <c r="S294" s="62"/>
      <c r="T294" s="62"/>
      <c r="U294" s="62"/>
      <c r="V294" s="62"/>
      <c r="W294" s="62"/>
      <c r="X294" s="62"/>
      <c r="Y294" s="62"/>
      <c r="Z294" s="62"/>
      <c r="AA294" s="62"/>
      <c r="AB294" s="65"/>
      <c r="AC294" s="65"/>
      <c r="AD294" s="65"/>
      <c r="AE294" s="65"/>
      <c r="AF294" s="65"/>
      <c r="AG294" s="65"/>
      <c r="AH294" s="65"/>
    </row>
    <row r="295" ht="12.0" hidden="1" customHeight="1" outlineLevel="3">
      <c r="A295" s="85" t="s">
        <v>1721</v>
      </c>
      <c r="B295" s="267" t="s">
        <v>57</v>
      </c>
      <c r="C295" s="61" t="s">
        <v>106</v>
      </c>
      <c r="D295" s="113" t="s">
        <v>301</v>
      </c>
      <c r="E295" s="267" t="s">
        <v>105</v>
      </c>
      <c r="F295" s="289" t="s">
        <v>1722</v>
      </c>
      <c r="G295" s="270" t="s">
        <v>1654</v>
      </c>
      <c r="H295" s="89" t="s">
        <v>1723</v>
      </c>
      <c r="I295" s="89"/>
      <c r="J295" s="91"/>
      <c r="K295" s="91"/>
      <c r="L295" s="91"/>
      <c r="M295" s="91"/>
      <c r="N295" s="91" t="s">
        <v>72</v>
      </c>
      <c r="O295" s="62"/>
      <c r="P295" s="62"/>
      <c r="Q295" s="62"/>
      <c r="R295" s="62"/>
      <c r="S295" s="62"/>
      <c r="T295" s="62"/>
      <c r="U295" s="62"/>
      <c r="V295" s="62"/>
      <c r="W295" s="62"/>
      <c r="X295" s="62"/>
      <c r="Y295" s="62"/>
      <c r="Z295" s="62"/>
      <c r="AA295" s="62"/>
      <c r="AB295" s="65"/>
      <c r="AC295" s="65"/>
      <c r="AD295" s="65"/>
      <c r="AE295" s="65"/>
      <c r="AF295" s="65"/>
      <c r="AG295" s="65"/>
      <c r="AH295" s="65"/>
    </row>
    <row r="296" ht="12.0" hidden="1" customHeight="1" outlineLevel="3">
      <c r="A296" s="85" t="s">
        <v>1727</v>
      </c>
      <c r="B296" s="267" t="s">
        <v>57</v>
      </c>
      <c r="C296" s="61" t="s">
        <v>106</v>
      </c>
      <c r="D296" s="113" t="s">
        <v>301</v>
      </c>
      <c r="E296" s="267" t="s">
        <v>105</v>
      </c>
      <c r="F296" s="289" t="s">
        <v>1729</v>
      </c>
      <c r="G296" s="270" t="s">
        <v>1654</v>
      </c>
      <c r="H296" s="91"/>
      <c r="I296" s="91"/>
      <c r="J296" s="91"/>
      <c r="K296" s="91"/>
      <c r="L296" s="91"/>
      <c r="M296" s="91"/>
      <c r="N296" s="89" t="s">
        <v>72</v>
      </c>
      <c r="O296" s="62"/>
      <c r="P296" s="62"/>
      <c r="Q296" s="62"/>
      <c r="R296" s="62"/>
      <c r="S296" s="62"/>
      <c r="T296" s="62"/>
      <c r="U296" s="62"/>
      <c r="V296" s="62"/>
      <c r="W296" s="62"/>
      <c r="X296" s="62"/>
      <c r="Y296" s="62"/>
      <c r="Z296" s="62"/>
      <c r="AA296" s="62"/>
      <c r="AB296" s="65"/>
      <c r="AC296" s="65"/>
      <c r="AD296" s="65"/>
      <c r="AE296" s="65"/>
      <c r="AF296" s="65"/>
      <c r="AG296" s="65"/>
      <c r="AH296" s="65"/>
    </row>
    <row r="297" ht="11.25" hidden="1" customHeight="1" outlineLevel="2">
      <c r="A297" s="54" t="s">
        <v>1731</v>
      </c>
      <c r="B297" s="82" t="s">
        <v>57</v>
      </c>
      <c r="C297" s="82" t="s">
        <v>77</v>
      </c>
      <c r="D297" s="82" t="s">
        <v>63</v>
      </c>
      <c r="E297" s="82" t="s">
        <v>105</v>
      </c>
      <c r="F297" s="54"/>
      <c r="G297" s="280"/>
      <c r="H297" s="54"/>
      <c r="I297" s="54"/>
      <c r="J297" s="54"/>
      <c r="K297" s="54"/>
      <c r="L297" s="54"/>
      <c r="M297" s="54"/>
      <c r="N297" s="52" t="s">
        <v>72</v>
      </c>
      <c r="O297" s="77"/>
      <c r="P297" s="77"/>
      <c r="Q297" s="77"/>
      <c r="R297" s="77"/>
      <c r="S297" s="77"/>
      <c r="T297" s="77"/>
      <c r="U297" s="77"/>
      <c r="V297" s="77"/>
      <c r="W297" s="77"/>
      <c r="X297" s="77"/>
      <c r="Y297" s="77"/>
      <c r="Z297" s="77"/>
      <c r="AA297" s="77"/>
      <c r="AB297" s="77"/>
      <c r="AC297" s="77"/>
      <c r="AD297" s="77"/>
      <c r="AE297" s="77"/>
      <c r="AF297" s="77"/>
      <c r="AG297" s="77"/>
      <c r="AH297" s="77"/>
    </row>
    <row r="298" ht="12.0" hidden="1" customHeight="1" outlineLevel="3">
      <c r="A298" s="66" t="s">
        <v>1735</v>
      </c>
      <c r="B298" s="267" t="s">
        <v>57</v>
      </c>
      <c r="C298" s="61" t="s">
        <v>106</v>
      </c>
      <c r="D298" s="61" t="s">
        <v>63</v>
      </c>
      <c r="E298" s="267" t="s">
        <v>105</v>
      </c>
      <c r="F298" s="269"/>
      <c r="G298" s="270" t="s">
        <v>1441</v>
      </c>
      <c r="H298" s="91"/>
      <c r="I298" s="91"/>
      <c r="J298" s="91"/>
      <c r="K298" s="91"/>
      <c r="L298" s="91"/>
      <c r="M298" s="91"/>
      <c r="N298" s="91" t="s">
        <v>72</v>
      </c>
      <c r="O298" s="62"/>
      <c r="P298" s="62"/>
      <c r="Q298" s="62"/>
      <c r="R298" s="62"/>
      <c r="S298" s="62"/>
      <c r="T298" s="62"/>
      <c r="U298" s="62"/>
      <c r="V298" s="62"/>
      <c r="W298" s="62"/>
      <c r="X298" s="62"/>
      <c r="Y298" s="62"/>
      <c r="Z298" s="62"/>
      <c r="AA298" s="62"/>
      <c r="AB298" s="65"/>
      <c r="AC298" s="65"/>
      <c r="AD298" s="65"/>
      <c r="AE298" s="65"/>
      <c r="AF298" s="65"/>
      <c r="AG298" s="65"/>
      <c r="AH298" s="65"/>
    </row>
    <row r="299" ht="12.0" hidden="1" customHeight="1" outlineLevel="3">
      <c r="A299" s="66" t="s">
        <v>1737</v>
      </c>
      <c r="B299" s="267" t="s">
        <v>57</v>
      </c>
      <c r="C299" s="61" t="s">
        <v>106</v>
      </c>
      <c r="D299" s="61" t="s">
        <v>63</v>
      </c>
      <c r="E299" s="267" t="s">
        <v>105</v>
      </c>
      <c r="F299" s="269"/>
      <c r="G299" s="270" t="s">
        <v>1441</v>
      </c>
      <c r="H299" s="91"/>
      <c r="I299" s="91"/>
      <c r="J299" s="91"/>
      <c r="K299" s="91"/>
      <c r="L299" s="91"/>
      <c r="M299" s="91"/>
      <c r="N299" s="91" t="s">
        <v>72</v>
      </c>
      <c r="O299" s="62"/>
      <c r="P299" s="62"/>
      <c r="Q299" s="62"/>
      <c r="R299" s="62"/>
      <c r="S299" s="62"/>
      <c r="T299" s="62"/>
      <c r="U299" s="62"/>
      <c r="V299" s="62"/>
      <c r="W299" s="62"/>
      <c r="X299" s="62"/>
      <c r="Y299" s="62"/>
      <c r="Z299" s="62"/>
      <c r="AA299" s="62"/>
      <c r="AB299" s="65"/>
      <c r="AC299" s="65"/>
      <c r="AD299" s="65"/>
      <c r="AE299" s="65"/>
      <c r="AF299" s="65"/>
      <c r="AG299" s="65"/>
      <c r="AH299" s="65"/>
    </row>
    <row r="300" ht="12.0" hidden="1" customHeight="1" outlineLevel="3">
      <c r="A300" s="66" t="s">
        <v>1741</v>
      </c>
      <c r="B300" s="267" t="s">
        <v>57</v>
      </c>
      <c r="C300" s="61" t="s">
        <v>106</v>
      </c>
      <c r="D300" s="61" t="s">
        <v>63</v>
      </c>
      <c r="E300" s="267" t="s">
        <v>105</v>
      </c>
      <c r="F300" s="269"/>
      <c r="G300" s="270" t="s">
        <v>1441</v>
      </c>
      <c r="H300" s="91"/>
      <c r="I300" s="91"/>
      <c r="J300" s="91"/>
      <c r="K300" s="91"/>
      <c r="L300" s="91"/>
      <c r="M300" s="91"/>
      <c r="N300" s="91" t="s">
        <v>72</v>
      </c>
      <c r="O300" s="62"/>
      <c r="P300" s="62"/>
      <c r="Q300" s="62"/>
      <c r="R300" s="62"/>
      <c r="S300" s="62"/>
      <c r="T300" s="62"/>
      <c r="U300" s="62"/>
      <c r="V300" s="62"/>
      <c r="W300" s="62"/>
      <c r="X300" s="62"/>
      <c r="Y300" s="62"/>
      <c r="Z300" s="62"/>
      <c r="AA300" s="62"/>
      <c r="AB300" s="65"/>
      <c r="AC300" s="65"/>
      <c r="AD300" s="65"/>
      <c r="AE300" s="65"/>
      <c r="AF300" s="65"/>
      <c r="AG300" s="65"/>
      <c r="AH300" s="65"/>
    </row>
    <row r="301" ht="12.0" hidden="1" customHeight="1" outlineLevel="3">
      <c r="A301" s="66" t="s">
        <v>1742</v>
      </c>
      <c r="B301" s="267" t="s">
        <v>57</v>
      </c>
      <c r="C301" s="61" t="s">
        <v>106</v>
      </c>
      <c r="D301" s="61" t="s">
        <v>63</v>
      </c>
      <c r="E301" s="267" t="s">
        <v>105</v>
      </c>
      <c r="F301" s="269"/>
      <c r="G301" s="270" t="s">
        <v>1441</v>
      </c>
      <c r="H301" s="91"/>
      <c r="I301" s="91"/>
      <c r="J301" s="91"/>
      <c r="K301" s="91"/>
      <c r="L301" s="91"/>
      <c r="M301" s="91"/>
      <c r="N301" s="91" t="s">
        <v>72</v>
      </c>
      <c r="O301" s="62"/>
      <c r="P301" s="62"/>
      <c r="Q301" s="62"/>
      <c r="R301" s="62"/>
      <c r="S301" s="62"/>
      <c r="T301" s="62"/>
      <c r="U301" s="62"/>
      <c r="V301" s="62"/>
      <c r="W301" s="62"/>
      <c r="X301" s="62"/>
      <c r="Y301" s="62"/>
      <c r="Z301" s="62"/>
      <c r="AA301" s="62"/>
      <c r="AB301" s="65"/>
      <c r="AC301" s="65"/>
      <c r="AD301" s="65"/>
      <c r="AE301" s="65"/>
      <c r="AF301" s="65"/>
      <c r="AG301" s="65"/>
      <c r="AH301" s="65"/>
    </row>
    <row r="302" ht="12.0" hidden="1" customHeight="1" outlineLevel="3">
      <c r="A302" s="66" t="s">
        <v>1744</v>
      </c>
      <c r="B302" s="267" t="s">
        <v>57</v>
      </c>
      <c r="C302" s="61" t="s">
        <v>106</v>
      </c>
      <c r="D302" s="61" t="s">
        <v>63</v>
      </c>
      <c r="E302" s="267" t="s">
        <v>105</v>
      </c>
      <c r="F302" s="269"/>
      <c r="G302" s="270" t="s">
        <v>1441</v>
      </c>
      <c r="H302" s="91"/>
      <c r="I302" s="91"/>
      <c r="J302" s="91"/>
      <c r="K302" s="91"/>
      <c r="L302" s="91"/>
      <c r="M302" s="91"/>
      <c r="N302" s="91" t="s">
        <v>72</v>
      </c>
      <c r="O302" s="62"/>
      <c r="P302" s="62"/>
      <c r="Q302" s="62"/>
      <c r="R302" s="62"/>
      <c r="S302" s="62"/>
      <c r="T302" s="62"/>
      <c r="U302" s="62"/>
      <c r="V302" s="62"/>
      <c r="W302" s="62"/>
      <c r="X302" s="62"/>
      <c r="Y302" s="62"/>
      <c r="Z302" s="62"/>
      <c r="AA302" s="62"/>
      <c r="AB302" s="65"/>
      <c r="AC302" s="65"/>
      <c r="AD302" s="65"/>
      <c r="AE302" s="65"/>
      <c r="AF302" s="65"/>
      <c r="AG302" s="65"/>
      <c r="AH302" s="65"/>
    </row>
    <row r="303" ht="12.0" hidden="1" customHeight="1" outlineLevel="3">
      <c r="A303" s="66" t="s">
        <v>1746</v>
      </c>
      <c r="B303" s="267" t="s">
        <v>57</v>
      </c>
      <c r="C303" s="61" t="s">
        <v>106</v>
      </c>
      <c r="D303" s="61" t="s">
        <v>63</v>
      </c>
      <c r="E303" s="267" t="s">
        <v>105</v>
      </c>
      <c r="F303" s="269"/>
      <c r="G303" s="270" t="s">
        <v>1441</v>
      </c>
      <c r="H303" s="91"/>
      <c r="I303" s="91"/>
      <c r="J303" s="91"/>
      <c r="K303" s="91"/>
      <c r="L303" s="91"/>
      <c r="M303" s="91"/>
      <c r="N303" s="91" t="s">
        <v>72</v>
      </c>
      <c r="O303" s="62"/>
      <c r="P303" s="62"/>
      <c r="Q303" s="62"/>
      <c r="R303" s="62"/>
      <c r="S303" s="62"/>
      <c r="T303" s="62"/>
      <c r="U303" s="62"/>
      <c r="V303" s="62"/>
      <c r="W303" s="62"/>
      <c r="X303" s="62"/>
      <c r="Y303" s="62"/>
      <c r="Z303" s="62"/>
      <c r="AA303" s="62"/>
      <c r="AB303" s="65"/>
      <c r="AC303" s="65"/>
      <c r="AD303" s="65"/>
      <c r="AE303" s="65"/>
      <c r="AF303" s="65"/>
      <c r="AG303" s="65"/>
      <c r="AH303" s="65"/>
    </row>
    <row r="304" ht="12.0" hidden="1" customHeight="1" outlineLevel="3">
      <c r="A304" s="66" t="s">
        <v>1748</v>
      </c>
      <c r="B304" s="267" t="s">
        <v>57</v>
      </c>
      <c r="C304" s="61" t="s">
        <v>106</v>
      </c>
      <c r="D304" s="61" t="s">
        <v>63</v>
      </c>
      <c r="E304" s="267" t="s">
        <v>105</v>
      </c>
      <c r="F304" s="269"/>
      <c r="G304" s="270" t="s">
        <v>1441</v>
      </c>
      <c r="H304" s="91"/>
      <c r="I304" s="91"/>
      <c r="J304" s="91"/>
      <c r="K304" s="91"/>
      <c r="L304" s="91"/>
      <c r="M304" s="91"/>
      <c r="N304" s="91" t="s">
        <v>72</v>
      </c>
      <c r="O304" s="62"/>
      <c r="P304" s="62"/>
      <c r="Q304" s="62"/>
      <c r="R304" s="62"/>
      <c r="S304" s="62"/>
      <c r="T304" s="62"/>
      <c r="U304" s="62"/>
      <c r="V304" s="62"/>
      <c r="W304" s="62"/>
      <c r="X304" s="62"/>
      <c r="Y304" s="62"/>
      <c r="Z304" s="62"/>
      <c r="AA304" s="62"/>
      <c r="AB304" s="65"/>
      <c r="AC304" s="65"/>
      <c r="AD304" s="65"/>
      <c r="AE304" s="65"/>
      <c r="AF304" s="65"/>
      <c r="AG304" s="65"/>
      <c r="AH304" s="65"/>
    </row>
    <row r="305" ht="12.0" hidden="1" customHeight="1" outlineLevel="3">
      <c r="A305" s="66" t="s">
        <v>1750</v>
      </c>
      <c r="B305" s="267" t="s">
        <v>57</v>
      </c>
      <c r="C305" s="61" t="s">
        <v>106</v>
      </c>
      <c r="D305" s="61" t="s">
        <v>63</v>
      </c>
      <c r="E305" s="267" t="s">
        <v>105</v>
      </c>
      <c r="F305" s="269"/>
      <c r="G305" s="270" t="s">
        <v>1441</v>
      </c>
      <c r="H305" s="91"/>
      <c r="I305" s="91"/>
      <c r="J305" s="91"/>
      <c r="K305" s="91"/>
      <c r="L305" s="91"/>
      <c r="M305" s="91"/>
      <c r="N305" s="91" t="s">
        <v>72</v>
      </c>
      <c r="O305" s="62"/>
      <c r="P305" s="62"/>
      <c r="Q305" s="62"/>
      <c r="R305" s="62"/>
      <c r="S305" s="62"/>
      <c r="T305" s="62"/>
      <c r="U305" s="62"/>
      <c r="V305" s="62"/>
      <c r="W305" s="62"/>
      <c r="X305" s="62"/>
      <c r="Y305" s="62"/>
      <c r="Z305" s="62"/>
      <c r="AA305" s="62"/>
      <c r="AB305" s="65"/>
      <c r="AC305" s="65"/>
      <c r="AD305" s="65"/>
      <c r="AE305" s="65"/>
      <c r="AF305" s="65"/>
      <c r="AG305" s="65"/>
      <c r="AH305" s="65"/>
    </row>
    <row r="306" ht="12.0" hidden="1" customHeight="1" outlineLevel="3">
      <c r="A306" s="66" t="s">
        <v>1752</v>
      </c>
      <c r="B306" s="267" t="s">
        <v>57</v>
      </c>
      <c r="C306" s="61" t="s">
        <v>106</v>
      </c>
      <c r="D306" s="61" t="s">
        <v>63</v>
      </c>
      <c r="E306" s="267" t="s">
        <v>105</v>
      </c>
      <c r="F306" s="269"/>
      <c r="G306" s="270" t="s">
        <v>1441</v>
      </c>
      <c r="H306" s="91"/>
      <c r="I306" s="91"/>
      <c r="J306" s="91"/>
      <c r="K306" s="91"/>
      <c r="L306" s="91"/>
      <c r="M306" s="91"/>
      <c r="N306" s="91" t="s">
        <v>72</v>
      </c>
      <c r="O306" s="62"/>
      <c r="P306" s="62"/>
      <c r="Q306" s="62"/>
      <c r="R306" s="62"/>
      <c r="S306" s="62"/>
      <c r="T306" s="62"/>
      <c r="U306" s="62"/>
      <c r="V306" s="62"/>
      <c r="W306" s="62"/>
      <c r="X306" s="62"/>
      <c r="Y306" s="62"/>
      <c r="Z306" s="62"/>
      <c r="AA306" s="62"/>
      <c r="AB306" s="65"/>
      <c r="AC306" s="65"/>
      <c r="AD306" s="65"/>
      <c r="AE306" s="65"/>
      <c r="AF306" s="65"/>
      <c r="AG306" s="65"/>
      <c r="AH306" s="65"/>
    </row>
    <row r="307" ht="12.0" hidden="1" customHeight="1" outlineLevel="3">
      <c r="A307" s="66" t="s">
        <v>1753</v>
      </c>
      <c r="B307" s="267" t="s">
        <v>57</v>
      </c>
      <c r="C307" s="61" t="s">
        <v>106</v>
      </c>
      <c r="D307" s="61" t="s">
        <v>63</v>
      </c>
      <c r="E307" s="267" t="s">
        <v>105</v>
      </c>
      <c r="F307" s="269"/>
      <c r="G307" s="270" t="s">
        <v>1441</v>
      </c>
      <c r="H307" s="91"/>
      <c r="I307" s="91"/>
      <c r="J307" s="91"/>
      <c r="K307" s="91"/>
      <c r="L307" s="91"/>
      <c r="M307" s="91"/>
      <c r="N307" s="91" t="s">
        <v>72</v>
      </c>
      <c r="O307" s="62"/>
      <c r="P307" s="62"/>
      <c r="Q307" s="62"/>
      <c r="R307" s="62"/>
      <c r="S307" s="62"/>
      <c r="T307" s="62"/>
      <c r="U307" s="62"/>
      <c r="V307" s="62"/>
      <c r="W307" s="62"/>
      <c r="X307" s="62"/>
      <c r="Y307" s="62"/>
      <c r="Z307" s="62"/>
      <c r="AA307" s="62"/>
      <c r="AB307" s="65"/>
      <c r="AC307" s="65"/>
      <c r="AD307" s="65"/>
      <c r="AE307" s="65"/>
      <c r="AF307" s="65"/>
      <c r="AG307" s="65"/>
      <c r="AH307" s="65"/>
    </row>
    <row r="308" ht="12.0" hidden="1" customHeight="1" outlineLevel="3">
      <c r="A308" s="66" t="s">
        <v>1755</v>
      </c>
      <c r="B308" s="267" t="s">
        <v>57</v>
      </c>
      <c r="C308" s="61" t="s">
        <v>106</v>
      </c>
      <c r="D308" s="61" t="s">
        <v>63</v>
      </c>
      <c r="E308" s="267" t="s">
        <v>105</v>
      </c>
      <c r="F308" s="269"/>
      <c r="G308" s="270" t="s">
        <v>1441</v>
      </c>
      <c r="H308" s="91"/>
      <c r="I308" s="91"/>
      <c r="J308" s="91"/>
      <c r="K308" s="91"/>
      <c r="L308" s="91"/>
      <c r="M308" s="91"/>
      <c r="N308" s="91" t="s">
        <v>72</v>
      </c>
      <c r="O308" s="62"/>
      <c r="P308" s="62"/>
      <c r="Q308" s="62"/>
      <c r="R308" s="62"/>
      <c r="S308" s="62"/>
      <c r="T308" s="62"/>
      <c r="U308" s="62"/>
      <c r="V308" s="62"/>
      <c r="W308" s="62"/>
      <c r="X308" s="62"/>
      <c r="Y308" s="62"/>
      <c r="Z308" s="62"/>
      <c r="AA308" s="62"/>
      <c r="AB308" s="65"/>
      <c r="AC308" s="65"/>
      <c r="AD308" s="65"/>
      <c r="AE308" s="65"/>
      <c r="AF308" s="65"/>
      <c r="AG308" s="65"/>
      <c r="AH308" s="65"/>
    </row>
    <row r="309" ht="12.0" hidden="1" customHeight="1" outlineLevel="3">
      <c r="A309" s="66" t="s">
        <v>1758</v>
      </c>
      <c r="B309" s="267" t="s">
        <v>57</v>
      </c>
      <c r="C309" s="61" t="s">
        <v>106</v>
      </c>
      <c r="D309" s="61" t="s">
        <v>63</v>
      </c>
      <c r="E309" s="267" t="s">
        <v>105</v>
      </c>
      <c r="F309" s="269"/>
      <c r="G309" s="270" t="s">
        <v>1441</v>
      </c>
      <c r="H309" s="91"/>
      <c r="I309" s="91"/>
      <c r="J309" s="91"/>
      <c r="K309" s="91"/>
      <c r="L309" s="91"/>
      <c r="M309" s="91"/>
      <c r="N309" s="91" t="s">
        <v>72</v>
      </c>
      <c r="O309" s="62"/>
      <c r="P309" s="62"/>
      <c r="Q309" s="62"/>
      <c r="R309" s="62"/>
      <c r="S309" s="62"/>
      <c r="T309" s="62"/>
      <c r="U309" s="62"/>
      <c r="V309" s="62"/>
      <c r="W309" s="62"/>
      <c r="X309" s="62"/>
      <c r="Y309" s="62"/>
      <c r="Z309" s="62"/>
      <c r="AA309" s="62"/>
      <c r="AB309" s="65"/>
      <c r="AC309" s="65"/>
      <c r="AD309" s="65"/>
      <c r="AE309" s="65"/>
      <c r="AF309" s="65"/>
      <c r="AG309" s="65"/>
      <c r="AH309" s="65"/>
    </row>
    <row r="310" ht="12.0" hidden="1" customHeight="1" outlineLevel="3">
      <c r="A310" s="66" t="s">
        <v>1760</v>
      </c>
      <c r="B310" s="267" t="s">
        <v>57</v>
      </c>
      <c r="C310" s="61" t="s">
        <v>106</v>
      </c>
      <c r="D310" s="61" t="s">
        <v>63</v>
      </c>
      <c r="E310" s="267" t="s">
        <v>105</v>
      </c>
      <c r="F310" s="269"/>
      <c r="G310" s="270" t="s">
        <v>1441</v>
      </c>
      <c r="H310" s="91"/>
      <c r="I310" s="91"/>
      <c r="J310" s="91"/>
      <c r="K310" s="91"/>
      <c r="L310" s="91"/>
      <c r="M310" s="91"/>
      <c r="N310" s="91" t="s">
        <v>72</v>
      </c>
      <c r="O310" s="62"/>
      <c r="P310" s="62"/>
      <c r="Q310" s="62"/>
      <c r="R310" s="62"/>
      <c r="S310" s="62"/>
      <c r="T310" s="62"/>
      <c r="U310" s="62"/>
      <c r="V310" s="62"/>
      <c r="W310" s="62"/>
      <c r="X310" s="62"/>
      <c r="Y310" s="62"/>
      <c r="Z310" s="62"/>
      <c r="AA310" s="62"/>
      <c r="AB310" s="65"/>
      <c r="AC310" s="65"/>
      <c r="AD310" s="65"/>
      <c r="AE310" s="65"/>
      <c r="AF310" s="65"/>
      <c r="AG310" s="65"/>
      <c r="AH310" s="65"/>
    </row>
    <row r="311" ht="12.0" hidden="1" customHeight="1" outlineLevel="3">
      <c r="A311" s="66" t="s">
        <v>1762</v>
      </c>
      <c r="B311" s="267" t="s">
        <v>57</v>
      </c>
      <c r="C311" s="61" t="s">
        <v>106</v>
      </c>
      <c r="D311" s="61" t="s">
        <v>63</v>
      </c>
      <c r="E311" s="267" t="s">
        <v>105</v>
      </c>
      <c r="F311" s="269"/>
      <c r="G311" s="270" t="s">
        <v>1441</v>
      </c>
      <c r="H311" s="91"/>
      <c r="I311" s="91"/>
      <c r="J311" s="91"/>
      <c r="K311" s="91"/>
      <c r="L311" s="91"/>
      <c r="M311" s="91"/>
      <c r="N311" s="91" t="s">
        <v>72</v>
      </c>
      <c r="O311" s="62"/>
      <c r="P311" s="62"/>
      <c r="Q311" s="62"/>
      <c r="R311" s="62"/>
      <c r="S311" s="62"/>
      <c r="T311" s="62"/>
      <c r="U311" s="62"/>
      <c r="V311" s="62"/>
      <c r="W311" s="62"/>
      <c r="X311" s="62"/>
      <c r="Y311" s="62"/>
      <c r="Z311" s="62"/>
      <c r="AA311" s="62"/>
      <c r="AB311" s="65"/>
      <c r="AC311" s="65"/>
      <c r="AD311" s="65"/>
      <c r="AE311" s="65"/>
      <c r="AF311" s="65"/>
      <c r="AG311" s="65"/>
      <c r="AH311" s="65"/>
    </row>
    <row r="312" ht="12.0" hidden="1" customHeight="1" outlineLevel="3">
      <c r="A312" s="66" t="s">
        <v>1764</v>
      </c>
      <c r="B312" s="267" t="s">
        <v>57</v>
      </c>
      <c r="C312" s="61" t="s">
        <v>106</v>
      </c>
      <c r="D312" s="61" t="s">
        <v>63</v>
      </c>
      <c r="E312" s="267" t="s">
        <v>105</v>
      </c>
      <c r="F312" s="269"/>
      <c r="G312" s="270" t="s">
        <v>1441</v>
      </c>
      <c r="H312" s="91"/>
      <c r="I312" s="91"/>
      <c r="J312" s="91"/>
      <c r="K312" s="91"/>
      <c r="L312" s="91"/>
      <c r="M312" s="91"/>
      <c r="N312" s="91" t="s">
        <v>72</v>
      </c>
      <c r="O312" s="62"/>
      <c r="P312" s="62"/>
      <c r="Q312" s="62"/>
      <c r="R312" s="62"/>
      <c r="S312" s="62"/>
      <c r="T312" s="62"/>
      <c r="U312" s="62"/>
      <c r="V312" s="62"/>
      <c r="W312" s="62"/>
      <c r="X312" s="62"/>
      <c r="Y312" s="62"/>
      <c r="Z312" s="62"/>
      <c r="AA312" s="62"/>
      <c r="AB312" s="65"/>
      <c r="AC312" s="65"/>
      <c r="AD312" s="65"/>
      <c r="AE312" s="65"/>
      <c r="AF312" s="65"/>
      <c r="AG312" s="65"/>
      <c r="AH312" s="65"/>
    </row>
    <row r="313" ht="12.0" hidden="1" customHeight="1" outlineLevel="3">
      <c r="A313" s="66" t="s">
        <v>1766</v>
      </c>
      <c r="B313" s="267" t="s">
        <v>57</v>
      </c>
      <c r="C313" s="61" t="s">
        <v>106</v>
      </c>
      <c r="D313" s="61" t="s">
        <v>63</v>
      </c>
      <c r="E313" s="267" t="s">
        <v>105</v>
      </c>
      <c r="F313" s="269"/>
      <c r="G313" s="270" t="s">
        <v>1441</v>
      </c>
      <c r="H313" s="91"/>
      <c r="I313" s="91"/>
      <c r="J313" s="91"/>
      <c r="K313" s="91"/>
      <c r="L313" s="91"/>
      <c r="M313" s="91"/>
      <c r="N313" s="91" t="s">
        <v>72</v>
      </c>
      <c r="O313" s="62"/>
      <c r="P313" s="62"/>
      <c r="Q313" s="62"/>
      <c r="R313" s="62"/>
      <c r="S313" s="62"/>
      <c r="T313" s="62"/>
      <c r="U313" s="62"/>
      <c r="V313" s="62"/>
      <c r="W313" s="62"/>
      <c r="X313" s="62"/>
      <c r="Y313" s="62"/>
      <c r="Z313" s="62"/>
      <c r="AA313" s="62"/>
      <c r="AB313" s="65"/>
      <c r="AC313" s="65"/>
      <c r="AD313" s="65"/>
      <c r="AE313" s="65"/>
      <c r="AF313" s="65"/>
      <c r="AG313" s="65"/>
      <c r="AH313" s="65"/>
    </row>
    <row r="314" ht="12.0" hidden="1" customHeight="1" outlineLevel="3">
      <c r="A314" s="85" t="s">
        <v>1768</v>
      </c>
      <c r="B314" s="267" t="s">
        <v>57</v>
      </c>
      <c r="C314" s="61" t="s">
        <v>106</v>
      </c>
      <c r="D314" s="61" t="s">
        <v>301</v>
      </c>
      <c r="E314" s="267" t="s">
        <v>1644</v>
      </c>
      <c r="F314" s="289" t="s">
        <v>1769</v>
      </c>
      <c r="G314" s="270" t="s">
        <v>1654</v>
      </c>
      <c r="H314" s="91"/>
      <c r="I314" s="91"/>
      <c r="J314" s="91"/>
      <c r="K314" s="91"/>
      <c r="L314" s="91"/>
      <c r="M314" s="91"/>
      <c r="N314" s="91" t="s">
        <v>72</v>
      </c>
      <c r="O314" s="62"/>
      <c r="P314" s="62"/>
      <c r="Q314" s="62"/>
      <c r="R314" s="62"/>
      <c r="S314" s="62"/>
      <c r="T314" s="62"/>
      <c r="U314" s="62"/>
      <c r="V314" s="62"/>
      <c r="W314" s="62"/>
      <c r="X314" s="62"/>
      <c r="Y314" s="62"/>
      <c r="Z314" s="62"/>
      <c r="AA314" s="62"/>
      <c r="AB314" s="65"/>
      <c r="AC314" s="65"/>
      <c r="AD314" s="65"/>
      <c r="AE314" s="65"/>
      <c r="AF314" s="65"/>
      <c r="AG314" s="65"/>
      <c r="AH314" s="65"/>
    </row>
    <row r="315" ht="12.0" hidden="1" customHeight="1" outlineLevel="3">
      <c r="A315" s="85" t="s">
        <v>1771</v>
      </c>
      <c r="B315" s="267" t="s">
        <v>57</v>
      </c>
      <c r="C315" s="61" t="s">
        <v>106</v>
      </c>
      <c r="D315" s="61" t="s">
        <v>301</v>
      </c>
      <c r="E315" s="267" t="s">
        <v>1644</v>
      </c>
      <c r="F315" s="289" t="s">
        <v>1772</v>
      </c>
      <c r="G315" s="270" t="s">
        <v>1654</v>
      </c>
      <c r="H315" s="91"/>
      <c r="I315" s="89" t="s">
        <v>1773</v>
      </c>
      <c r="J315" s="91"/>
      <c r="K315" s="91"/>
      <c r="L315" s="91"/>
      <c r="M315" s="91"/>
      <c r="N315" s="91" t="s">
        <v>72</v>
      </c>
      <c r="O315" s="62"/>
      <c r="P315" s="62"/>
      <c r="Q315" s="62"/>
      <c r="R315" s="62"/>
      <c r="S315" s="62"/>
      <c r="T315" s="62"/>
      <c r="U315" s="62"/>
      <c r="V315" s="62"/>
      <c r="W315" s="62"/>
      <c r="X315" s="62"/>
      <c r="Y315" s="62"/>
      <c r="Z315" s="62"/>
      <c r="AA315" s="62"/>
      <c r="AB315" s="65"/>
      <c r="AC315" s="65"/>
      <c r="AD315" s="65"/>
      <c r="AE315" s="65"/>
      <c r="AF315" s="65"/>
      <c r="AG315" s="65"/>
      <c r="AH315" s="65"/>
    </row>
    <row r="316" ht="11.25" hidden="1" customHeight="1" outlineLevel="2">
      <c r="A316" s="54" t="s">
        <v>1775</v>
      </c>
      <c r="B316" s="82" t="s">
        <v>57</v>
      </c>
      <c r="C316" s="82" t="s">
        <v>77</v>
      </c>
      <c r="D316" s="82" t="s">
        <v>63</v>
      </c>
      <c r="E316" s="82" t="s">
        <v>1644</v>
      </c>
      <c r="F316" s="54"/>
      <c r="G316" s="280"/>
      <c r="H316" s="54"/>
      <c r="I316" s="54"/>
      <c r="J316" s="54"/>
      <c r="K316" s="54"/>
      <c r="L316" s="54"/>
      <c r="M316" s="54"/>
      <c r="N316" s="52" t="s">
        <v>72</v>
      </c>
      <c r="O316" s="77"/>
      <c r="P316" s="77"/>
      <c r="Q316" s="77"/>
      <c r="R316" s="77"/>
      <c r="S316" s="77"/>
      <c r="T316" s="77"/>
      <c r="U316" s="77"/>
      <c r="V316" s="77"/>
      <c r="W316" s="77"/>
      <c r="X316" s="77"/>
      <c r="Y316" s="77"/>
      <c r="Z316" s="77"/>
      <c r="AA316" s="77"/>
      <c r="AB316" s="77"/>
      <c r="AC316" s="77"/>
      <c r="AD316" s="77"/>
      <c r="AE316" s="77"/>
      <c r="AF316" s="77"/>
      <c r="AG316" s="77"/>
      <c r="AH316" s="77"/>
    </row>
    <row r="317" ht="12.0" hidden="1" customHeight="1" outlineLevel="3">
      <c r="A317" s="66" t="s">
        <v>1777</v>
      </c>
      <c r="B317" s="267" t="s">
        <v>57</v>
      </c>
      <c r="C317" s="61" t="s">
        <v>106</v>
      </c>
      <c r="D317" s="61" t="s">
        <v>63</v>
      </c>
      <c r="E317" s="267" t="s">
        <v>105</v>
      </c>
      <c r="F317" s="269"/>
      <c r="G317" s="270" t="s">
        <v>1429</v>
      </c>
      <c r="H317" s="91"/>
      <c r="I317" s="91"/>
      <c r="J317" s="91"/>
      <c r="K317" s="91"/>
      <c r="L317" s="91"/>
      <c r="M317" s="91"/>
      <c r="N317" s="91" t="s">
        <v>72</v>
      </c>
      <c r="O317" s="62"/>
      <c r="P317" s="62"/>
      <c r="Q317" s="62"/>
      <c r="R317" s="62"/>
      <c r="S317" s="62"/>
      <c r="T317" s="62"/>
      <c r="U317" s="62"/>
      <c r="V317" s="62"/>
      <c r="W317" s="62"/>
      <c r="X317" s="62"/>
      <c r="Y317" s="62"/>
      <c r="Z317" s="62"/>
      <c r="AA317" s="62"/>
      <c r="AB317" s="65"/>
      <c r="AC317" s="65"/>
      <c r="AD317" s="65"/>
      <c r="AE317" s="65"/>
      <c r="AF317" s="65"/>
      <c r="AG317" s="65"/>
      <c r="AH317" s="65"/>
    </row>
    <row r="318" ht="12.0" hidden="1" customHeight="1" outlineLevel="3">
      <c r="A318" s="66" t="s">
        <v>1779</v>
      </c>
      <c r="B318" s="267" t="s">
        <v>57</v>
      </c>
      <c r="C318" s="61" t="s">
        <v>106</v>
      </c>
      <c r="D318" s="61" t="s">
        <v>63</v>
      </c>
      <c r="E318" s="267" t="s">
        <v>105</v>
      </c>
      <c r="F318" s="269"/>
      <c r="G318" s="270" t="s">
        <v>1441</v>
      </c>
      <c r="H318" s="91"/>
      <c r="I318" s="91"/>
      <c r="J318" s="91"/>
      <c r="K318" s="91"/>
      <c r="L318" s="91"/>
      <c r="M318" s="91"/>
      <c r="N318" s="91" t="s">
        <v>72</v>
      </c>
      <c r="O318" s="62"/>
      <c r="P318" s="62"/>
      <c r="Q318" s="62"/>
      <c r="R318" s="62"/>
      <c r="S318" s="62"/>
      <c r="T318" s="62"/>
      <c r="U318" s="62"/>
      <c r="V318" s="62"/>
      <c r="W318" s="62"/>
      <c r="X318" s="62"/>
      <c r="Y318" s="62"/>
      <c r="Z318" s="62"/>
      <c r="AA318" s="62"/>
      <c r="AB318" s="65"/>
      <c r="AC318" s="65"/>
      <c r="AD318" s="65"/>
      <c r="AE318" s="65"/>
      <c r="AF318" s="65"/>
      <c r="AG318" s="65"/>
      <c r="AH318" s="65"/>
    </row>
    <row r="319" ht="12.0" hidden="1" customHeight="1" outlineLevel="3">
      <c r="A319" s="66" t="s">
        <v>1781</v>
      </c>
      <c r="B319" s="267" t="s">
        <v>57</v>
      </c>
      <c r="C319" s="61" t="s">
        <v>106</v>
      </c>
      <c r="D319" s="61" t="s">
        <v>63</v>
      </c>
      <c r="E319" s="267" t="s">
        <v>105</v>
      </c>
      <c r="F319" s="269"/>
      <c r="G319" s="270" t="s">
        <v>1441</v>
      </c>
      <c r="H319" s="91"/>
      <c r="I319" s="91"/>
      <c r="J319" s="91"/>
      <c r="K319" s="91"/>
      <c r="L319" s="91"/>
      <c r="M319" s="91"/>
      <c r="N319" s="91" t="s">
        <v>72</v>
      </c>
      <c r="O319" s="62"/>
      <c r="P319" s="62"/>
      <c r="Q319" s="62"/>
      <c r="R319" s="62"/>
      <c r="S319" s="62"/>
      <c r="T319" s="62"/>
      <c r="U319" s="62"/>
      <c r="V319" s="62"/>
      <c r="W319" s="62"/>
      <c r="X319" s="62"/>
      <c r="Y319" s="62"/>
      <c r="Z319" s="62"/>
      <c r="AA319" s="62"/>
      <c r="AB319" s="65"/>
      <c r="AC319" s="65"/>
      <c r="AD319" s="65"/>
      <c r="AE319" s="65"/>
      <c r="AF319" s="65"/>
      <c r="AG319" s="65"/>
      <c r="AH319" s="65"/>
    </row>
    <row r="320" ht="12.0" hidden="1" customHeight="1" outlineLevel="3">
      <c r="A320" s="66" t="s">
        <v>1783</v>
      </c>
      <c r="B320" s="267" t="s">
        <v>57</v>
      </c>
      <c r="C320" s="61" t="s">
        <v>106</v>
      </c>
      <c r="D320" s="61" t="s">
        <v>63</v>
      </c>
      <c r="E320" s="267" t="s">
        <v>105</v>
      </c>
      <c r="F320" s="269"/>
      <c r="G320" s="270" t="s">
        <v>1441</v>
      </c>
      <c r="H320" s="91"/>
      <c r="I320" s="91"/>
      <c r="J320" s="91"/>
      <c r="K320" s="91"/>
      <c r="L320" s="91"/>
      <c r="M320" s="91"/>
      <c r="N320" s="91" t="s">
        <v>72</v>
      </c>
      <c r="O320" s="62"/>
      <c r="P320" s="62"/>
      <c r="Q320" s="62"/>
      <c r="R320" s="62"/>
      <c r="S320" s="62"/>
      <c r="T320" s="62"/>
      <c r="U320" s="62"/>
      <c r="V320" s="62"/>
      <c r="W320" s="62"/>
      <c r="X320" s="62"/>
      <c r="Y320" s="62"/>
      <c r="Z320" s="62"/>
      <c r="AA320" s="62"/>
      <c r="AB320" s="65"/>
      <c r="AC320" s="65"/>
      <c r="AD320" s="65"/>
      <c r="AE320" s="65"/>
      <c r="AF320" s="65"/>
      <c r="AG320" s="65"/>
      <c r="AH320" s="65"/>
    </row>
    <row r="321" ht="12.0" hidden="1" customHeight="1" outlineLevel="3">
      <c r="A321" s="66" t="s">
        <v>1785</v>
      </c>
      <c r="B321" s="267" t="s">
        <v>57</v>
      </c>
      <c r="C321" s="61" t="s">
        <v>106</v>
      </c>
      <c r="D321" s="61" t="s">
        <v>63</v>
      </c>
      <c r="E321" s="267" t="s">
        <v>105</v>
      </c>
      <c r="F321" s="269"/>
      <c r="G321" s="270" t="s">
        <v>1429</v>
      </c>
      <c r="H321" s="91"/>
      <c r="I321" s="91"/>
      <c r="J321" s="91"/>
      <c r="K321" s="91"/>
      <c r="L321" s="91"/>
      <c r="M321" s="91"/>
      <c r="N321" s="91" t="s">
        <v>72</v>
      </c>
      <c r="O321" s="62"/>
      <c r="P321" s="62"/>
      <c r="Q321" s="62"/>
      <c r="R321" s="62"/>
      <c r="S321" s="62"/>
      <c r="T321" s="62"/>
      <c r="U321" s="62"/>
      <c r="V321" s="62"/>
      <c r="W321" s="62"/>
      <c r="X321" s="62"/>
      <c r="Y321" s="62"/>
      <c r="Z321" s="62"/>
      <c r="AA321" s="62"/>
      <c r="AB321" s="65"/>
      <c r="AC321" s="65"/>
      <c r="AD321" s="65"/>
      <c r="AE321" s="65"/>
      <c r="AF321" s="65"/>
      <c r="AG321" s="65"/>
      <c r="AH321" s="65"/>
    </row>
    <row r="322" ht="12.0" hidden="1" customHeight="1" outlineLevel="3">
      <c r="A322" s="66" t="s">
        <v>1787</v>
      </c>
      <c r="B322" s="267" t="s">
        <v>57</v>
      </c>
      <c r="C322" s="61" t="s">
        <v>106</v>
      </c>
      <c r="D322" s="61" t="s">
        <v>63</v>
      </c>
      <c r="E322" s="267" t="s">
        <v>105</v>
      </c>
      <c r="F322" s="269"/>
      <c r="G322" s="270" t="s">
        <v>1441</v>
      </c>
      <c r="H322" s="91"/>
      <c r="I322" s="91"/>
      <c r="J322" s="91"/>
      <c r="K322" s="91"/>
      <c r="L322" s="91"/>
      <c r="M322" s="91"/>
      <c r="N322" s="91" t="s">
        <v>72</v>
      </c>
      <c r="O322" s="62"/>
      <c r="P322" s="62"/>
      <c r="Q322" s="62"/>
      <c r="R322" s="62"/>
      <c r="S322" s="62"/>
      <c r="T322" s="62"/>
      <c r="U322" s="62"/>
      <c r="V322" s="62"/>
      <c r="W322" s="62"/>
      <c r="X322" s="62"/>
      <c r="Y322" s="62"/>
      <c r="Z322" s="62"/>
      <c r="AA322" s="62"/>
      <c r="AB322" s="65"/>
      <c r="AC322" s="65"/>
      <c r="AD322" s="65"/>
      <c r="AE322" s="65"/>
      <c r="AF322" s="65"/>
      <c r="AG322" s="65"/>
      <c r="AH322" s="65"/>
    </row>
    <row r="323" ht="12.0" hidden="1" customHeight="1" outlineLevel="3">
      <c r="A323" s="66" t="s">
        <v>1789</v>
      </c>
      <c r="B323" s="267" t="s">
        <v>57</v>
      </c>
      <c r="C323" s="61" t="s">
        <v>106</v>
      </c>
      <c r="D323" s="61" t="s">
        <v>63</v>
      </c>
      <c r="E323" s="267" t="s">
        <v>105</v>
      </c>
      <c r="F323" s="269"/>
      <c r="G323" s="270" t="s">
        <v>1441</v>
      </c>
      <c r="H323" s="91"/>
      <c r="I323" s="91"/>
      <c r="J323" s="91"/>
      <c r="K323" s="91"/>
      <c r="L323" s="91"/>
      <c r="M323" s="91"/>
      <c r="N323" s="91" t="s">
        <v>72</v>
      </c>
      <c r="O323" s="62"/>
      <c r="P323" s="62"/>
      <c r="Q323" s="62"/>
      <c r="R323" s="62"/>
      <c r="S323" s="62"/>
      <c r="T323" s="62"/>
      <c r="U323" s="62"/>
      <c r="V323" s="62"/>
      <c r="W323" s="62"/>
      <c r="X323" s="62"/>
      <c r="Y323" s="62"/>
      <c r="Z323" s="62"/>
      <c r="AA323" s="62"/>
      <c r="AB323" s="65"/>
      <c r="AC323" s="65"/>
      <c r="AD323" s="65"/>
      <c r="AE323" s="65"/>
      <c r="AF323" s="65"/>
      <c r="AG323" s="65"/>
      <c r="AH323" s="65"/>
    </row>
    <row r="324" ht="12.0" hidden="1" customHeight="1" outlineLevel="3">
      <c r="A324" s="66" t="s">
        <v>1791</v>
      </c>
      <c r="B324" s="267" t="s">
        <v>57</v>
      </c>
      <c r="C324" s="61" t="s">
        <v>106</v>
      </c>
      <c r="D324" s="61" t="s">
        <v>63</v>
      </c>
      <c r="E324" s="267" t="s">
        <v>105</v>
      </c>
      <c r="F324" s="269"/>
      <c r="G324" s="270" t="s">
        <v>1441</v>
      </c>
      <c r="H324" s="91"/>
      <c r="I324" s="91"/>
      <c r="J324" s="91"/>
      <c r="K324" s="91"/>
      <c r="L324" s="91"/>
      <c r="M324" s="91"/>
      <c r="N324" s="91" t="s">
        <v>72</v>
      </c>
      <c r="O324" s="62"/>
      <c r="P324" s="62"/>
      <c r="Q324" s="62"/>
      <c r="R324" s="62"/>
      <c r="S324" s="62"/>
      <c r="T324" s="62"/>
      <c r="U324" s="62"/>
      <c r="V324" s="62"/>
      <c r="W324" s="62"/>
      <c r="X324" s="62"/>
      <c r="Y324" s="62"/>
      <c r="Z324" s="62"/>
      <c r="AA324" s="62"/>
      <c r="AB324" s="65"/>
      <c r="AC324" s="65"/>
      <c r="AD324" s="65"/>
      <c r="AE324" s="65"/>
      <c r="AF324" s="65"/>
      <c r="AG324" s="65"/>
      <c r="AH324" s="65"/>
    </row>
    <row r="325" ht="12.0" hidden="1" customHeight="1" outlineLevel="3">
      <c r="A325" s="66" t="s">
        <v>1793</v>
      </c>
      <c r="B325" s="267" t="s">
        <v>57</v>
      </c>
      <c r="C325" s="61" t="s">
        <v>106</v>
      </c>
      <c r="D325" s="61" t="s">
        <v>63</v>
      </c>
      <c r="E325" s="267" t="s">
        <v>105</v>
      </c>
      <c r="F325" s="269"/>
      <c r="G325" s="270" t="s">
        <v>1441</v>
      </c>
      <c r="H325" s="91"/>
      <c r="I325" s="91"/>
      <c r="J325" s="91"/>
      <c r="K325" s="91"/>
      <c r="L325" s="91"/>
      <c r="M325" s="91"/>
      <c r="N325" s="91" t="s">
        <v>72</v>
      </c>
      <c r="O325" s="62"/>
      <c r="P325" s="62"/>
      <c r="Q325" s="62"/>
      <c r="R325" s="62"/>
      <c r="S325" s="62"/>
      <c r="T325" s="62"/>
      <c r="U325" s="62"/>
      <c r="V325" s="62"/>
      <c r="W325" s="62"/>
      <c r="X325" s="62"/>
      <c r="Y325" s="62"/>
      <c r="Z325" s="62"/>
      <c r="AA325" s="62"/>
      <c r="AB325" s="65"/>
      <c r="AC325" s="65"/>
      <c r="AD325" s="65"/>
      <c r="AE325" s="65"/>
      <c r="AF325" s="65"/>
      <c r="AG325" s="65"/>
      <c r="AH325" s="65"/>
    </row>
    <row r="326" ht="12.0" hidden="1" customHeight="1" outlineLevel="3">
      <c r="A326" s="66" t="s">
        <v>1795</v>
      </c>
      <c r="B326" s="267" t="s">
        <v>57</v>
      </c>
      <c r="C326" s="61" t="s">
        <v>106</v>
      </c>
      <c r="D326" s="61" t="s">
        <v>63</v>
      </c>
      <c r="E326" s="267" t="s">
        <v>105</v>
      </c>
      <c r="F326" s="269"/>
      <c r="G326" s="270" t="s">
        <v>1441</v>
      </c>
      <c r="H326" s="91"/>
      <c r="I326" s="91"/>
      <c r="J326" s="91"/>
      <c r="K326" s="91"/>
      <c r="L326" s="91"/>
      <c r="M326" s="91"/>
      <c r="N326" s="91" t="s">
        <v>72</v>
      </c>
      <c r="O326" s="62"/>
      <c r="P326" s="62"/>
      <c r="Q326" s="62"/>
      <c r="R326" s="62"/>
      <c r="S326" s="62"/>
      <c r="T326" s="62"/>
      <c r="U326" s="62"/>
      <c r="V326" s="62"/>
      <c r="W326" s="62"/>
      <c r="X326" s="62"/>
      <c r="Y326" s="62"/>
      <c r="Z326" s="62"/>
      <c r="AA326" s="62"/>
      <c r="AB326" s="65"/>
      <c r="AC326" s="65"/>
      <c r="AD326" s="65"/>
      <c r="AE326" s="65"/>
      <c r="AF326" s="65"/>
      <c r="AG326" s="65"/>
      <c r="AH326" s="65"/>
    </row>
    <row r="327" ht="12.0" hidden="1" customHeight="1" outlineLevel="3">
      <c r="A327" s="66" t="s">
        <v>1798</v>
      </c>
      <c r="B327" s="267" t="s">
        <v>57</v>
      </c>
      <c r="C327" s="61" t="s">
        <v>106</v>
      </c>
      <c r="D327" s="61" t="s">
        <v>63</v>
      </c>
      <c r="E327" s="267" t="s">
        <v>105</v>
      </c>
      <c r="F327" s="269"/>
      <c r="G327" s="270" t="s">
        <v>1441</v>
      </c>
      <c r="H327" s="91"/>
      <c r="I327" s="91"/>
      <c r="J327" s="91"/>
      <c r="K327" s="91"/>
      <c r="L327" s="91"/>
      <c r="M327" s="91"/>
      <c r="N327" s="91" t="s">
        <v>72</v>
      </c>
      <c r="O327" s="62"/>
      <c r="P327" s="62"/>
      <c r="Q327" s="62"/>
      <c r="R327" s="62"/>
      <c r="S327" s="62"/>
      <c r="T327" s="62"/>
      <c r="U327" s="62"/>
      <c r="V327" s="62"/>
      <c r="W327" s="62"/>
      <c r="X327" s="62"/>
      <c r="Y327" s="62"/>
      <c r="Z327" s="62"/>
      <c r="AA327" s="62"/>
      <c r="AB327" s="65"/>
      <c r="AC327" s="65"/>
      <c r="AD327" s="65"/>
      <c r="AE327" s="65"/>
      <c r="AF327" s="65"/>
      <c r="AG327" s="65"/>
      <c r="AH327" s="65"/>
    </row>
    <row r="328" ht="12.0" hidden="1" customHeight="1" outlineLevel="3">
      <c r="A328" s="66" t="s">
        <v>1800</v>
      </c>
      <c r="B328" s="267" t="s">
        <v>57</v>
      </c>
      <c r="C328" s="61" t="s">
        <v>106</v>
      </c>
      <c r="D328" s="61" t="s">
        <v>63</v>
      </c>
      <c r="E328" s="267" t="s">
        <v>105</v>
      </c>
      <c r="F328" s="269"/>
      <c r="G328" s="270" t="s">
        <v>1441</v>
      </c>
      <c r="H328" s="91"/>
      <c r="I328" s="91"/>
      <c r="J328" s="91"/>
      <c r="K328" s="91"/>
      <c r="L328" s="91"/>
      <c r="M328" s="91"/>
      <c r="N328" s="91" t="s">
        <v>72</v>
      </c>
      <c r="O328" s="62"/>
      <c r="P328" s="62"/>
      <c r="Q328" s="62"/>
      <c r="R328" s="62"/>
      <c r="S328" s="62"/>
      <c r="T328" s="62"/>
      <c r="U328" s="62"/>
      <c r="V328" s="62"/>
      <c r="W328" s="62"/>
      <c r="X328" s="62"/>
      <c r="Y328" s="62"/>
      <c r="Z328" s="62"/>
      <c r="AA328" s="62"/>
      <c r="AB328" s="65"/>
      <c r="AC328" s="65"/>
      <c r="AD328" s="65"/>
      <c r="AE328" s="65"/>
      <c r="AF328" s="65"/>
      <c r="AG328" s="65"/>
      <c r="AH328" s="65"/>
    </row>
    <row r="329" ht="12.0" hidden="1" customHeight="1" outlineLevel="3">
      <c r="A329" s="66" t="s">
        <v>1803</v>
      </c>
      <c r="B329" s="267" t="s">
        <v>57</v>
      </c>
      <c r="C329" s="61" t="s">
        <v>106</v>
      </c>
      <c r="D329" s="61" t="s">
        <v>63</v>
      </c>
      <c r="E329" s="267" t="s">
        <v>105</v>
      </c>
      <c r="F329" s="269"/>
      <c r="G329" s="270" t="s">
        <v>1441</v>
      </c>
      <c r="H329" s="91"/>
      <c r="I329" s="91"/>
      <c r="J329" s="91"/>
      <c r="K329" s="91"/>
      <c r="L329" s="91"/>
      <c r="M329" s="91"/>
      <c r="N329" s="91" t="s">
        <v>72</v>
      </c>
      <c r="O329" s="62"/>
      <c r="P329" s="62"/>
      <c r="Q329" s="62"/>
      <c r="R329" s="62"/>
      <c r="S329" s="62"/>
      <c r="T329" s="62"/>
      <c r="U329" s="62"/>
      <c r="V329" s="62"/>
      <c r="W329" s="62"/>
      <c r="X329" s="62"/>
      <c r="Y329" s="62"/>
      <c r="Z329" s="62"/>
      <c r="AA329" s="62"/>
      <c r="AB329" s="65"/>
      <c r="AC329" s="65"/>
      <c r="AD329" s="65"/>
      <c r="AE329" s="65"/>
      <c r="AF329" s="65"/>
      <c r="AG329" s="65"/>
      <c r="AH329" s="65"/>
    </row>
    <row r="330" ht="12.0" hidden="1" customHeight="1" outlineLevel="3">
      <c r="A330" s="66" t="s">
        <v>1804</v>
      </c>
      <c r="B330" s="267" t="s">
        <v>57</v>
      </c>
      <c r="C330" s="61" t="s">
        <v>106</v>
      </c>
      <c r="D330" s="61" t="s">
        <v>63</v>
      </c>
      <c r="E330" s="267" t="s">
        <v>105</v>
      </c>
      <c r="F330" s="269"/>
      <c r="G330" s="270" t="s">
        <v>1441</v>
      </c>
      <c r="H330" s="91"/>
      <c r="I330" s="91"/>
      <c r="J330" s="91"/>
      <c r="K330" s="91"/>
      <c r="L330" s="91"/>
      <c r="M330" s="91"/>
      <c r="N330" s="91" t="s">
        <v>72</v>
      </c>
      <c r="O330" s="62"/>
      <c r="P330" s="62"/>
      <c r="Q330" s="62"/>
      <c r="R330" s="62"/>
      <c r="S330" s="62"/>
      <c r="T330" s="62"/>
      <c r="U330" s="62"/>
      <c r="V330" s="62"/>
      <c r="W330" s="62"/>
      <c r="X330" s="62"/>
      <c r="Y330" s="62"/>
      <c r="Z330" s="62"/>
      <c r="AA330" s="62"/>
      <c r="AB330" s="65"/>
      <c r="AC330" s="65"/>
      <c r="AD330" s="65"/>
      <c r="AE330" s="65"/>
      <c r="AF330" s="65"/>
      <c r="AG330" s="65"/>
      <c r="AH330" s="65"/>
    </row>
    <row r="331" ht="12.0" hidden="1" customHeight="1" outlineLevel="3">
      <c r="A331" s="66" t="s">
        <v>1807</v>
      </c>
      <c r="B331" s="267" t="s">
        <v>57</v>
      </c>
      <c r="C331" s="61" t="s">
        <v>106</v>
      </c>
      <c r="D331" s="61" t="s">
        <v>63</v>
      </c>
      <c r="E331" s="267" t="s">
        <v>105</v>
      </c>
      <c r="F331" s="269"/>
      <c r="G331" s="270" t="s">
        <v>1441</v>
      </c>
      <c r="H331" s="91"/>
      <c r="I331" s="91"/>
      <c r="J331" s="91"/>
      <c r="K331" s="91"/>
      <c r="L331" s="91"/>
      <c r="M331" s="91"/>
      <c r="N331" s="91" t="s">
        <v>72</v>
      </c>
      <c r="O331" s="62"/>
      <c r="P331" s="62"/>
      <c r="Q331" s="62"/>
      <c r="R331" s="62"/>
      <c r="S331" s="62"/>
      <c r="T331" s="62"/>
      <c r="U331" s="62"/>
      <c r="V331" s="62"/>
      <c r="W331" s="62"/>
      <c r="X331" s="62"/>
      <c r="Y331" s="62"/>
      <c r="Z331" s="62"/>
      <c r="AA331" s="62"/>
      <c r="AB331" s="65"/>
      <c r="AC331" s="65"/>
      <c r="AD331" s="65"/>
      <c r="AE331" s="65"/>
      <c r="AF331" s="65"/>
      <c r="AG331" s="65"/>
      <c r="AH331" s="65"/>
    </row>
    <row r="332" ht="24.0" hidden="1" customHeight="1" outlineLevel="1">
      <c r="A332" s="193" t="s">
        <v>379</v>
      </c>
      <c r="B332" s="64" t="s">
        <v>57</v>
      </c>
      <c r="C332" s="64" t="s">
        <v>53</v>
      </c>
      <c r="D332" s="64" t="s">
        <v>63</v>
      </c>
      <c r="E332" s="68" t="s">
        <v>1416</v>
      </c>
      <c r="F332" s="71"/>
      <c r="G332" s="73"/>
      <c r="H332" s="71"/>
      <c r="I332" s="71"/>
      <c r="J332" s="71"/>
      <c r="K332" s="71"/>
      <c r="L332" s="71"/>
      <c r="M332" s="71"/>
      <c r="N332" s="52" t="s">
        <v>72</v>
      </c>
      <c r="O332" s="77"/>
      <c r="P332" s="77"/>
      <c r="Q332" s="77"/>
      <c r="R332" s="77"/>
      <c r="S332" s="77"/>
      <c r="T332" s="77"/>
      <c r="U332" s="77"/>
      <c r="V332" s="77"/>
      <c r="W332" s="77"/>
      <c r="X332" s="77"/>
      <c r="Y332" s="77"/>
      <c r="Z332" s="77"/>
      <c r="AA332" s="77"/>
      <c r="AB332" s="77"/>
      <c r="AC332" s="77"/>
      <c r="AD332" s="77"/>
      <c r="AE332" s="77"/>
      <c r="AF332" s="77"/>
      <c r="AG332" s="77"/>
      <c r="AH332" s="77"/>
    </row>
    <row r="333" ht="11.25" hidden="1" customHeight="1" outlineLevel="2">
      <c r="A333" s="54" t="s">
        <v>1809</v>
      </c>
      <c r="B333" s="82" t="s">
        <v>57</v>
      </c>
      <c r="C333" s="82" t="s">
        <v>77</v>
      </c>
      <c r="D333" s="82" t="s">
        <v>63</v>
      </c>
      <c r="E333" s="82" t="s">
        <v>105</v>
      </c>
      <c r="F333" s="54"/>
      <c r="G333" s="280"/>
      <c r="H333" s="54"/>
      <c r="I333" s="54"/>
      <c r="J333" s="54"/>
      <c r="K333" s="54"/>
      <c r="L333" s="54"/>
      <c r="M333" s="54"/>
      <c r="N333" s="52" t="s">
        <v>72</v>
      </c>
      <c r="O333" s="77"/>
      <c r="P333" s="77"/>
      <c r="Q333" s="77"/>
      <c r="R333" s="77"/>
      <c r="S333" s="77"/>
      <c r="T333" s="77"/>
      <c r="U333" s="77"/>
      <c r="V333" s="77"/>
      <c r="W333" s="77"/>
      <c r="X333" s="77"/>
      <c r="Y333" s="77"/>
      <c r="Z333" s="77"/>
      <c r="AA333" s="77"/>
      <c r="AB333" s="77"/>
      <c r="AC333" s="77"/>
      <c r="AD333" s="77"/>
      <c r="AE333" s="77"/>
      <c r="AF333" s="77"/>
      <c r="AG333" s="77"/>
      <c r="AH333" s="77"/>
    </row>
    <row r="334" ht="12.0" hidden="1" customHeight="1" outlineLevel="3">
      <c r="A334" s="66" t="s">
        <v>1812</v>
      </c>
      <c r="B334" s="267" t="s">
        <v>57</v>
      </c>
      <c r="C334" s="61" t="s">
        <v>106</v>
      </c>
      <c r="D334" s="61" t="s">
        <v>63</v>
      </c>
      <c r="E334" s="267" t="s">
        <v>105</v>
      </c>
      <c r="F334" s="269"/>
      <c r="G334" s="270" t="s">
        <v>1441</v>
      </c>
      <c r="H334" s="91"/>
      <c r="I334" s="91"/>
      <c r="J334" s="91"/>
      <c r="K334" s="91"/>
      <c r="L334" s="91"/>
      <c r="M334" s="91"/>
      <c r="N334" s="91" t="s">
        <v>72</v>
      </c>
      <c r="O334" s="62"/>
      <c r="P334" s="62"/>
      <c r="Q334" s="62"/>
      <c r="R334" s="62"/>
      <c r="S334" s="62"/>
      <c r="T334" s="62"/>
      <c r="U334" s="62"/>
      <c r="V334" s="62"/>
      <c r="W334" s="62"/>
      <c r="X334" s="62"/>
      <c r="Y334" s="62"/>
      <c r="Z334" s="62"/>
      <c r="AA334" s="62"/>
      <c r="AB334" s="65"/>
      <c r="AC334" s="65"/>
      <c r="AD334" s="65"/>
      <c r="AE334" s="65"/>
      <c r="AF334" s="65"/>
      <c r="AG334" s="65"/>
      <c r="AH334" s="65"/>
    </row>
    <row r="335" ht="12.0" hidden="1" customHeight="1" outlineLevel="3">
      <c r="A335" s="66" t="s">
        <v>1814</v>
      </c>
      <c r="B335" s="267" t="s">
        <v>57</v>
      </c>
      <c r="C335" s="61" t="s">
        <v>106</v>
      </c>
      <c r="D335" s="61" t="s">
        <v>63</v>
      </c>
      <c r="E335" s="267" t="s">
        <v>105</v>
      </c>
      <c r="F335" s="269"/>
      <c r="G335" s="270" t="s">
        <v>1441</v>
      </c>
      <c r="H335" s="91"/>
      <c r="I335" s="91"/>
      <c r="J335" s="91"/>
      <c r="K335" s="91"/>
      <c r="L335" s="91"/>
      <c r="M335" s="91"/>
      <c r="N335" s="91" t="s">
        <v>72</v>
      </c>
      <c r="O335" s="62"/>
      <c r="P335" s="62"/>
      <c r="Q335" s="62"/>
      <c r="R335" s="62"/>
      <c r="S335" s="62"/>
      <c r="T335" s="62"/>
      <c r="U335" s="62"/>
      <c r="V335" s="62"/>
      <c r="W335" s="62"/>
      <c r="X335" s="62"/>
      <c r="Y335" s="62"/>
      <c r="Z335" s="62"/>
      <c r="AA335" s="62"/>
      <c r="AB335" s="65"/>
      <c r="AC335" s="65"/>
      <c r="AD335" s="65"/>
      <c r="AE335" s="65"/>
      <c r="AF335" s="65"/>
      <c r="AG335" s="65"/>
      <c r="AH335" s="65"/>
    </row>
    <row r="336" ht="12.0" hidden="1" customHeight="1" outlineLevel="3">
      <c r="A336" s="66" t="s">
        <v>1816</v>
      </c>
      <c r="B336" s="267" t="s">
        <v>57</v>
      </c>
      <c r="C336" s="61" t="s">
        <v>106</v>
      </c>
      <c r="D336" s="61" t="s">
        <v>63</v>
      </c>
      <c r="E336" s="267" t="s">
        <v>105</v>
      </c>
      <c r="F336" s="269"/>
      <c r="G336" s="270" t="s">
        <v>1441</v>
      </c>
      <c r="H336" s="91"/>
      <c r="I336" s="91"/>
      <c r="J336" s="91"/>
      <c r="K336" s="91"/>
      <c r="L336" s="91"/>
      <c r="M336" s="91"/>
      <c r="N336" s="91" t="s">
        <v>72</v>
      </c>
      <c r="O336" s="62"/>
      <c r="P336" s="62"/>
      <c r="Q336" s="62"/>
      <c r="R336" s="62"/>
      <c r="S336" s="62"/>
      <c r="T336" s="62"/>
      <c r="U336" s="62"/>
      <c r="V336" s="62"/>
      <c r="W336" s="62"/>
      <c r="X336" s="62"/>
      <c r="Y336" s="62"/>
      <c r="Z336" s="62"/>
      <c r="AA336" s="62"/>
      <c r="AB336" s="65"/>
      <c r="AC336" s="65"/>
      <c r="AD336" s="65"/>
      <c r="AE336" s="65"/>
      <c r="AF336" s="65"/>
      <c r="AG336" s="65"/>
      <c r="AH336" s="65"/>
    </row>
    <row r="337" ht="12.0" hidden="1" customHeight="1" outlineLevel="3">
      <c r="A337" s="85" t="s">
        <v>1818</v>
      </c>
      <c r="B337" s="301" t="s">
        <v>57</v>
      </c>
      <c r="C337" s="61" t="s">
        <v>106</v>
      </c>
      <c r="D337" s="113" t="s">
        <v>301</v>
      </c>
      <c r="E337" s="301" t="s">
        <v>105</v>
      </c>
      <c r="F337" s="289" t="s">
        <v>1819</v>
      </c>
      <c r="G337" s="270"/>
      <c r="H337" s="91"/>
      <c r="I337" s="89" t="s">
        <v>1820</v>
      </c>
      <c r="J337" s="91"/>
      <c r="K337" s="91"/>
      <c r="L337" s="91"/>
      <c r="M337" s="91"/>
      <c r="N337" s="89" t="s">
        <v>72</v>
      </c>
      <c r="O337" s="62"/>
      <c r="P337" s="62"/>
      <c r="Q337" s="62"/>
      <c r="R337" s="62"/>
      <c r="S337" s="62"/>
      <c r="T337" s="62"/>
      <c r="U337" s="62"/>
      <c r="V337" s="62"/>
      <c r="W337" s="62"/>
      <c r="X337" s="62"/>
      <c r="Y337" s="62"/>
      <c r="Z337" s="62"/>
      <c r="AA337" s="62"/>
      <c r="AB337" s="65"/>
      <c r="AC337" s="65"/>
      <c r="AD337" s="65"/>
      <c r="AE337" s="65"/>
      <c r="AF337" s="65"/>
      <c r="AG337" s="65"/>
      <c r="AH337" s="65"/>
    </row>
    <row r="338" ht="11.25" hidden="1" customHeight="1" outlineLevel="2">
      <c r="A338" s="54" t="s">
        <v>1821</v>
      </c>
      <c r="B338" s="82" t="s">
        <v>57</v>
      </c>
      <c r="C338" s="82" t="s">
        <v>77</v>
      </c>
      <c r="D338" s="82" t="s">
        <v>63</v>
      </c>
      <c r="E338" s="82" t="s">
        <v>105</v>
      </c>
      <c r="F338" s="54"/>
      <c r="G338" s="280"/>
      <c r="H338" s="54"/>
      <c r="I338" s="54"/>
      <c r="J338" s="54"/>
      <c r="K338" s="54"/>
      <c r="L338" s="54"/>
      <c r="M338" s="54"/>
      <c r="N338" s="52" t="s">
        <v>72</v>
      </c>
      <c r="O338" s="77"/>
      <c r="P338" s="77"/>
      <c r="Q338" s="77"/>
      <c r="R338" s="77"/>
      <c r="S338" s="77"/>
      <c r="T338" s="77"/>
      <c r="U338" s="77"/>
      <c r="V338" s="77"/>
      <c r="W338" s="77"/>
      <c r="X338" s="77"/>
      <c r="Y338" s="77"/>
      <c r="Z338" s="77"/>
      <c r="AA338" s="77"/>
      <c r="AB338" s="77"/>
      <c r="AC338" s="77"/>
      <c r="AD338" s="77"/>
      <c r="AE338" s="77"/>
      <c r="AF338" s="77"/>
      <c r="AG338" s="77"/>
      <c r="AH338" s="77"/>
    </row>
    <row r="339" ht="12.0" hidden="1" customHeight="1" outlineLevel="3">
      <c r="A339" s="302" t="s">
        <v>1823</v>
      </c>
      <c r="B339" s="61" t="s">
        <v>57</v>
      </c>
      <c r="C339" s="61" t="s">
        <v>106</v>
      </c>
      <c r="D339" s="61" t="s">
        <v>63</v>
      </c>
      <c r="E339" s="303" t="s">
        <v>105</v>
      </c>
      <c r="F339" s="91"/>
      <c r="G339" s="270" t="s">
        <v>1441</v>
      </c>
      <c r="H339" s="91"/>
      <c r="I339" s="91"/>
      <c r="J339" s="91"/>
      <c r="K339" s="91"/>
      <c r="L339" s="91"/>
      <c r="M339" s="91"/>
      <c r="N339" s="91" t="s">
        <v>72</v>
      </c>
      <c r="O339" s="62"/>
      <c r="P339" s="62"/>
      <c r="Q339" s="62"/>
      <c r="R339" s="62"/>
      <c r="S339" s="62"/>
      <c r="T339" s="62"/>
      <c r="U339" s="62"/>
      <c r="V339" s="62"/>
      <c r="W339" s="62"/>
      <c r="X339" s="62"/>
      <c r="Y339" s="62"/>
      <c r="Z339" s="62"/>
      <c r="AA339" s="62"/>
      <c r="AB339" s="65"/>
      <c r="AC339" s="65"/>
      <c r="AD339" s="65"/>
      <c r="AE339" s="65"/>
      <c r="AF339" s="65"/>
      <c r="AG339" s="65"/>
      <c r="AH339" s="65"/>
    </row>
    <row r="340" ht="12.0" hidden="1" customHeight="1" outlineLevel="3">
      <c r="A340" s="302" t="s">
        <v>1825</v>
      </c>
      <c r="B340" s="61" t="s">
        <v>57</v>
      </c>
      <c r="C340" s="61" t="s">
        <v>106</v>
      </c>
      <c r="D340" s="61" t="s">
        <v>63</v>
      </c>
      <c r="E340" s="303" t="s">
        <v>105</v>
      </c>
      <c r="F340" s="91"/>
      <c r="G340" s="270" t="s">
        <v>1441</v>
      </c>
      <c r="H340" s="91"/>
      <c r="I340" s="91"/>
      <c r="J340" s="91"/>
      <c r="K340" s="91"/>
      <c r="L340" s="91"/>
      <c r="M340" s="91"/>
      <c r="N340" s="91" t="s">
        <v>72</v>
      </c>
      <c r="O340" s="62"/>
      <c r="P340" s="62"/>
      <c r="Q340" s="62"/>
      <c r="R340" s="62"/>
      <c r="S340" s="62"/>
      <c r="T340" s="62"/>
      <c r="U340" s="62"/>
      <c r="V340" s="62"/>
      <c r="W340" s="62"/>
      <c r="X340" s="62"/>
      <c r="Y340" s="62"/>
      <c r="Z340" s="62"/>
      <c r="AA340" s="62"/>
      <c r="AB340" s="65"/>
      <c r="AC340" s="65"/>
      <c r="AD340" s="65"/>
      <c r="AE340" s="65"/>
      <c r="AF340" s="65"/>
      <c r="AG340" s="65"/>
      <c r="AH340" s="65"/>
    </row>
    <row r="341" ht="12.0" hidden="1" customHeight="1" outlineLevel="3">
      <c r="A341" s="302" t="s">
        <v>1828</v>
      </c>
      <c r="B341" s="61" t="s">
        <v>57</v>
      </c>
      <c r="C341" s="61" t="s">
        <v>106</v>
      </c>
      <c r="D341" s="61" t="s">
        <v>63</v>
      </c>
      <c r="E341" s="303" t="s">
        <v>105</v>
      </c>
      <c r="F341" s="91"/>
      <c r="G341" s="270" t="s">
        <v>1441</v>
      </c>
      <c r="H341" s="91"/>
      <c r="I341" s="91"/>
      <c r="J341" s="91"/>
      <c r="K341" s="91"/>
      <c r="L341" s="91"/>
      <c r="M341" s="91"/>
      <c r="N341" s="91" t="s">
        <v>72</v>
      </c>
      <c r="O341" s="62"/>
      <c r="P341" s="62"/>
      <c r="Q341" s="62"/>
      <c r="R341" s="62"/>
      <c r="S341" s="62"/>
      <c r="T341" s="62"/>
      <c r="U341" s="62"/>
      <c r="V341" s="62"/>
      <c r="W341" s="62"/>
      <c r="X341" s="62"/>
      <c r="Y341" s="62"/>
      <c r="Z341" s="62"/>
      <c r="AA341" s="62"/>
      <c r="AB341" s="65"/>
      <c r="AC341" s="65"/>
      <c r="AD341" s="65"/>
      <c r="AE341" s="65"/>
      <c r="AF341" s="65"/>
      <c r="AG341" s="65"/>
      <c r="AH341" s="65"/>
    </row>
    <row r="342" ht="11.25" hidden="1" customHeight="1" outlineLevel="2">
      <c r="A342" s="54" t="s">
        <v>1830</v>
      </c>
      <c r="B342" s="82" t="s">
        <v>57</v>
      </c>
      <c r="C342" s="82" t="s">
        <v>77</v>
      </c>
      <c r="D342" s="82" t="s">
        <v>63</v>
      </c>
      <c r="E342" s="83" t="s">
        <v>1416</v>
      </c>
      <c r="F342" s="54"/>
      <c r="G342" s="280"/>
      <c r="H342" s="54"/>
      <c r="I342" s="54"/>
      <c r="J342" s="54"/>
      <c r="K342" s="54"/>
      <c r="L342" s="54"/>
      <c r="M342" s="54"/>
      <c r="N342" s="52" t="s">
        <v>72</v>
      </c>
      <c r="O342" s="77"/>
      <c r="P342" s="77"/>
      <c r="Q342" s="77"/>
      <c r="R342" s="77"/>
      <c r="S342" s="77"/>
      <c r="T342" s="77"/>
      <c r="U342" s="77"/>
      <c r="V342" s="77"/>
      <c r="W342" s="77"/>
      <c r="X342" s="77"/>
      <c r="Y342" s="77"/>
      <c r="Z342" s="77"/>
      <c r="AA342" s="77"/>
      <c r="AB342" s="77"/>
      <c r="AC342" s="77"/>
      <c r="AD342" s="77"/>
      <c r="AE342" s="77"/>
      <c r="AF342" s="77"/>
      <c r="AG342" s="77"/>
      <c r="AH342" s="77"/>
    </row>
    <row r="343" ht="12.0" hidden="1" customHeight="1" outlineLevel="3">
      <c r="A343" s="302" t="s">
        <v>1833</v>
      </c>
      <c r="B343" s="61" t="s">
        <v>57</v>
      </c>
      <c r="C343" s="61" t="s">
        <v>106</v>
      </c>
      <c r="D343" s="61" t="s">
        <v>63</v>
      </c>
      <c r="E343" s="303" t="s">
        <v>105</v>
      </c>
      <c r="F343" s="91"/>
      <c r="G343" s="270" t="s">
        <v>1834</v>
      </c>
      <c r="H343" s="91"/>
      <c r="I343" s="91"/>
      <c r="J343" s="91"/>
      <c r="K343" s="91"/>
      <c r="L343" s="91"/>
      <c r="M343" s="91"/>
      <c r="N343" s="91" t="s">
        <v>72</v>
      </c>
      <c r="O343" s="62"/>
      <c r="P343" s="62"/>
      <c r="Q343" s="62"/>
      <c r="R343" s="62"/>
      <c r="S343" s="62"/>
      <c r="T343" s="62"/>
      <c r="U343" s="62"/>
      <c r="V343" s="62"/>
      <c r="W343" s="62"/>
      <c r="X343" s="62"/>
      <c r="Y343" s="62"/>
      <c r="Z343" s="62"/>
      <c r="AA343" s="62"/>
      <c r="AB343" s="65"/>
      <c r="AC343" s="65"/>
      <c r="AD343" s="65"/>
      <c r="AE343" s="65"/>
      <c r="AF343" s="65"/>
      <c r="AG343" s="65"/>
      <c r="AH343" s="65"/>
    </row>
    <row r="344" ht="12.0" hidden="1" customHeight="1" outlineLevel="3">
      <c r="A344" s="304" t="s">
        <v>1837</v>
      </c>
      <c r="B344" s="61" t="s">
        <v>57</v>
      </c>
      <c r="C344" s="61" t="s">
        <v>106</v>
      </c>
      <c r="D344" s="61" t="s">
        <v>301</v>
      </c>
      <c r="E344" s="303" t="s">
        <v>105</v>
      </c>
      <c r="F344" s="89" t="s">
        <v>1838</v>
      </c>
      <c r="G344" s="270" t="s">
        <v>1654</v>
      </c>
      <c r="H344" s="91"/>
      <c r="I344" s="89" t="s">
        <v>1839</v>
      </c>
      <c r="J344" s="91"/>
      <c r="K344" s="91"/>
      <c r="L344" s="91"/>
      <c r="M344" s="91"/>
      <c r="N344" s="91" t="s">
        <v>72</v>
      </c>
      <c r="O344" s="62"/>
      <c r="P344" s="62"/>
      <c r="Q344" s="62"/>
      <c r="R344" s="62"/>
      <c r="S344" s="62"/>
      <c r="T344" s="62"/>
      <c r="U344" s="62"/>
      <c r="V344" s="62"/>
      <c r="W344" s="62"/>
      <c r="X344" s="62"/>
      <c r="Y344" s="62"/>
      <c r="Z344" s="62"/>
      <c r="AA344" s="62"/>
      <c r="AB344" s="65"/>
      <c r="AC344" s="65"/>
      <c r="AD344" s="65"/>
      <c r="AE344" s="65"/>
      <c r="AF344" s="65"/>
      <c r="AG344" s="65"/>
      <c r="AH344" s="65"/>
    </row>
    <row r="345" ht="11.25" hidden="1" customHeight="1" outlineLevel="2">
      <c r="A345" s="54" t="s">
        <v>1841</v>
      </c>
      <c r="B345" s="82" t="s">
        <v>57</v>
      </c>
      <c r="C345" s="82" t="s">
        <v>77</v>
      </c>
      <c r="D345" s="82" t="s">
        <v>63</v>
      </c>
      <c r="E345" s="82" t="s">
        <v>105</v>
      </c>
      <c r="F345" s="54"/>
      <c r="G345" s="280"/>
      <c r="H345" s="54"/>
      <c r="I345" s="54"/>
      <c r="J345" s="54"/>
      <c r="K345" s="54"/>
      <c r="L345" s="54"/>
      <c r="M345" s="54"/>
      <c r="N345" s="52" t="s">
        <v>72</v>
      </c>
      <c r="O345" s="77"/>
      <c r="P345" s="77"/>
      <c r="Q345" s="77"/>
      <c r="R345" s="77"/>
      <c r="S345" s="77"/>
      <c r="T345" s="77"/>
      <c r="U345" s="77"/>
      <c r="V345" s="77"/>
      <c r="W345" s="77"/>
      <c r="X345" s="77"/>
      <c r="Y345" s="77"/>
      <c r="Z345" s="77"/>
      <c r="AA345" s="77"/>
      <c r="AB345" s="77"/>
      <c r="AC345" s="77"/>
      <c r="AD345" s="77"/>
      <c r="AE345" s="77"/>
      <c r="AF345" s="77"/>
      <c r="AG345" s="77"/>
      <c r="AH345" s="77"/>
    </row>
    <row r="346" ht="12.0" hidden="1" customHeight="1" outlineLevel="3">
      <c r="A346" s="302" t="s">
        <v>1843</v>
      </c>
      <c r="B346" s="61" t="s">
        <v>57</v>
      </c>
      <c r="C346" s="61" t="s">
        <v>106</v>
      </c>
      <c r="D346" s="61" t="s">
        <v>63</v>
      </c>
      <c r="E346" s="303" t="s">
        <v>105</v>
      </c>
      <c r="F346" s="91"/>
      <c r="G346" s="270" t="s">
        <v>1429</v>
      </c>
      <c r="H346" s="91"/>
      <c r="I346" s="91"/>
      <c r="J346" s="91"/>
      <c r="K346" s="91"/>
      <c r="L346" s="91"/>
      <c r="M346" s="91"/>
      <c r="N346" s="91" t="s">
        <v>72</v>
      </c>
      <c r="O346" s="62"/>
      <c r="P346" s="62"/>
      <c r="Q346" s="62"/>
      <c r="R346" s="62"/>
      <c r="S346" s="62"/>
      <c r="T346" s="62"/>
      <c r="U346" s="62"/>
      <c r="V346" s="62"/>
      <c r="W346" s="62"/>
      <c r="X346" s="62"/>
      <c r="Y346" s="62"/>
      <c r="Z346" s="62"/>
      <c r="AA346" s="62"/>
      <c r="AB346" s="65"/>
      <c r="AC346" s="65"/>
      <c r="AD346" s="65"/>
      <c r="AE346" s="65"/>
      <c r="AF346" s="65"/>
      <c r="AG346" s="65"/>
      <c r="AH346" s="65"/>
    </row>
    <row r="347" ht="12.0" hidden="1" customHeight="1" outlineLevel="3">
      <c r="A347" s="302" t="s">
        <v>1847</v>
      </c>
      <c r="B347" s="61" t="s">
        <v>57</v>
      </c>
      <c r="C347" s="61" t="s">
        <v>106</v>
      </c>
      <c r="D347" s="61" t="s">
        <v>63</v>
      </c>
      <c r="E347" s="303" t="s">
        <v>105</v>
      </c>
      <c r="F347" s="91"/>
      <c r="G347" s="270" t="s">
        <v>1429</v>
      </c>
      <c r="H347" s="91"/>
      <c r="I347" s="91"/>
      <c r="J347" s="91"/>
      <c r="K347" s="91"/>
      <c r="L347" s="91"/>
      <c r="M347" s="91"/>
      <c r="N347" s="91" t="s">
        <v>72</v>
      </c>
      <c r="O347" s="62"/>
      <c r="P347" s="62"/>
      <c r="Q347" s="62"/>
      <c r="R347" s="62"/>
      <c r="S347" s="62"/>
      <c r="T347" s="62"/>
      <c r="U347" s="62"/>
      <c r="V347" s="62"/>
      <c r="W347" s="62"/>
      <c r="X347" s="62"/>
      <c r="Y347" s="62"/>
      <c r="Z347" s="62"/>
      <c r="AA347" s="62"/>
      <c r="AB347" s="65"/>
      <c r="AC347" s="65"/>
      <c r="AD347" s="65"/>
      <c r="AE347" s="65"/>
      <c r="AF347" s="65"/>
      <c r="AG347" s="65"/>
      <c r="AH347" s="65"/>
    </row>
    <row r="348" ht="12.0" hidden="1" customHeight="1" outlineLevel="3">
      <c r="A348" s="302" t="s">
        <v>1849</v>
      </c>
      <c r="B348" s="61" t="s">
        <v>57</v>
      </c>
      <c r="C348" s="61" t="s">
        <v>106</v>
      </c>
      <c r="D348" s="61" t="s">
        <v>63</v>
      </c>
      <c r="E348" s="303" t="s">
        <v>105</v>
      </c>
      <c r="F348" s="91"/>
      <c r="G348" s="270" t="s">
        <v>1429</v>
      </c>
      <c r="H348" s="91"/>
      <c r="I348" s="91"/>
      <c r="J348" s="91"/>
      <c r="K348" s="91"/>
      <c r="L348" s="91"/>
      <c r="M348" s="91"/>
      <c r="N348" s="91" t="s">
        <v>72</v>
      </c>
      <c r="O348" s="62"/>
      <c r="P348" s="62"/>
      <c r="Q348" s="62"/>
      <c r="R348" s="62"/>
      <c r="S348" s="62"/>
      <c r="T348" s="62"/>
      <c r="U348" s="62"/>
      <c r="V348" s="62"/>
      <c r="W348" s="62"/>
      <c r="X348" s="62"/>
      <c r="Y348" s="62"/>
      <c r="Z348" s="62"/>
      <c r="AA348" s="62"/>
      <c r="AB348" s="65"/>
      <c r="AC348" s="65"/>
      <c r="AD348" s="65"/>
      <c r="AE348" s="65"/>
      <c r="AF348" s="65"/>
      <c r="AG348" s="65"/>
      <c r="AH348" s="65"/>
    </row>
    <row r="349" ht="12.0" hidden="1" customHeight="1" outlineLevel="3">
      <c r="A349" s="302" t="s">
        <v>1854</v>
      </c>
      <c r="B349" s="61" t="s">
        <v>57</v>
      </c>
      <c r="C349" s="61" t="s">
        <v>106</v>
      </c>
      <c r="D349" s="61" t="s">
        <v>63</v>
      </c>
      <c r="E349" s="303" t="s">
        <v>105</v>
      </c>
      <c r="F349" s="91"/>
      <c r="G349" s="270" t="s">
        <v>1429</v>
      </c>
      <c r="H349" s="91"/>
      <c r="I349" s="91"/>
      <c r="J349" s="91"/>
      <c r="K349" s="91"/>
      <c r="L349" s="91"/>
      <c r="M349" s="91"/>
      <c r="N349" s="91" t="s">
        <v>72</v>
      </c>
      <c r="O349" s="62"/>
      <c r="P349" s="62"/>
      <c r="Q349" s="62"/>
      <c r="R349" s="62"/>
      <c r="S349" s="62"/>
      <c r="T349" s="62"/>
      <c r="U349" s="62"/>
      <c r="V349" s="62"/>
      <c r="W349" s="62"/>
      <c r="X349" s="62"/>
      <c r="Y349" s="62"/>
      <c r="Z349" s="62"/>
      <c r="AA349" s="62"/>
      <c r="AB349" s="65"/>
      <c r="AC349" s="65"/>
      <c r="AD349" s="65"/>
      <c r="AE349" s="65"/>
      <c r="AF349" s="65"/>
      <c r="AG349" s="65"/>
      <c r="AH349" s="65"/>
    </row>
    <row r="350" ht="12.0" hidden="1" customHeight="1" outlineLevel="3">
      <c r="A350" s="302" t="s">
        <v>1856</v>
      </c>
      <c r="B350" s="61" t="s">
        <v>57</v>
      </c>
      <c r="C350" s="61" t="s">
        <v>106</v>
      </c>
      <c r="D350" s="61" t="s">
        <v>63</v>
      </c>
      <c r="E350" s="303" t="s">
        <v>105</v>
      </c>
      <c r="F350" s="91"/>
      <c r="G350" s="270" t="s">
        <v>1441</v>
      </c>
      <c r="H350" s="91"/>
      <c r="I350" s="91"/>
      <c r="J350" s="91"/>
      <c r="K350" s="91"/>
      <c r="L350" s="91"/>
      <c r="M350" s="91"/>
      <c r="N350" s="91" t="s">
        <v>72</v>
      </c>
      <c r="O350" s="62"/>
      <c r="P350" s="62"/>
      <c r="Q350" s="62"/>
      <c r="R350" s="62"/>
      <c r="S350" s="62"/>
      <c r="T350" s="62"/>
      <c r="U350" s="62"/>
      <c r="V350" s="62"/>
      <c r="W350" s="62"/>
      <c r="X350" s="62"/>
      <c r="Y350" s="62"/>
      <c r="Z350" s="62"/>
      <c r="AA350" s="62"/>
      <c r="AB350" s="65"/>
      <c r="AC350" s="65"/>
      <c r="AD350" s="65"/>
      <c r="AE350" s="65"/>
      <c r="AF350" s="65"/>
      <c r="AG350" s="65"/>
      <c r="AH350" s="65"/>
    </row>
    <row r="351" ht="12.0" hidden="1" customHeight="1" outlineLevel="3">
      <c r="A351" s="302" t="s">
        <v>1858</v>
      </c>
      <c r="B351" s="61" t="s">
        <v>57</v>
      </c>
      <c r="C351" s="61" t="s">
        <v>106</v>
      </c>
      <c r="D351" s="61" t="s">
        <v>63</v>
      </c>
      <c r="E351" s="303" t="s">
        <v>105</v>
      </c>
      <c r="F351" s="91"/>
      <c r="G351" s="270" t="s">
        <v>1441</v>
      </c>
      <c r="H351" s="91"/>
      <c r="I351" s="91"/>
      <c r="J351" s="91"/>
      <c r="K351" s="91"/>
      <c r="L351" s="91"/>
      <c r="M351" s="91"/>
      <c r="N351" s="91" t="s">
        <v>72</v>
      </c>
      <c r="O351" s="62"/>
      <c r="P351" s="62"/>
      <c r="Q351" s="62"/>
      <c r="R351" s="62"/>
      <c r="S351" s="62"/>
      <c r="T351" s="62"/>
      <c r="U351" s="62"/>
      <c r="V351" s="62"/>
      <c r="W351" s="62"/>
      <c r="X351" s="62"/>
      <c r="Y351" s="62"/>
      <c r="Z351" s="62"/>
      <c r="AA351" s="62"/>
      <c r="AB351" s="65"/>
      <c r="AC351" s="65"/>
      <c r="AD351" s="65"/>
      <c r="AE351" s="65"/>
      <c r="AF351" s="65"/>
      <c r="AG351" s="65"/>
      <c r="AH351" s="65"/>
    </row>
    <row r="352" ht="12.0" hidden="1" customHeight="1" outlineLevel="3">
      <c r="A352" s="302" t="s">
        <v>1860</v>
      </c>
      <c r="B352" s="61" t="s">
        <v>57</v>
      </c>
      <c r="C352" s="61" t="s">
        <v>106</v>
      </c>
      <c r="D352" s="61" t="s">
        <v>63</v>
      </c>
      <c r="E352" s="303" t="s">
        <v>105</v>
      </c>
      <c r="F352" s="91"/>
      <c r="G352" s="270" t="s">
        <v>1441</v>
      </c>
      <c r="H352" s="91"/>
      <c r="I352" s="91"/>
      <c r="J352" s="91"/>
      <c r="K352" s="91"/>
      <c r="L352" s="91"/>
      <c r="M352" s="91"/>
      <c r="N352" s="91" t="s">
        <v>72</v>
      </c>
      <c r="O352" s="62"/>
      <c r="P352" s="62"/>
      <c r="Q352" s="62"/>
      <c r="R352" s="62"/>
      <c r="S352" s="62"/>
      <c r="T352" s="62"/>
      <c r="U352" s="62"/>
      <c r="V352" s="62"/>
      <c r="W352" s="62"/>
      <c r="X352" s="62"/>
      <c r="Y352" s="62"/>
      <c r="Z352" s="62"/>
      <c r="AA352" s="62"/>
      <c r="AB352" s="65"/>
      <c r="AC352" s="65"/>
      <c r="AD352" s="65"/>
      <c r="AE352" s="65"/>
      <c r="AF352" s="65"/>
      <c r="AG352" s="65"/>
      <c r="AH352" s="65"/>
    </row>
    <row r="353" ht="12.0" hidden="1" customHeight="1" outlineLevel="3">
      <c r="A353" s="302" t="s">
        <v>1864</v>
      </c>
      <c r="B353" s="61" t="s">
        <v>57</v>
      </c>
      <c r="C353" s="61" t="s">
        <v>106</v>
      </c>
      <c r="D353" s="61" t="s">
        <v>63</v>
      </c>
      <c r="E353" s="303" t="s">
        <v>105</v>
      </c>
      <c r="F353" s="91"/>
      <c r="G353" s="270" t="s">
        <v>1441</v>
      </c>
      <c r="H353" s="91"/>
      <c r="I353" s="91"/>
      <c r="J353" s="91"/>
      <c r="K353" s="91"/>
      <c r="L353" s="91"/>
      <c r="M353" s="91"/>
      <c r="N353" s="91" t="s">
        <v>72</v>
      </c>
      <c r="O353" s="62"/>
      <c r="P353" s="62"/>
      <c r="Q353" s="62"/>
      <c r="R353" s="62"/>
      <c r="S353" s="62"/>
      <c r="T353" s="62"/>
      <c r="U353" s="62"/>
      <c r="V353" s="62"/>
      <c r="W353" s="62"/>
      <c r="X353" s="62"/>
      <c r="Y353" s="62"/>
      <c r="Z353" s="62"/>
      <c r="AA353" s="62"/>
      <c r="AB353" s="65"/>
      <c r="AC353" s="65"/>
      <c r="AD353" s="65"/>
      <c r="AE353" s="65"/>
      <c r="AF353" s="65"/>
      <c r="AG353" s="65"/>
      <c r="AH353" s="65"/>
    </row>
    <row r="354" ht="12.0" hidden="1" customHeight="1" outlineLevel="3">
      <c r="A354" s="302" t="s">
        <v>1867</v>
      </c>
      <c r="B354" s="61" t="s">
        <v>57</v>
      </c>
      <c r="C354" s="61" t="s">
        <v>106</v>
      </c>
      <c r="D354" s="61" t="s">
        <v>63</v>
      </c>
      <c r="E354" s="303" t="s">
        <v>105</v>
      </c>
      <c r="F354" s="91"/>
      <c r="G354" s="270" t="s">
        <v>1441</v>
      </c>
      <c r="H354" s="91"/>
      <c r="I354" s="91"/>
      <c r="J354" s="91"/>
      <c r="K354" s="91"/>
      <c r="L354" s="91"/>
      <c r="M354" s="91"/>
      <c r="N354" s="91" t="s">
        <v>72</v>
      </c>
      <c r="O354" s="62"/>
      <c r="P354" s="62"/>
      <c r="Q354" s="62"/>
      <c r="R354" s="62"/>
      <c r="S354" s="62"/>
      <c r="T354" s="62"/>
      <c r="U354" s="62"/>
      <c r="V354" s="62"/>
      <c r="W354" s="62"/>
      <c r="X354" s="62"/>
      <c r="Y354" s="62"/>
      <c r="Z354" s="62"/>
      <c r="AA354" s="62"/>
      <c r="AB354" s="65"/>
      <c r="AC354" s="65"/>
      <c r="AD354" s="65"/>
      <c r="AE354" s="65"/>
      <c r="AF354" s="65"/>
      <c r="AG354" s="65"/>
      <c r="AH354" s="65"/>
    </row>
    <row r="355" ht="12.0" hidden="1" customHeight="1" outlineLevel="3">
      <c r="A355" s="302" t="s">
        <v>1869</v>
      </c>
      <c r="B355" s="61" t="s">
        <v>57</v>
      </c>
      <c r="C355" s="61" t="s">
        <v>106</v>
      </c>
      <c r="D355" s="61" t="s">
        <v>63</v>
      </c>
      <c r="E355" s="303" t="s">
        <v>105</v>
      </c>
      <c r="F355" s="91"/>
      <c r="G355" s="270" t="s">
        <v>1441</v>
      </c>
      <c r="H355" s="91"/>
      <c r="I355" s="91"/>
      <c r="J355" s="91"/>
      <c r="K355" s="91"/>
      <c r="L355" s="91"/>
      <c r="M355" s="91"/>
      <c r="N355" s="91" t="s">
        <v>72</v>
      </c>
      <c r="O355" s="62"/>
      <c r="P355" s="62"/>
      <c r="Q355" s="62"/>
      <c r="R355" s="62"/>
      <c r="S355" s="62"/>
      <c r="T355" s="62"/>
      <c r="U355" s="62"/>
      <c r="V355" s="62"/>
      <c r="W355" s="62"/>
      <c r="X355" s="62"/>
      <c r="Y355" s="62"/>
      <c r="Z355" s="62"/>
      <c r="AA355" s="62"/>
      <c r="AB355" s="65"/>
      <c r="AC355" s="65"/>
      <c r="AD355" s="65"/>
      <c r="AE355" s="65"/>
      <c r="AF355" s="65"/>
      <c r="AG355" s="65"/>
      <c r="AH355" s="65"/>
    </row>
    <row r="356" ht="12.0" hidden="1" customHeight="1" outlineLevel="3">
      <c r="A356" s="302" t="s">
        <v>1873</v>
      </c>
      <c r="B356" s="61" t="s">
        <v>57</v>
      </c>
      <c r="C356" s="61" t="s">
        <v>106</v>
      </c>
      <c r="D356" s="61" t="s">
        <v>63</v>
      </c>
      <c r="E356" s="303" t="s">
        <v>105</v>
      </c>
      <c r="F356" s="91"/>
      <c r="G356" s="270" t="s">
        <v>1441</v>
      </c>
      <c r="H356" s="91"/>
      <c r="I356" s="91"/>
      <c r="J356" s="91"/>
      <c r="K356" s="91"/>
      <c r="L356" s="91"/>
      <c r="M356" s="91"/>
      <c r="N356" s="91" t="s">
        <v>72</v>
      </c>
      <c r="O356" s="62"/>
      <c r="P356" s="62"/>
      <c r="Q356" s="62"/>
      <c r="R356" s="62"/>
      <c r="S356" s="62"/>
      <c r="T356" s="62"/>
      <c r="U356" s="62"/>
      <c r="V356" s="62"/>
      <c r="W356" s="62"/>
      <c r="X356" s="62"/>
      <c r="Y356" s="62"/>
      <c r="Z356" s="62"/>
      <c r="AA356" s="62"/>
      <c r="AB356" s="65"/>
      <c r="AC356" s="65"/>
      <c r="AD356" s="65"/>
      <c r="AE356" s="65"/>
      <c r="AF356" s="65"/>
      <c r="AG356" s="65"/>
      <c r="AH356" s="65"/>
    </row>
    <row r="357" ht="12.0" hidden="1" customHeight="1" outlineLevel="3">
      <c r="A357" s="302" t="s">
        <v>1875</v>
      </c>
      <c r="B357" s="61" t="s">
        <v>57</v>
      </c>
      <c r="C357" s="61" t="s">
        <v>106</v>
      </c>
      <c r="D357" s="61" t="s">
        <v>63</v>
      </c>
      <c r="E357" s="303" t="s">
        <v>105</v>
      </c>
      <c r="F357" s="91"/>
      <c r="G357" s="270" t="s">
        <v>1441</v>
      </c>
      <c r="H357" s="91"/>
      <c r="I357" s="91"/>
      <c r="J357" s="91"/>
      <c r="K357" s="91"/>
      <c r="L357" s="91"/>
      <c r="M357" s="91"/>
      <c r="N357" s="91" t="s">
        <v>72</v>
      </c>
      <c r="O357" s="62"/>
      <c r="P357" s="62"/>
      <c r="Q357" s="62"/>
      <c r="R357" s="62"/>
      <c r="S357" s="62"/>
      <c r="T357" s="62"/>
      <c r="U357" s="62"/>
      <c r="V357" s="62"/>
      <c r="W357" s="62"/>
      <c r="X357" s="62"/>
      <c r="Y357" s="62"/>
      <c r="Z357" s="62"/>
      <c r="AA357" s="62"/>
      <c r="AB357" s="65"/>
      <c r="AC357" s="65"/>
      <c r="AD357" s="65"/>
      <c r="AE357" s="65"/>
      <c r="AF357" s="65"/>
      <c r="AG357" s="65"/>
      <c r="AH357" s="65"/>
    </row>
    <row r="358" ht="12.0" hidden="1" customHeight="1" outlineLevel="3">
      <c r="A358" s="304" t="s">
        <v>1877</v>
      </c>
      <c r="B358" s="61" t="s">
        <v>57</v>
      </c>
      <c r="C358" s="61" t="s">
        <v>106</v>
      </c>
      <c r="D358" s="61" t="s">
        <v>63</v>
      </c>
      <c r="E358" s="303" t="s">
        <v>105</v>
      </c>
      <c r="F358" s="91"/>
      <c r="G358" s="270" t="s">
        <v>1441</v>
      </c>
      <c r="H358" s="91"/>
      <c r="I358" s="91"/>
      <c r="J358" s="91"/>
      <c r="K358" s="91"/>
      <c r="L358" s="91"/>
      <c r="M358" s="91"/>
      <c r="N358" s="91" t="s">
        <v>72</v>
      </c>
      <c r="O358" s="62"/>
      <c r="P358" s="62"/>
      <c r="Q358" s="62"/>
      <c r="R358" s="62"/>
      <c r="S358" s="62"/>
      <c r="T358" s="62"/>
      <c r="U358" s="62"/>
      <c r="V358" s="62"/>
      <c r="W358" s="62"/>
      <c r="X358" s="62"/>
      <c r="Y358" s="62"/>
      <c r="Z358" s="62"/>
      <c r="AA358" s="62"/>
      <c r="AB358" s="65"/>
      <c r="AC358" s="65"/>
      <c r="AD358" s="65"/>
      <c r="AE358" s="65"/>
      <c r="AF358" s="65"/>
      <c r="AG358" s="65"/>
      <c r="AH358" s="65"/>
    </row>
    <row r="359" ht="11.25" hidden="1" customHeight="1" outlineLevel="2">
      <c r="A359" s="54" t="s">
        <v>1880</v>
      </c>
      <c r="B359" s="82" t="s">
        <v>57</v>
      </c>
      <c r="C359" s="82" t="s">
        <v>77</v>
      </c>
      <c r="D359" s="82" t="s">
        <v>63</v>
      </c>
      <c r="E359" s="82" t="s">
        <v>105</v>
      </c>
      <c r="F359" s="54"/>
      <c r="G359" s="280"/>
      <c r="H359" s="54"/>
      <c r="I359" s="54"/>
      <c r="J359" s="54"/>
      <c r="K359" s="54"/>
      <c r="L359" s="54"/>
      <c r="M359" s="54"/>
      <c r="N359" s="52" t="s">
        <v>72</v>
      </c>
      <c r="O359" s="77"/>
      <c r="P359" s="77"/>
      <c r="Q359" s="77"/>
      <c r="R359" s="77"/>
      <c r="S359" s="77"/>
      <c r="T359" s="77"/>
      <c r="U359" s="77"/>
      <c r="V359" s="77"/>
      <c r="W359" s="77"/>
      <c r="X359" s="77"/>
      <c r="Y359" s="77"/>
      <c r="Z359" s="77"/>
      <c r="AA359" s="77"/>
      <c r="AB359" s="77"/>
      <c r="AC359" s="77"/>
      <c r="AD359" s="77"/>
      <c r="AE359" s="77"/>
      <c r="AF359" s="77"/>
      <c r="AG359" s="77"/>
      <c r="AH359" s="77"/>
    </row>
    <row r="360" ht="12.0" hidden="1" customHeight="1" outlineLevel="3">
      <c r="A360" s="302" t="s">
        <v>1883</v>
      </c>
      <c r="B360" s="61" t="s">
        <v>57</v>
      </c>
      <c r="C360" s="61" t="s">
        <v>106</v>
      </c>
      <c r="D360" s="61" t="s">
        <v>63</v>
      </c>
      <c r="E360" s="303" t="s">
        <v>105</v>
      </c>
      <c r="F360" s="91"/>
      <c r="G360" s="270" t="s">
        <v>1441</v>
      </c>
      <c r="H360" s="91"/>
      <c r="I360" s="91"/>
      <c r="J360" s="91"/>
      <c r="K360" s="91"/>
      <c r="L360" s="91"/>
      <c r="M360" s="91"/>
      <c r="N360" s="91" t="s">
        <v>72</v>
      </c>
      <c r="O360" s="62"/>
      <c r="P360" s="62"/>
      <c r="Q360" s="62"/>
      <c r="R360" s="62"/>
      <c r="S360" s="62"/>
      <c r="T360" s="62"/>
      <c r="U360" s="62"/>
      <c r="V360" s="62"/>
      <c r="W360" s="62"/>
      <c r="X360" s="62"/>
      <c r="Y360" s="62"/>
      <c r="Z360" s="62"/>
      <c r="AA360" s="62"/>
      <c r="AB360" s="65"/>
      <c r="AC360" s="65"/>
      <c r="AD360" s="65"/>
      <c r="AE360" s="65"/>
      <c r="AF360" s="65"/>
      <c r="AG360" s="65"/>
      <c r="AH360" s="65"/>
    </row>
    <row r="361" ht="12.0" hidden="1" customHeight="1" outlineLevel="3">
      <c r="A361" s="302" t="s">
        <v>1885</v>
      </c>
      <c r="B361" s="61" t="s">
        <v>57</v>
      </c>
      <c r="C361" s="61" t="s">
        <v>106</v>
      </c>
      <c r="D361" s="61" t="s">
        <v>63</v>
      </c>
      <c r="E361" s="303" t="s">
        <v>105</v>
      </c>
      <c r="F361" s="91"/>
      <c r="G361" s="270" t="s">
        <v>1441</v>
      </c>
      <c r="H361" s="91"/>
      <c r="I361" s="91"/>
      <c r="J361" s="91"/>
      <c r="K361" s="91"/>
      <c r="L361" s="91"/>
      <c r="M361" s="91"/>
      <c r="N361" s="91" t="s">
        <v>72</v>
      </c>
      <c r="O361" s="62"/>
      <c r="P361" s="62"/>
      <c r="Q361" s="62"/>
      <c r="R361" s="62"/>
      <c r="S361" s="62"/>
      <c r="T361" s="62"/>
      <c r="U361" s="62"/>
      <c r="V361" s="62"/>
      <c r="W361" s="62"/>
      <c r="X361" s="62"/>
      <c r="Y361" s="62"/>
      <c r="Z361" s="62"/>
      <c r="AA361" s="62"/>
      <c r="AB361" s="65"/>
      <c r="AC361" s="65"/>
      <c r="AD361" s="65"/>
      <c r="AE361" s="65"/>
      <c r="AF361" s="65"/>
      <c r="AG361" s="65"/>
      <c r="AH361" s="65"/>
    </row>
    <row r="362" ht="13.5" hidden="1" customHeight="1">
      <c r="A362" s="130" t="s">
        <v>346</v>
      </c>
      <c r="B362" s="35" t="s">
        <v>57</v>
      </c>
      <c r="C362" s="35" t="s">
        <v>60</v>
      </c>
      <c r="D362" s="35" t="s">
        <v>63</v>
      </c>
      <c r="E362" s="306" t="s">
        <v>1888</v>
      </c>
      <c r="F362" s="43" t="s">
        <v>1889</v>
      </c>
      <c r="G362" s="307" t="s">
        <v>1891</v>
      </c>
      <c r="H362" s="46"/>
      <c r="I362" s="46"/>
      <c r="J362" s="46"/>
      <c r="K362" s="46"/>
      <c r="L362" s="46"/>
      <c r="M362" s="46"/>
      <c r="N362" s="52" t="s">
        <v>72</v>
      </c>
      <c r="O362" s="55"/>
      <c r="P362" s="55"/>
      <c r="Q362" s="55"/>
      <c r="R362" s="55"/>
      <c r="S362" s="55"/>
      <c r="T362" s="55"/>
      <c r="U362" s="55"/>
      <c r="V362" s="55"/>
      <c r="W362" s="55"/>
      <c r="X362" s="55"/>
      <c r="Y362" s="55"/>
      <c r="Z362" s="55"/>
      <c r="AA362" s="55"/>
      <c r="AB362" s="55"/>
      <c r="AC362" s="55"/>
      <c r="AD362" s="55"/>
      <c r="AE362" s="55"/>
      <c r="AF362" s="55"/>
      <c r="AG362" s="55"/>
      <c r="AH362" s="55"/>
    </row>
    <row r="363" ht="22.5" hidden="1" customHeight="1" outlineLevel="1">
      <c r="A363" s="63" t="s">
        <v>392</v>
      </c>
      <c r="B363" s="64" t="s">
        <v>57</v>
      </c>
      <c r="C363" s="64" t="s">
        <v>53</v>
      </c>
      <c r="D363" s="64" t="s">
        <v>63</v>
      </c>
      <c r="E363" s="68" t="s">
        <v>1893</v>
      </c>
      <c r="F363" s="71"/>
      <c r="G363" s="73"/>
      <c r="H363" s="71"/>
      <c r="I363" s="71"/>
      <c r="J363" s="71"/>
      <c r="K363" s="71"/>
      <c r="L363" s="71"/>
      <c r="M363" s="71"/>
      <c r="N363" s="52" t="s">
        <v>72</v>
      </c>
      <c r="O363" s="77"/>
      <c r="P363" s="77"/>
      <c r="Q363" s="77"/>
      <c r="R363" s="77"/>
      <c r="S363" s="77"/>
      <c r="T363" s="77"/>
      <c r="U363" s="77"/>
      <c r="V363" s="77"/>
      <c r="W363" s="77"/>
      <c r="X363" s="77"/>
      <c r="Y363" s="77"/>
      <c r="Z363" s="77"/>
      <c r="AA363" s="77"/>
      <c r="AB363" s="77"/>
      <c r="AC363" s="77"/>
      <c r="AD363" s="77"/>
      <c r="AE363" s="77"/>
      <c r="AF363" s="77"/>
      <c r="AG363" s="77"/>
      <c r="AH363" s="77"/>
    </row>
    <row r="364" ht="11.25" hidden="1" customHeight="1" outlineLevel="2">
      <c r="A364" s="80" t="s">
        <v>1895</v>
      </c>
      <c r="B364" s="82" t="s">
        <v>57</v>
      </c>
      <c r="C364" s="82" t="s">
        <v>77</v>
      </c>
      <c r="D364" s="82" t="s">
        <v>63</v>
      </c>
      <c r="E364" s="83" t="s">
        <v>1893</v>
      </c>
      <c r="F364" s="54"/>
      <c r="G364" s="280"/>
      <c r="H364" s="54"/>
      <c r="I364" s="54"/>
      <c r="J364" s="54"/>
      <c r="K364" s="54"/>
      <c r="L364" s="54"/>
      <c r="M364" s="54"/>
      <c r="N364" s="52" t="s">
        <v>72</v>
      </c>
      <c r="O364" s="77"/>
      <c r="P364" s="77"/>
      <c r="Q364" s="77"/>
      <c r="R364" s="77"/>
      <c r="S364" s="77"/>
      <c r="T364" s="77"/>
      <c r="U364" s="77"/>
      <c r="V364" s="77"/>
      <c r="W364" s="77"/>
      <c r="X364" s="77"/>
      <c r="Y364" s="77"/>
      <c r="Z364" s="77"/>
      <c r="AA364" s="77"/>
      <c r="AB364" s="77"/>
      <c r="AC364" s="77"/>
      <c r="AD364" s="77"/>
      <c r="AE364" s="77"/>
      <c r="AF364" s="77"/>
      <c r="AG364" s="77"/>
      <c r="AH364" s="77"/>
    </row>
    <row r="365" ht="12.0" hidden="1" customHeight="1" outlineLevel="3">
      <c r="A365" s="85" t="s">
        <v>1897</v>
      </c>
      <c r="B365" s="61" t="s">
        <v>57</v>
      </c>
      <c r="C365" s="61" t="s">
        <v>106</v>
      </c>
      <c r="D365" s="61" t="s">
        <v>63</v>
      </c>
      <c r="E365" s="74" t="s">
        <v>74</v>
      </c>
      <c r="F365" s="86"/>
      <c r="G365" s="308" t="s">
        <v>1899</v>
      </c>
      <c r="H365" s="91"/>
      <c r="I365" s="91"/>
      <c r="J365" s="91"/>
      <c r="K365" s="91"/>
      <c r="L365" s="91"/>
      <c r="M365" s="91"/>
      <c r="N365" s="91" t="s">
        <v>72</v>
      </c>
      <c r="O365" s="55"/>
      <c r="P365" s="55"/>
      <c r="Q365" s="55"/>
      <c r="R365" s="55"/>
      <c r="S365" s="55"/>
      <c r="T365" s="55"/>
      <c r="U365" s="55"/>
      <c r="V365" s="55"/>
      <c r="W365" s="55"/>
      <c r="X365" s="55"/>
      <c r="Y365" s="55"/>
      <c r="Z365" s="55"/>
      <c r="AA365" s="55"/>
      <c r="AB365" s="65"/>
      <c r="AC365" s="65"/>
      <c r="AD365" s="65"/>
      <c r="AE365" s="65"/>
      <c r="AF365" s="65"/>
      <c r="AG365" s="65"/>
      <c r="AH365" s="65"/>
    </row>
    <row r="366" ht="12.0" hidden="1" customHeight="1" outlineLevel="3">
      <c r="A366" s="85" t="s">
        <v>1901</v>
      </c>
      <c r="B366" s="61" t="s">
        <v>57</v>
      </c>
      <c r="C366" s="61" t="s">
        <v>106</v>
      </c>
      <c r="D366" s="61" t="s">
        <v>63</v>
      </c>
      <c r="E366" s="74" t="s">
        <v>74</v>
      </c>
      <c r="F366" s="86"/>
      <c r="G366" s="308" t="s">
        <v>1899</v>
      </c>
      <c r="H366" s="91"/>
      <c r="I366" s="91"/>
      <c r="J366" s="91"/>
      <c r="K366" s="91"/>
      <c r="L366" s="91"/>
      <c r="M366" s="91"/>
      <c r="N366" s="91" t="s">
        <v>72</v>
      </c>
      <c r="O366" s="55"/>
      <c r="P366" s="55"/>
      <c r="Q366" s="55"/>
      <c r="R366" s="55"/>
      <c r="S366" s="55"/>
      <c r="T366" s="55"/>
      <c r="U366" s="55"/>
      <c r="V366" s="55"/>
      <c r="W366" s="55"/>
      <c r="X366" s="55"/>
      <c r="Y366" s="55"/>
      <c r="Z366" s="55"/>
      <c r="AA366" s="55"/>
      <c r="AB366" s="65"/>
      <c r="AC366" s="65"/>
      <c r="AD366" s="65"/>
      <c r="AE366" s="65"/>
      <c r="AF366" s="65"/>
      <c r="AG366" s="65"/>
      <c r="AH366" s="65"/>
    </row>
    <row r="367" ht="12.0" hidden="1" customHeight="1" outlineLevel="3">
      <c r="A367" s="85" t="s">
        <v>1903</v>
      </c>
      <c r="B367" s="61" t="s">
        <v>57</v>
      </c>
      <c r="C367" s="61" t="s">
        <v>106</v>
      </c>
      <c r="D367" s="61" t="s">
        <v>63</v>
      </c>
      <c r="E367" s="74" t="s">
        <v>74</v>
      </c>
      <c r="F367" s="86"/>
      <c r="G367" s="308" t="s">
        <v>1899</v>
      </c>
      <c r="H367" s="91"/>
      <c r="I367" s="91"/>
      <c r="J367" s="91"/>
      <c r="K367" s="91"/>
      <c r="L367" s="91"/>
      <c r="M367" s="91"/>
      <c r="N367" s="91" t="s">
        <v>72</v>
      </c>
      <c r="O367" s="55"/>
      <c r="P367" s="55"/>
      <c r="Q367" s="55"/>
      <c r="R367" s="55"/>
      <c r="S367" s="55"/>
      <c r="T367" s="55"/>
      <c r="U367" s="55"/>
      <c r="V367" s="55"/>
      <c r="W367" s="55"/>
      <c r="X367" s="55"/>
      <c r="Y367" s="55"/>
      <c r="Z367" s="55"/>
      <c r="AA367" s="55"/>
      <c r="AB367" s="65"/>
      <c r="AC367" s="65"/>
      <c r="AD367" s="65"/>
      <c r="AE367" s="65"/>
      <c r="AF367" s="65"/>
      <c r="AG367" s="65"/>
      <c r="AH367" s="65"/>
    </row>
    <row r="368" ht="12.0" hidden="1" customHeight="1" outlineLevel="3">
      <c r="A368" s="85" t="s">
        <v>1906</v>
      </c>
      <c r="B368" s="61" t="s">
        <v>57</v>
      </c>
      <c r="C368" s="61" t="s">
        <v>106</v>
      </c>
      <c r="D368" s="61" t="s">
        <v>63</v>
      </c>
      <c r="E368" s="310" t="s">
        <v>134</v>
      </c>
      <c r="F368" s="86"/>
      <c r="G368" s="311" t="s">
        <v>1907</v>
      </c>
      <c r="H368" s="89" t="s">
        <v>1908</v>
      </c>
      <c r="I368" s="91"/>
      <c r="J368" s="91"/>
      <c r="K368" s="91"/>
      <c r="L368" s="91"/>
      <c r="M368" s="91"/>
      <c r="N368" s="89" t="s">
        <v>72</v>
      </c>
      <c r="O368" s="55"/>
      <c r="P368" s="55"/>
      <c r="Q368" s="55"/>
      <c r="R368" s="55"/>
      <c r="S368" s="55"/>
      <c r="T368" s="55"/>
      <c r="U368" s="55"/>
      <c r="V368" s="55"/>
      <c r="W368" s="55"/>
      <c r="X368" s="55"/>
      <c r="Y368" s="55"/>
      <c r="Z368" s="55"/>
      <c r="AA368" s="55"/>
      <c r="AB368" s="65"/>
      <c r="AC368" s="65"/>
      <c r="AD368" s="65"/>
      <c r="AE368" s="65"/>
      <c r="AF368" s="65"/>
      <c r="AG368" s="65"/>
      <c r="AH368" s="65"/>
    </row>
    <row r="369" ht="12.0" hidden="1" customHeight="1" outlineLevel="3">
      <c r="A369" s="85" t="s">
        <v>1910</v>
      </c>
      <c r="B369" s="61" t="s">
        <v>57</v>
      </c>
      <c r="C369" s="61" t="s">
        <v>106</v>
      </c>
      <c r="D369" s="61" t="s">
        <v>63</v>
      </c>
      <c r="E369" s="310" t="s">
        <v>134</v>
      </c>
      <c r="F369" s="86"/>
      <c r="G369" s="308" t="s">
        <v>1912</v>
      </c>
      <c r="H369" s="91"/>
      <c r="I369" s="91"/>
      <c r="J369" s="91"/>
      <c r="K369" s="91"/>
      <c r="L369" s="91"/>
      <c r="M369" s="91"/>
      <c r="N369" s="89" t="s">
        <v>72</v>
      </c>
      <c r="O369" s="55"/>
      <c r="P369" s="55"/>
      <c r="Q369" s="55"/>
      <c r="R369" s="55"/>
      <c r="S369" s="55"/>
      <c r="T369" s="55"/>
      <c r="U369" s="55"/>
      <c r="V369" s="55"/>
      <c r="W369" s="55"/>
      <c r="X369" s="55"/>
      <c r="Y369" s="55"/>
      <c r="Z369" s="55"/>
      <c r="AA369" s="55"/>
      <c r="AB369" s="65"/>
      <c r="AC369" s="65"/>
      <c r="AD369" s="65"/>
      <c r="AE369" s="65"/>
      <c r="AF369" s="65"/>
      <c r="AG369" s="65"/>
      <c r="AH369" s="65"/>
    </row>
    <row r="370" ht="12.0" hidden="1" customHeight="1" outlineLevel="3">
      <c r="A370" s="85" t="s">
        <v>1913</v>
      </c>
      <c r="B370" s="61" t="s">
        <v>57</v>
      </c>
      <c r="C370" s="61" t="s">
        <v>106</v>
      </c>
      <c r="D370" s="61" t="s">
        <v>63</v>
      </c>
      <c r="E370" s="74" t="s">
        <v>132</v>
      </c>
      <c r="F370" s="86"/>
      <c r="G370" s="312" t="s">
        <v>1915</v>
      </c>
      <c r="H370" s="91"/>
      <c r="I370" s="91"/>
      <c r="J370" s="91"/>
      <c r="K370" s="91"/>
      <c r="L370" s="91"/>
      <c r="M370" s="91"/>
      <c r="N370" s="91" t="s">
        <v>72</v>
      </c>
      <c r="O370" s="55"/>
      <c r="P370" s="55"/>
      <c r="Q370" s="55"/>
      <c r="R370" s="55"/>
      <c r="S370" s="55"/>
      <c r="T370" s="55"/>
      <c r="U370" s="55"/>
      <c r="V370" s="55"/>
      <c r="W370" s="55"/>
      <c r="X370" s="55"/>
      <c r="Y370" s="55"/>
      <c r="Z370" s="55"/>
      <c r="AA370" s="55"/>
      <c r="AB370" s="65"/>
      <c r="AC370" s="65"/>
      <c r="AD370" s="65"/>
      <c r="AE370" s="65"/>
      <c r="AF370" s="65"/>
      <c r="AG370" s="65"/>
      <c r="AH370" s="65"/>
    </row>
    <row r="371" ht="12.0" hidden="1" customHeight="1" outlineLevel="3">
      <c r="A371" s="85" t="s">
        <v>1917</v>
      </c>
      <c r="B371" s="61" t="s">
        <v>57</v>
      </c>
      <c r="C371" s="61" t="s">
        <v>106</v>
      </c>
      <c r="D371" s="61" t="s">
        <v>63</v>
      </c>
      <c r="E371" s="74" t="s">
        <v>74</v>
      </c>
      <c r="F371" s="182" t="s">
        <v>1919</v>
      </c>
      <c r="G371" s="308" t="s">
        <v>1899</v>
      </c>
      <c r="H371" s="91"/>
      <c r="I371" s="91"/>
      <c r="J371" s="91"/>
      <c r="K371" s="91"/>
      <c r="L371" s="91"/>
      <c r="M371" s="91"/>
      <c r="N371" s="89" t="s">
        <v>72</v>
      </c>
      <c r="O371" s="55"/>
      <c r="P371" s="55"/>
      <c r="Q371" s="55"/>
      <c r="R371" s="55"/>
      <c r="S371" s="55"/>
      <c r="T371" s="55"/>
      <c r="U371" s="55"/>
      <c r="V371" s="55"/>
      <c r="W371" s="55"/>
      <c r="X371" s="55"/>
      <c r="Y371" s="55"/>
      <c r="Z371" s="55"/>
      <c r="AA371" s="55"/>
      <c r="AB371" s="65"/>
      <c r="AC371" s="65"/>
      <c r="AD371" s="65"/>
      <c r="AE371" s="65"/>
      <c r="AF371" s="65"/>
      <c r="AG371" s="65"/>
      <c r="AH371" s="65"/>
    </row>
    <row r="372" ht="12.0" hidden="1" customHeight="1" outlineLevel="3">
      <c r="A372" s="85" t="s">
        <v>1920</v>
      </c>
      <c r="B372" s="61" t="s">
        <v>57</v>
      </c>
      <c r="C372" s="61" t="s">
        <v>106</v>
      </c>
      <c r="D372" s="61" t="s">
        <v>63</v>
      </c>
      <c r="E372" s="74" t="s">
        <v>74</v>
      </c>
      <c r="F372" s="86"/>
      <c r="G372" s="308" t="s">
        <v>1899</v>
      </c>
      <c r="H372" s="91"/>
      <c r="I372" s="91"/>
      <c r="J372" s="91"/>
      <c r="K372" s="91"/>
      <c r="L372" s="91"/>
      <c r="M372" s="91"/>
      <c r="N372" s="91" t="s">
        <v>72</v>
      </c>
      <c r="O372" s="55"/>
      <c r="P372" s="55"/>
      <c r="Q372" s="55"/>
      <c r="R372" s="55"/>
      <c r="S372" s="55"/>
      <c r="T372" s="55"/>
      <c r="U372" s="55"/>
      <c r="V372" s="55"/>
      <c r="W372" s="55"/>
      <c r="X372" s="55"/>
      <c r="Y372" s="55"/>
      <c r="Z372" s="55"/>
      <c r="AA372" s="55"/>
      <c r="AB372" s="65"/>
      <c r="AC372" s="65"/>
      <c r="AD372" s="65"/>
      <c r="AE372" s="65"/>
      <c r="AF372" s="65"/>
      <c r="AG372" s="65"/>
      <c r="AH372" s="65"/>
    </row>
    <row r="373" ht="12.0" hidden="1" customHeight="1" outlineLevel="3">
      <c r="A373" s="85" t="s">
        <v>1922</v>
      </c>
      <c r="B373" s="61" t="s">
        <v>57</v>
      </c>
      <c r="C373" s="61" t="s">
        <v>106</v>
      </c>
      <c r="D373" s="61" t="s">
        <v>63</v>
      </c>
      <c r="E373" s="74" t="s">
        <v>74</v>
      </c>
      <c r="F373" s="86"/>
      <c r="G373" s="308" t="s">
        <v>1899</v>
      </c>
      <c r="H373" s="91"/>
      <c r="I373" s="91"/>
      <c r="J373" s="91"/>
      <c r="K373" s="91"/>
      <c r="L373" s="91"/>
      <c r="M373" s="91"/>
      <c r="N373" s="91" t="s">
        <v>72</v>
      </c>
      <c r="O373" s="55"/>
      <c r="P373" s="55"/>
      <c r="Q373" s="55"/>
      <c r="R373" s="55"/>
      <c r="S373" s="55"/>
      <c r="T373" s="55"/>
      <c r="U373" s="55"/>
      <c r="V373" s="55"/>
      <c r="W373" s="55"/>
      <c r="X373" s="55"/>
      <c r="Y373" s="55"/>
      <c r="Z373" s="55"/>
      <c r="AA373" s="55"/>
      <c r="AB373" s="65"/>
      <c r="AC373" s="65"/>
      <c r="AD373" s="65"/>
      <c r="AE373" s="65"/>
      <c r="AF373" s="65"/>
      <c r="AG373" s="65"/>
      <c r="AH373" s="65"/>
    </row>
    <row r="374" ht="12.0" hidden="1" customHeight="1" outlineLevel="3">
      <c r="A374" s="85" t="s">
        <v>1924</v>
      </c>
      <c r="B374" s="61" t="s">
        <v>57</v>
      </c>
      <c r="C374" s="61" t="s">
        <v>106</v>
      </c>
      <c r="D374" s="61" t="s">
        <v>63</v>
      </c>
      <c r="E374" s="74" t="s">
        <v>74</v>
      </c>
      <c r="F374" s="86"/>
      <c r="G374" s="308" t="s">
        <v>1899</v>
      </c>
      <c r="H374" s="91"/>
      <c r="I374" s="91"/>
      <c r="J374" s="91"/>
      <c r="K374" s="91"/>
      <c r="L374" s="91"/>
      <c r="M374" s="91"/>
      <c r="N374" s="89" t="s">
        <v>72</v>
      </c>
      <c r="O374" s="55"/>
      <c r="P374" s="55"/>
      <c r="Q374" s="55"/>
      <c r="R374" s="55"/>
      <c r="S374" s="55"/>
      <c r="T374" s="55"/>
      <c r="U374" s="55"/>
      <c r="V374" s="55"/>
      <c r="W374" s="55"/>
      <c r="X374" s="55"/>
      <c r="Y374" s="55"/>
      <c r="Z374" s="55"/>
      <c r="AA374" s="55"/>
      <c r="AB374" s="65"/>
      <c r="AC374" s="65"/>
      <c r="AD374" s="65"/>
      <c r="AE374" s="65"/>
      <c r="AF374" s="65"/>
      <c r="AG374" s="65"/>
      <c r="AH374" s="65"/>
    </row>
    <row r="375" ht="12.0" hidden="1" customHeight="1" outlineLevel="3">
      <c r="A375" s="85" t="s">
        <v>1926</v>
      </c>
      <c r="B375" s="61" t="s">
        <v>57</v>
      </c>
      <c r="C375" s="61" t="s">
        <v>106</v>
      </c>
      <c r="D375" s="61" t="s">
        <v>63</v>
      </c>
      <c r="E375" s="74" t="s">
        <v>74</v>
      </c>
      <c r="F375" s="86"/>
      <c r="G375" s="308" t="s">
        <v>1899</v>
      </c>
      <c r="H375" s="91"/>
      <c r="I375" s="91"/>
      <c r="J375" s="91"/>
      <c r="K375" s="91"/>
      <c r="L375" s="91"/>
      <c r="M375" s="91"/>
      <c r="N375" s="89" t="s">
        <v>72</v>
      </c>
      <c r="O375" s="55"/>
      <c r="P375" s="55"/>
      <c r="Q375" s="55"/>
      <c r="R375" s="55"/>
      <c r="S375" s="55"/>
      <c r="T375" s="55"/>
      <c r="U375" s="55"/>
      <c r="V375" s="55"/>
      <c r="W375" s="55"/>
      <c r="X375" s="55"/>
      <c r="Y375" s="55"/>
      <c r="Z375" s="55"/>
      <c r="AA375" s="55"/>
      <c r="AB375" s="65"/>
      <c r="AC375" s="65"/>
      <c r="AD375" s="65"/>
      <c r="AE375" s="65"/>
      <c r="AF375" s="65"/>
      <c r="AG375" s="65"/>
      <c r="AH375" s="65"/>
    </row>
    <row r="376" ht="12.0" hidden="1" customHeight="1" outlineLevel="3">
      <c r="A376" s="85" t="s">
        <v>1928</v>
      </c>
      <c r="B376" s="61" t="s">
        <v>57</v>
      </c>
      <c r="C376" s="61" t="s">
        <v>106</v>
      </c>
      <c r="D376" s="61" t="s">
        <v>63</v>
      </c>
      <c r="E376" s="74" t="s">
        <v>74</v>
      </c>
      <c r="F376" s="86"/>
      <c r="G376" s="308" t="s">
        <v>1899</v>
      </c>
      <c r="H376" s="91"/>
      <c r="I376" s="91"/>
      <c r="J376" s="91"/>
      <c r="K376" s="91"/>
      <c r="L376" s="91"/>
      <c r="M376" s="91"/>
      <c r="N376" s="91" t="s">
        <v>72</v>
      </c>
      <c r="O376" s="55"/>
      <c r="P376" s="55"/>
      <c r="Q376" s="55"/>
      <c r="R376" s="55"/>
      <c r="S376" s="55"/>
      <c r="T376" s="55"/>
      <c r="U376" s="55"/>
      <c r="V376" s="55"/>
      <c r="W376" s="55"/>
      <c r="X376" s="55"/>
      <c r="Y376" s="55"/>
      <c r="Z376" s="55"/>
      <c r="AA376" s="55"/>
      <c r="AB376" s="65"/>
      <c r="AC376" s="65"/>
      <c r="AD376" s="65"/>
      <c r="AE376" s="65"/>
      <c r="AF376" s="65"/>
      <c r="AG376" s="65"/>
      <c r="AH376" s="65"/>
    </row>
    <row r="377" ht="12.0" hidden="1" customHeight="1" outlineLevel="3">
      <c r="A377" s="85" t="s">
        <v>1930</v>
      </c>
      <c r="B377" s="61" t="s">
        <v>57</v>
      </c>
      <c r="C377" s="61" t="s">
        <v>106</v>
      </c>
      <c r="D377" s="61" t="s">
        <v>63</v>
      </c>
      <c r="E377" s="74" t="s">
        <v>74</v>
      </c>
      <c r="F377" s="86"/>
      <c r="G377" s="308" t="s">
        <v>1899</v>
      </c>
      <c r="H377" s="91"/>
      <c r="I377" s="91"/>
      <c r="J377" s="91"/>
      <c r="K377" s="91"/>
      <c r="L377" s="91"/>
      <c r="M377" s="91"/>
      <c r="N377" s="91" t="s">
        <v>72</v>
      </c>
      <c r="O377" s="55"/>
      <c r="P377" s="55"/>
      <c r="Q377" s="55"/>
      <c r="R377" s="55"/>
      <c r="S377" s="55"/>
      <c r="T377" s="55"/>
      <c r="U377" s="55"/>
      <c r="V377" s="55"/>
      <c r="W377" s="55"/>
      <c r="X377" s="55"/>
      <c r="Y377" s="55"/>
      <c r="Z377" s="55"/>
      <c r="AA377" s="55"/>
      <c r="AB377" s="65"/>
      <c r="AC377" s="65"/>
      <c r="AD377" s="65"/>
      <c r="AE377" s="65"/>
      <c r="AF377" s="65"/>
      <c r="AG377" s="65"/>
      <c r="AH377" s="65"/>
    </row>
    <row r="378" ht="11.25" hidden="1" customHeight="1" outlineLevel="3">
      <c r="A378" s="85" t="s">
        <v>1932</v>
      </c>
      <c r="B378" s="61" t="s">
        <v>57</v>
      </c>
      <c r="C378" s="61" t="s">
        <v>106</v>
      </c>
      <c r="D378" s="61" t="s">
        <v>63</v>
      </c>
      <c r="E378" s="74" t="s">
        <v>74</v>
      </c>
      <c r="F378" s="182" t="s">
        <v>1933</v>
      </c>
      <c r="G378" s="308" t="s">
        <v>1899</v>
      </c>
      <c r="H378" s="61"/>
      <c r="I378" s="61"/>
      <c r="J378" s="61"/>
      <c r="K378" s="61"/>
      <c r="L378" s="61"/>
      <c r="M378" s="61"/>
      <c r="N378" s="91" t="s">
        <v>72</v>
      </c>
      <c r="O378" s="62"/>
      <c r="P378" s="62"/>
      <c r="Q378" s="62"/>
      <c r="R378" s="62"/>
      <c r="S378" s="62"/>
      <c r="T378" s="62"/>
      <c r="U378" s="62"/>
      <c r="V378" s="62"/>
      <c r="W378" s="62"/>
      <c r="X378" s="62"/>
      <c r="Y378" s="62"/>
      <c r="Z378" s="62"/>
      <c r="AA378" s="62"/>
      <c r="AB378" s="62"/>
      <c r="AC378" s="62"/>
      <c r="AD378" s="62"/>
      <c r="AE378" s="62"/>
      <c r="AF378" s="62"/>
      <c r="AG378" s="65"/>
      <c r="AH378" s="65"/>
    </row>
    <row r="379" ht="11.25" hidden="1" customHeight="1" outlineLevel="3">
      <c r="A379" s="85" t="s">
        <v>1935</v>
      </c>
      <c r="B379" s="61" t="s">
        <v>57</v>
      </c>
      <c r="C379" s="61" t="s">
        <v>106</v>
      </c>
      <c r="D379" s="61" t="s">
        <v>63</v>
      </c>
      <c r="E379" s="74" t="s">
        <v>74</v>
      </c>
      <c r="F379" s="92"/>
      <c r="G379" s="308" t="s">
        <v>1899</v>
      </c>
      <c r="H379" s="61"/>
      <c r="I379" s="61"/>
      <c r="J379" s="61"/>
      <c r="K379" s="61"/>
      <c r="L379" s="61"/>
      <c r="M379" s="61"/>
      <c r="N379" s="91" t="s">
        <v>72</v>
      </c>
      <c r="O379" s="62"/>
      <c r="P379" s="62"/>
      <c r="Q379" s="62"/>
      <c r="R379" s="62"/>
      <c r="S379" s="62"/>
      <c r="T379" s="62"/>
      <c r="U379" s="62"/>
      <c r="V379" s="62"/>
      <c r="W379" s="62"/>
      <c r="X379" s="62"/>
      <c r="Y379" s="62"/>
      <c r="Z379" s="62"/>
      <c r="AA379" s="62"/>
      <c r="AB379" s="62"/>
      <c r="AC379" s="62"/>
      <c r="AD379" s="62"/>
      <c r="AE379" s="62"/>
      <c r="AF379" s="62"/>
      <c r="AG379" s="65"/>
      <c r="AH379" s="65"/>
    </row>
    <row r="380" ht="11.25" hidden="1" customHeight="1" outlineLevel="3">
      <c r="A380" s="85" t="s">
        <v>1937</v>
      </c>
      <c r="B380" s="61" t="s">
        <v>57</v>
      </c>
      <c r="C380" s="61" t="s">
        <v>106</v>
      </c>
      <c r="D380" s="61" t="s">
        <v>63</v>
      </c>
      <c r="E380" s="74" t="s">
        <v>74</v>
      </c>
      <c r="F380" s="92"/>
      <c r="G380" s="308" t="s">
        <v>1899</v>
      </c>
      <c r="H380" s="61"/>
      <c r="I380" s="61"/>
      <c r="J380" s="61"/>
      <c r="K380" s="61"/>
      <c r="L380" s="61"/>
      <c r="M380" s="61"/>
      <c r="N380" s="91" t="s">
        <v>72</v>
      </c>
      <c r="O380" s="62"/>
      <c r="P380" s="62"/>
      <c r="Q380" s="62"/>
      <c r="R380" s="62"/>
      <c r="S380" s="62"/>
      <c r="T380" s="62"/>
      <c r="U380" s="62"/>
      <c r="V380" s="62"/>
      <c r="W380" s="62"/>
      <c r="X380" s="62"/>
      <c r="Y380" s="62"/>
      <c r="Z380" s="62"/>
      <c r="AA380" s="62"/>
      <c r="AB380" s="62"/>
      <c r="AC380" s="62"/>
      <c r="AD380" s="62"/>
      <c r="AE380" s="62"/>
      <c r="AF380" s="62"/>
      <c r="AG380" s="65"/>
      <c r="AH380" s="65"/>
    </row>
    <row r="381" ht="12.0" hidden="1" customHeight="1" outlineLevel="3">
      <c r="A381" s="85" t="s">
        <v>1939</v>
      </c>
      <c r="B381" s="61" t="s">
        <v>57</v>
      </c>
      <c r="C381" s="61" t="s">
        <v>106</v>
      </c>
      <c r="D381" s="61" t="s">
        <v>63</v>
      </c>
      <c r="E381" s="74" t="s">
        <v>74</v>
      </c>
      <c r="F381" s="86"/>
      <c r="G381" s="308" t="s">
        <v>1899</v>
      </c>
      <c r="H381" s="91"/>
      <c r="I381" s="91"/>
      <c r="J381" s="91"/>
      <c r="K381" s="91"/>
      <c r="L381" s="91"/>
      <c r="M381" s="91"/>
      <c r="N381" s="91" t="s">
        <v>72</v>
      </c>
      <c r="O381" s="55"/>
      <c r="P381" s="55"/>
      <c r="Q381" s="55"/>
      <c r="R381" s="55"/>
      <c r="S381" s="55"/>
      <c r="T381" s="55"/>
      <c r="U381" s="55"/>
      <c r="V381" s="55"/>
      <c r="W381" s="55"/>
      <c r="X381" s="55"/>
      <c r="Y381" s="55"/>
      <c r="Z381" s="55"/>
      <c r="AA381" s="55"/>
      <c r="AB381" s="65"/>
      <c r="AC381" s="65"/>
      <c r="AD381" s="65"/>
      <c r="AE381" s="65"/>
      <c r="AF381" s="65"/>
      <c r="AG381" s="65"/>
      <c r="AH381" s="65"/>
    </row>
    <row r="382" ht="11.25" hidden="1" customHeight="1" outlineLevel="2">
      <c r="A382" s="80" t="s">
        <v>1941</v>
      </c>
      <c r="B382" s="82" t="s">
        <v>57</v>
      </c>
      <c r="C382" s="82" t="s">
        <v>77</v>
      </c>
      <c r="D382" s="82" t="s">
        <v>63</v>
      </c>
      <c r="E382" s="83" t="s">
        <v>1888</v>
      </c>
      <c r="F382" s="54"/>
      <c r="G382" s="280"/>
      <c r="H382" s="54"/>
      <c r="I382" s="54"/>
      <c r="J382" s="54"/>
      <c r="K382" s="54"/>
      <c r="L382" s="54"/>
      <c r="M382" s="54"/>
      <c r="N382" s="52" t="s">
        <v>72</v>
      </c>
      <c r="O382" s="77"/>
      <c r="P382" s="77"/>
      <c r="Q382" s="77"/>
      <c r="R382" s="77"/>
      <c r="S382" s="77"/>
      <c r="T382" s="77"/>
      <c r="U382" s="77"/>
      <c r="V382" s="77"/>
      <c r="W382" s="77"/>
      <c r="X382" s="77"/>
      <c r="Y382" s="77"/>
      <c r="Z382" s="77"/>
      <c r="AA382" s="77"/>
      <c r="AB382" s="77"/>
      <c r="AC382" s="77"/>
      <c r="AD382" s="77"/>
      <c r="AE382" s="77"/>
      <c r="AF382" s="77"/>
      <c r="AG382" s="77"/>
      <c r="AH382" s="77"/>
    </row>
    <row r="383" ht="12.0" hidden="1" customHeight="1" outlineLevel="3">
      <c r="A383" s="66" t="s">
        <v>1943</v>
      </c>
      <c r="B383" s="61" t="s">
        <v>57</v>
      </c>
      <c r="C383" s="61" t="s">
        <v>106</v>
      </c>
      <c r="D383" s="61" t="s">
        <v>63</v>
      </c>
      <c r="E383" s="74" t="s">
        <v>74</v>
      </c>
      <c r="F383" s="86"/>
      <c r="G383" s="308" t="s">
        <v>1899</v>
      </c>
      <c r="H383" s="91"/>
      <c r="I383" s="91"/>
      <c r="J383" s="91"/>
      <c r="K383" s="91"/>
      <c r="L383" s="91"/>
      <c r="M383" s="91"/>
      <c r="N383" s="91" t="s">
        <v>72</v>
      </c>
      <c r="O383" s="55"/>
      <c r="P383" s="55"/>
      <c r="Q383" s="55"/>
      <c r="R383" s="55"/>
      <c r="S383" s="55"/>
      <c r="T383" s="55"/>
      <c r="U383" s="55"/>
      <c r="V383" s="55"/>
      <c r="W383" s="55"/>
      <c r="X383" s="55"/>
      <c r="Y383" s="55"/>
      <c r="Z383" s="55"/>
      <c r="AA383" s="55"/>
      <c r="AB383" s="65"/>
      <c r="AC383" s="65"/>
      <c r="AD383" s="65"/>
      <c r="AE383" s="65"/>
      <c r="AF383" s="65"/>
      <c r="AG383" s="65"/>
      <c r="AH383" s="65"/>
    </row>
    <row r="384" ht="12.0" hidden="1" customHeight="1" outlineLevel="3">
      <c r="A384" s="66" t="s">
        <v>1945</v>
      </c>
      <c r="B384" s="61" t="s">
        <v>57</v>
      </c>
      <c r="C384" s="61" t="s">
        <v>106</v>
      </c>
      <c r="D384" s="61" t="s">
        <v>63</v>
      </c>
      <c r="E384" s="74" t="s">
        <v>74</v>
      </c>
      <c r="F384" s="86"/>
      <c r="G384" s="308" t="s">
        <v>1899</v>
      </c>
      <c r="H384" s="91"/>
      <c r="I384" s="91"/>
      <c r="J384" s="91"/>
      <c r="K384" s="91"/>
      <c r="L384" s="91"/>
      <c r="M384" s="91"/>
      <c r="N384" s="91" t="s">
        <v>72</v>
      </c>
      <c r="O384" s="55"/>
      <c r="P384" s="55"/>
      <c r="Q384" s="55"/>
      <c r="R384" s="55"/>
      <c r="S384" s="55"/>
      <c r="T384" s="55"/>
      <c r="U384" s="55"/>
      <c r="V384" s="55"/>
      <c r="W384" s="55"/>
      <c r="X384" s="55"/>
      <c r="Y384" s="55"/>
      <c r="Z384" s="55"/>
      <c r="AA384" s="55"/>
      <c r="AB384" s="65"/>
      <c r="AC384" s="65"/>
      <c r="AD384" s="65"/>
      <c r="AE384" s="65"/>
      <c r="AF384" s="65"/>
      <c r="AG384" s="65"/>
      <c r="AH384" s="65"/>
    </row>
    <row r="385" ht="12.0" hidden="1" customHeight="1" outlineLevel="3">
      <c r="A385" s="66" t="s">
        <v>1948</v>
      </c>
      <c r="B385" s="61" t="s">
        <v>57</v>
      </c>
      <c r="C385" s="61" t="s">
        <v>106</v>
      </c>
      <c r="D385" s="61" t="s">
        <v>63</v>
      </c>
      <c r="E385" s="74" t="s">
        <v>74</v>
      </c>
      <c r="F385" s="86"/>
      <c r="G385" s="308" t="s">
        <v>1899</v>
      </c>
      <c r="H385" s="91"/>
      <c r="I385" s="91"/>
      <c r="J385" s="91"/>
      <c r="K385" s="91"/>
      <c r="L385" s="91"/>
      <c r="M385" s="91"/>
      <c r="N385" s="91" t="s">
        <v>72</v>
      </c>
      <c r="O385" s="55"/>
      <c r="P385" s="55"/>
      <c r="Q385" s="55"/>
      <c r="R385" s="55"/>
      <c r="S385" s="55"/>
      <c r="T385" s="55"/>
      <c r="U385" s="55"/>
      <c r="V385" s="55"/>
      <c r="W385" s="55"/>
      <c r="X385" s="55"/>
      <c r="Y385" s="55"/>
      <c r="Z385" s="55"/>
      <c r="AA385" s="55"/>
      <c r="AB385" s="65"/>
      <c r="AC385" s="65"/>
      <c r="AD385" s="65"/>
      <c r="AE385" s="65"/>
      <c r="AF385" s="65"/>
      <c r="AG385" s="65"/>
      <c r="AH385" s="65"/>
    </row>
    <row r="386" ht="12.0" hidden="1" customHeight="1" outlineLevel="3">
      <c r="A386" s="66" t="s">
        <v>1950</v>
      </c>
      <c r="B386" s="61" t="s">
        <v>57</v>
      </c>
      <c r="C386" s="61" t="s">
        <v>106</v>
      </c>
      <c r="D386" s="61" t="s">
        <v>63</v>
      </c>
      <c r="E386" s="74" t="s">
        <v>74</v>
      </c>
      <c r="F386" s="86"/>
      <c r="G386" s="308" t="s">
        <v>1899</v>
      </c>
      <c r="H386" s="91"/>
      <c r="I386" s="91"/>
      <c r="J386" s="91"/>
      <c r="K386" s="91"/>
      <c r="L386" s="91"/>
      <c r="M386" s="91"/>
      <c r="N386" s="89" t="s">
        <v>72</v>
      </c>
      <c r="O386" s="55"/>
      <c r="P386" s="55"/>
      <c r="Q386" s="55"/>
      <c r="R386" s="55"/>
      <c r="S386" s="55"/>
      <c r="T386" s="55"/>
      <c r="U386" s="55"/>
      <c r="V386" s="55"/>
      <c r="W386" s="55"/>
      <c r="X386" s="55"/>
      <c r="Y386" s="55"/>
      <c r="Z386" s="55"/>
      <c r="AA386" s="55"/>
      <c r="AB386" s="65"/>
      <c r="AC386" s="65"/>
      <c r="AD386" s="65"/>
      <c r="AE386" s="65"/>
      <c r="AF386" s="65"/>
      <c r="AG386" s="65"/>
      <c r="AH386" s="65"/>
    </row>
    <row r="387" ht="12.0" hidden="1" customHeight="1" outlineLevel="3">
      <c r="A387" s="66" t="s">
        <v>1952</v>
      </c>
      <c r="B387" s="61" t="s">
        <v>57</v>
      </c>
      <c r="C387" s="61" t="s">
        <v>106</v>
      </c>
      <c r="D387" s="61" t="s">
        <v>63</v>
      </c>
      <c r="E387" s="74" t="s">
        <v>74</v>
      </c>
      <c r="F387" s="86"/>
      <c r="G387" s="308" t="s">
        <v>1899</v>
      </c>
      <c r="H387" s="91"/>
      <c r="I387" s="91"/>
      <c r="J387" s="91"/>
      <c r="K387" s="91"/>
      <c r="L387" s="91"/>
      <c r="M387" s="91"/>
      <c r="N387" s="89" t="s">
        <v>72</v>
      </c>
      <c r="O387" s="55"/>
      <c r="P387" s="55"/>
      <c r="Q387" s="55"/>
      <c r="R387" s="55"/>
      <c r="S387" s="55"/>
      <c r="T387" s="55"/>
      <c r="U387" s="55"/>
      <c r="V387" s="55"/>
      <c r="W387" s="55"/>
      <c r="X387" s="55"/>
      <c r="Y387" s="55"/>
      <c r="Z387" s="55"/>
      <c r="AA387" s="55"/>
      <c r="AB387" s="65"/>
      <c r="AC387" s="65"/>
      <c r="AD387" s="65"/>
      <c r="AE387" s="65"/>
      <c r="AF387" s="65"/>
      <c r="AG387" s="65"/>
      <c r="AH387" s="65"/>
    </row>
    <row r="388" ht="12.0" hidden="1" customHeight="1" outlineLevel="3">
      <c r="A388" s="66" t="s">
        <v>1954</v>
      </c>
      <c r="B388" s="61" t="s">
        <v>57</v>
      </c>
      <c r="C388" s="61" t="s">
        <v>106</v>
      </c>
      <c r="D388" s="61" t="s">
        <v>63</v>
      </c>
      <c r="E388" s="74" t="s">
        <v>74</v>
      </c>
      <c r="F388" s="86"/>
      <c r="G388" s="308" t="s">
        <v>1899</v>
      </c>
      <c r="H388" s="91"/>
      <c r="I388" s="91"/>
      <c r="J388" s="91"/>
      <c r="K388" s="91"/>
      <c r="L388" s="91"/>
      <c r="M388" s="91"/>
      <c r="N388" s="89" t="s">
        <v>72</v>
      </c>
      <c r="O388" s="55"/>
      <c r="P388" s="55"/>
      <c r="Q388" s="55"/>
      <c r="R388" s="55"/>
      <c r="S388" s="55"/>
      <c r="T388" s="55"/>
      <c r="U388" s="55"/>
      <c r="V388" s="55"/>
      <c r="W388" s="55"/>
      <c r="X388" s="55"/>
      <c r="Y388" s="55"/>
      <c r="Z388" s="55"/>
      <c r="AA388" s="55"/>
      <c r="AB388" s="65"/>
      <c r="AC388" s="65"/>
      <c r="AD388" s="65"/>
      <c r="AE388" s="65"/>
      <c r="AF388" s="65"/>
      <c r="AG388" s="65"/>
      <c r="AH388" s="65"/>
    </row>
    <row r="389" ht="12.0" hidden="1" customHeight="1" outlineLevel="3">
      <c r="A389" s="66" t="s">
        <v>1957</v>
      </c>
      <c r="B389" s="61" t="s">
        <v>57</v>
      </c>
      <c r="C389" s="61" t="s">
        <v>106</v>
      </c>
      <c r="D389" s="61" t="s">
        <v>63</v>
      </c>
      <c r="E389" s="74" t="s">
        <v>74</v>
      </c>
      <c r="F389" s="86"/>
      <c r="G389" s="308" t="s">
        <v>1899</v>
      </c>
      <c r="H389" s="91"/>
      <c r="I389" s="91"/>
      <c r="J389" s="91"/>
      <c r="K389" s="91"/>
      <c r="L389" s="91"/>
      <c r="M389" s="91"/>
      <c r="N389" s="89" t="s">
        <v>72</v>
      </c>
      <c r="O389" s="55"/>
      <c r="P389" s="55"/>
      <c r="Q389" s="55"/>
      <c r="R389" s="55"/>
      <c r="S389" s="55"/>
      <c r="T389" s="55"/>
      <c r="U389" s="55"/>
      <c r="V389" s="55"/>
      <c r="W389" s="55"/>
      <c r="X389" s="55"/>
      <c r="Y389" s="55"/>
      <c r="Z389" s="55"/>
      <c r="AA389" s="55"/>
      <c r="AB389" s="65"/>
      <c r="AC389" s="65"/>
      <c r="AD389" s="65"/>
      <c r="AE389" s="65"/>
      <c r="AF389" s="65"/>
      <c r="AG389" s="65"/>
      <c r="AH389" s="65"/>
    </row>
    <row r="390" ht="12.0" hidden="1" customHeight="1" outlineLevel="3">
      <c r="A390" s="66" t="s">
        <v>1958</v>
      </c>
      <c r="B390" s="61" t="s">
        <v>57</v>
      </c>
      <c r="C390" s="61" t="s">
        <v>106</v>
      </c>
      <c r="D390" s="61" t="s">
        <v>63</v>
      </c>
      <c r="E390" s="74" t="s">
        <v>74</v>
      </c>
      <c r="F390" s="86"/>
      <c r="G390" s="308" t="s">
        <v>1899</v>
      </c>
      <c r="H390" s="91"/>
      <c r="I390" s="91"/>
      <c r="J390" s="91"/>
      <c r="K390" s="91"/>
      <c r="L390" s="91"/>
      <c r="M390" s="91"/>
      <c r="N390" s="89" t="s">
        <v>72</v>
      </c>
      <c r="O390" s="55"/>
      <c r="P390" s="55"/>
      <c r="Q390" s="55"/>
      <c r="R390" s="55"/>
      <c r="S390" s="55"/>
      <c r="T390" s="55"/>
      <c r="U390" s="55"/>
      <c r="V390" s="55"/>
      <c r="W390" s="55"/>
      <c r="X390" s="55"/>
      <c r="Y390" s="55"/>
      <c r="Z390" s="55"/>
      <c r="AA390" s="55"/>
      <c r="AB390" s="65"/>
      <c r="AC390" s="65"/>
      <c r="AD390" s="65"/>
      <c r="AE390" s="65"/>
      <c r="AF390" s="65"/>
      <c r="AG390" s="65"/>
      <c r="AH390" s="65"/>
    </row>
    <row r="391" ht="12.0" hidden="1" customHeight="1" outlineLevel="3">
      <c r="A391" s="66" t="s">
        <v>1959</v>
      </c>
      <c r="B391" s="61" t="s">
        <v>57</v>
      </c>
      <c r="C391" s="61" t="s">
        <v>106</v>
      </c>
      <c r="D391" s="61" t="s">
        <v>63</v>
      </c>
      <c r="E391" s="74" t="s">
        <v>74</v>
      </c>
      <c r="F391" s="86"/>
      <c r="G391" s="308" t="s">
        <v>1899</v>
      </c>
      <c r="H391" s="91"/>
      <c r="I391" s="91"/>
      <c r="J391" s="91"/>
      <c r="K391" s="91"/>
      <c r="L391" s="91"/>
      <c r="M391" s="91"/>
      <c r="N391" s="89" t="s">
        <v>72</v>
      </c>
      <c r="O391" s="55"/>
      <c r="P391" s="55"/>
      <c r="Q391" s="55"/>
      <c r="R391" s="55"/>
      <c r="S391" s="55"/>
      <c r="T391" s="55"/>
      <c r="U391" s="55"/>
      <c r="V391" s="55"/>
      <c r="W391" s="55"/>
      <c r="X391" s="55"/>
      <c r="Y391" s="55"/>
      <c r="Z391" s="55"/>
      <c r="AA391" s="55"/>
      <c r="AB391" s="65"/>
      <c r="AC391" s="65"/>
      <c r="AD391" s="65"/>
      <c r="AE391" s="65"/>
      <c r="AF391" s="65"/>
      <c r="AG391" s="65"/>
      <c r="AH391" s="65"/>
    </row>
    <row r="392" ht="12.0" hidden="1" customHeight="1" outlineLevel="3">
      <c r="A392" s="66" t="s">
        <v>1960</v>
      </c>
      <c r="B392" s="61" t="s">
        <v>57</v>
      </c>
      <c r="C392" s="61" t="s">
        <v>106</v>
      </c>
      <c r="D392" s="61" t="s">
        <v>63</v>
      </c>
      <c r="E392" s="74" t="s">
        <v>74</v>
      </c>
      <c r="F392" s="86"/>
      <c r="G392" s="308" t="s">
        <v>1899</v>
      </c>
      <c r="H392" s="91"/>
      <c r="I392" s="91"/>
      <c r="J392" s="91"/>
      <c r="K392" s="91"/>
      <c r="L392" s="91"/>
      <c r="M392" s="91"/>
      <c r="N392" s="89" t="s">
        <v>72</v>
      </c>
      <c r="O392" s="55"/>
      <c r="P392" s="55"/>
      <c r="Q392" s="55"/>
      <c r="R392" s="55"/>
      <c r="S392" s="55"/>
      <c r="T392" s="55"/>
      <c r="U392" s="55"/>
      <c r="V392" s="55"/>
      <c r="W392" s="55"/>
      <c r="X392" s="55"/>
      <c r="Y392" s="55"/>
      <c r="Z392" s="55"/>
      <c r="AA392" s="55"/>
      <c r="AB392" s="65"/>
      <c r="AC392" s="65"/>
      <c r="AD392" s="65"/>
      <c r="AE392" s="65"/>
      <c r="AF392" s="65"/>
      <c r="AG392" s="65"/>
      <c r="AH392" s="65"/>
    </row>
    <row r="393" ht="12.0" hidden="1" customHeight="1" outlineLevel="3">
      <c r="A393" s="66" t="s">
        <v>1961</v>
      </c>
      <c r="B393" s="61" t="s">
        <v>57</v>
      </c>
      <c r="C393" s="61" t="s">
        <v>106</v>
      </c>
      <c r="D393" s="61" t="s">
        <v>63</v>
      </c>
      <c r="E393" s="74" t="s">
        <v>74</v>
      </c>
      <c r="F393" s="86"/>
      <c r="G393" s="308" t="s">
        <v>1899</v>
      </c>
      <c r="H393" s="91"/>
      <c r="I393" s="91"/>
      <c r="J393" s="91"/>
      <c r="K393" s="91"/>
      <c r="L393" s="91"/>
      <c r="M393" s="91"/>
      <c r="N393" s="89" t="s">
        <v>72</v>
      </c>
      <c r="O393" s="55"/>
      <c r="P393" s="55"/>
      <c r="Q393" s="55"/>
      <c r="R393" s="55"/>
      <c r="S393" s="55"/>
      <c r="T393" s="55"/>
      <c r="U393" s="55"/>
      <c r="V393" s="55"/>
      <c r="W393" s="55"/>
      <c r="X393" s="55"/>
      <c r="Y393" s="55"/>
      <c r="Z393" s="55"/>
      <c r="AA393" s="55"/>
      <c r="AB393" s="65"/>
      <c r="AC393" s="65"/>
      <c r="AD393" s="65"/>
      <c r="AE393" s="65"/>
      <c r="AF393" s="65"/>
      <c r="AG393" s="65"/>
      <c r="AH393" s="65"/>
    </row>
    <row r="394" ht="12.0" hidden="1" customHeight="1" outlineLevel="3">
      <c r="A394" s="66" t="s">
        <v>1962</v>
      </c>
      <c r="B394" s="61" t="s">
        <v>57</v>
      </c>
      <c r="C394" s="61" t="s">
        <v>106</v>
      </c>
      <c r="D394" s="61" t="s">
        <v>63</v>
      </c>
      <c r="E394" s="74" t="s">
        <v>74</v>
      </c>
      <c r="F394" s="86"/>
      <c r="G394" s="308" t="s">
        <v>1899</v>
      </c>
      <c r="H394" s="91"/>
      <c r="I394" s="91"/>
      <c r="J394" s="91"/>
      <c r="K394" s="91"/>
      <c r="L394" s="91"/>
      <c r="M394" s="91"/>
      <c r="N394" s="89" t="s">
        <v>72</v>
      </c>
      <c r="O394" s="55"/>
      <c r="P394" s="55"/>
      <c r="Q394" s="55"/>
      <c r="R394" s="55"/>
      <c r="S394" s="55"/>
      <c r="T394" s="55"/>
      <c r="U394" s="55"/>
      <c r="V394" s="55"/>
      <c r="W394" s="55"/>
      <c r="X394" s="55"/>
      <c r="Y394" s="55"/>
      <c r="Z394" s="55"/>
      <c r="AA394" s="55"/>
      <c r="AB394" s="65"/>
      <c r="AC394" s="65"/>
      <c r="AD394" s="65"/>
      <c r="AE394" s="65"/>
      <c r="AF394" s="65"/>
      <c r="AG394" s="65"/>
      <c r="AH394" s="65"/>
    </row>
    <row r="395" ht="12.0" hidden="1" customHeight="1" outlineLevel="3">
      <c r="A395" s="66" t="s">
        <v>1963</v>
      </c>
      <c r="B395" s="61" t="s">
        <v>57</v>
      </c>
      <c r="C395" s="61" t="s">
        <v>106</v>
      </c>
      <c r="D395" s="61" t="s">
        <v>63</v>
      </c>
      <c r="E395" s="74" t="s">
        <v>134</v>
      </c>
      <c r="F395" s="86"/>
      <c r="G395" s="312" t="s">
        <v>1964</v>
      </c>
      <c r="H395" s="91"/>
      <c r="I395" s="91"/>
      <c r="J395" s="91"/>
      <c r="K395" s="91"/>
      <c r="L395" s="91"/>
      <c r="M395" s="91"/>
      <c r="N395" s="91" t="s">
        <v>72</v>
      </c>
      <c r="O395" s="55"/>
      <c r="P395" s="55"/>
      <c r="Q395" s="55"/>
      <c r="R395" s="55"/>
      <c r="S395" s="55"/>
      <c r="T395" s="55"/>
      <c r="U395" s="55"/>
      <c r="V395" s="55"/>
      <c r="W395" s="55"/>
      <c r="X395" s="55"/>
      <c r="Y395" s="55"/>
      <c r="Z395" s="55"/>
      <c r="AA395" s="55"/>
      <c r="AB395" s="65"/>
      <c r="AC395" s="65"/>
      <c r="AD395" s="65"/>
      <c r="AE395" s="65"/>
      <c r="AF395" s="65"/>
      <c r="AG395" s="65"/>
      <c r="AH395" s="65"/>
    </row>
    <row r="396" ht="12.0" hidden="1" customHeight="1" outlineLevel="3">
      <c r="A396" s="66" t="s">
        <v>1965</v>
      </c>
      <c r="B396" s="61" t="s">
        <v>57</v>
      </c>
      <c r="C396" s="61" t="s">
        <v>106</v>
      </c>
      <c r="D396" s="188" t="s">
        <v>301</v>
      </c>
      <c r="E396" s="74" t="s">
        <v>132</v>
      </c>
      <c r="F396" s="182" t="s">
        <v>1966</v>
      </c>
      <c r="G396" s="312" t="s">
        <v>1967</v>
      </c>
      <c r="H396" s="91"/>
      <c r="I396" s="89" t="s">
        <v>1968</v>
      </c>
      <c r="J396" s="91"/>
      <c r="K396" s="91"/>
      <c r="L396" s="91"/>
      <c r="M396" s="91"/>
      <c r="N396" s="91" t="s">
        <v>72</v>
      </c>
      <c r="O396" s="55"/>
      <c r="P396" s="55"/>
      <c r="Q396" s="55"/>
      <c r="R396" s="55"/>
      <c r="S396" s="55"/>
      <c r="T396" s="55"/>
      <c r="U396" s="55"/>
      <c r="V396" s="55"/>
      <c r="W396" s="55"/>
      <c r="X396" s="55"/>
      <c r="Y396" s="55"/>
      <c r="Z396" s="55"/>
      <c r="AA396" s="55"/>
      <c r="AB396" s="65"/>
      <c r="AC396" s="65"/>
      <c r="AD396" s="65"/>
      <c r="AE396" s="65"/>
      <c r="AF396" s="65"/>
      <c r="AG396" s="65"/>
      <c r="AH396" s="65"/>
    </row>
    <row r="397" ht="12.0" hidden="1" customHeight="1" outlineLevel="2">
      <c r="A397" s="80" t="s">
        <v>1969</v>
      </c>
      <c r="B397" s="82" t="s">
        <v>57</v>
      </c>
      <c r="C397" s="82" t="s">
        <v>77</v>
      </c>
      <c r="D397" s="82" t="s">
        <v>63</v>
      </c>
      <c r="E397" s="82" t="s">
        <v>74</v>
      </c>
      <c r="F397" s="54"/>
      <c r="G397" s="280"/>
      <c r="H397" s="54"/>
      <c r="I397" s="54"/>
      <c r="J397" s="54"/>
      <c r="K397" s="54"/>
      <c r="L397" s="54"/>
      <c r="M397" s="54"/>
      <c r="N397" s="246" t="s">
        <v>72</v>
      </c>
      <c r="O397" s="55"/>
      <c r="P397" s="55"/>
      <c r="Q397" s="55"/>
      <c r="R397" s="55"/>
      <c r="S397" s="55"/>
      <c r="T397" s="55"/>
      <c r="U397" s="55"/>
      <c r="V397" s="55"/>
      <c r="W397" s="55"/>
      <c r="X397" s="55"/>
      <c r="Y397" s="55"/>
      <c r="Z397" s="55"/>
      <c r="AA397" s="55"/>
      <c r="AB397" s="65"/>
      <c r="AC397" s="65"/>
      <c r="AD397" s="65"/>
      <c r="AE397" s="65"/>
      <c r="AF397" s="65"/>
      <c r="AG397" s="65"/>
      <c r="AH397" s="65"/>
    </row>
    <row r="398" ht="12.0" hidden="1" customHeight="1" outlineLevel="3">
      <c r="A398" s="66" t="s">
        <v>1970</v>
      </c>
      <c r="B398" s="61" t="s">
        <v>57</v>
      </c>
      <c r="C398" s="61" t="s">
        <v>106</v>
      </c>
      <c r="D398" s="61" t="s">
        <v>63</v>
      </c>
      <c r="E398" s="74" t="s">
        <v>74</v>
      </c>
      <c r="F398" s="86"/>
      <c r="G398" s="308" t="s">
        <v>1899</v>
      </c>
      <c r="H398" s="91"/>
      <c r="I398" s="91"/>
      <c r="J398" s="91"/>
      <c r="K398" s="91"/>
      <c r="L398" s="91"/>
      <c r="M398" s="91"/>
      <c r="N398" s="89" t="s">
        <v>72</v>
      </c>
      <c r="O398" s="55"/>
      <c r="P398" s="55"/>
      <c r="Q398" s="55"/>
      <c r="R398" s="55"/>
      <c r="S398" s="55"/>
      <c r="T398" s="55"/>
      <c r="U398" s="55"/>
      <c r="V398" s="55"/>
      <c r="W398" s="55"/>
      <c r="X398" s="55"/>
      <c r="Y398" s="55"/>
      <c r="Z398" s="55"/>
      <c r="AA398" s="55"/>
      <c r="AB398" s="65"/>
      <c r="AC398" s="65"/>
      <c r="AD398" s="65"/>
      <c r="AE398" s="65"/>
      <c r="AF398" s="65"/>
      <c r="AG398" s="65"/>
      <c r="AH398" s="65"/>
    </row>
    <row r="399" ht="12.0" hidden="1" customHeight="1" outlineLevel="3">
      <c r="A399" s="66" t="s">
        <v>1971</v>
      </c>
      <c r="B399" s="61" t="s">
        <v>57</v>
      </c>
      <c r="C399" s="61" t="s">
        <v>106</v>
      </c>
      <c r="D399" s="61" t="s">
        <v>63</v>
      </c>
      <c r="E399" s="74" t="s">
        <v>74</v>
      </c>
      <c r="F399" s="86"/>
      <c r="G399" s="308" t="s">
        <v>1899</v>
      </c>
      <c r="H399" s="91"/>
      <c r="I399" s="91"/>
      <c r="J399" s="91"/>
      <c r="K399" s="91"/>
      <c r="L399" s="91"/>
      <c r="M399" s="91"/>
      <c r="N399" s="89" t="s">
        <v>72</v>
      </c>
      <c r="O399" s="55"/>
      <c r="P399" s="55"/>
      <c r="Q399" s="55"/>
      <c r="R399" s="55"/>
      <c r="S399" s="55"/>
      <c r="T399" s="55"/>
      <c r="U399" s="55"/>
      <c r="V399" s="55"/>
      <c r="W399" s="55"/>
      <c r="X399" s="55"/>
      <c r="Y399" s="55"/>
      <c r="Z399" s="55"/>
      <c r="AA399" s="55"/>
      <c r="AB399" s="65"/>
      <c r="AC399" s="65"/>
      <c r="AD399" s="65"/>
      <c r="AE399" s="65"/>
      <c r="AF399" s="65"/>
      <c r="AG399" s="65"/>
      <c r="AH399" s="65"/>
    </row>
    <row r="400" ht="12.0" hidden="1" customHeight="1" outlineLevel="3">
      <c r="A400" s="66" t="s">
        <v>1972</v>
      </c>
      <c r="B400" s="61" t="s">
        <v>57</v>
      </c>
      <c r="C400" s="61" t="s">
        <v>106</v>
      </c>
      <c r="D400" s="61" t="s">
        <v>63</v>
      </c>
      <c r="E400" s="74" t="s">
        <v>74</v>
      </c>
      <c r="F400" s="86"/>
      <c r="G400" s="308" t="s">
        <v>1899</v>
      </c>
      <c r="H400" s="91"/>
      <c r="I400" s="91"/>
      <c r="J400" s="91"/>
      <c r="K400" s="91"/>
      <c r="L400" s="91"/>
      <c r="M400" s="91"/>
      <c r="N400" s="89" t="s">
        <v>72</v>
      </c>
      <c r="O400" s="55"/>
      <c r="P400" s="55"/>
      <c r="Q400" s="55"/>
      <c r="R400" s="55"/>
      <c r="S400" s="55"/>
      <c r="T400" s="55"/>
      <c r="U400" s="55"/>
      <c r="V400" s="55"/>
      <c r="W400" s="55"/>
      <c r="X400" s="55"/>
      <c r="Y400" s="55"/>
      <c r="Z400" s="55"/>
      <c r="AA400" s="55"/>
      <c r="AB400" s="65"/>
      <c r="AC400" s="65"/>
      <c r="AD400" s="65"/>
      <c r="AE400" s="65"/>
      <c r="AF400" s="65"/>
      <c r="AG400" s="65"/>
      <c r="AH400" s="65"/>
    </row>
    <row r="401" ht="12.0" hidden="1" customHeight="1" outlineLevel="3">
      <c r="A401" s="66" t="s">
        <v>1974</v>
      </c>
      <c r="B401" s="61" t="s">
        <v>57</v>
      </c>
      <c r="C401" s="61" t="s">
        <v>106</v>
      </c>
      <c r="D401" s="61" t="s">
        <v>63</v>
      </c>
      <c r="E401" s="74" t="s">
        <v>74</v>
      </c>
      <c r="F401" s="86"/>
      <c r="G401" s="308" t="s">
        <v>1899</v>
      </c>
      <c r="H401" s="91"/>
      <c r="I401" s="91"/>
      <c r="J401" s="91"/>
      <c r="K401" s="91"/>
      <c r="L401" s="91"/>
      <c r="M401" s="91"/>
      <c r="N401" s="89" t="s">
        <v>72</v>
      </c>
      <c r="O401" s="55"/>
      <c r="P401" s="55"/>
      <c r="Q401" s="55"/>
      <c r="R401" s="55"/>
      <c r="S401" s="55"/>
      <c r="T401" s="55"/>
      <c r="U401" s="55"/>
      <c r="V401" s="55"/>
      <c r="W401" s="55"/>
      <c r="X401" s="55"/>
      <c r="Y401" s="55"/>
      <c r="Z401" s="55"/>
      <c r="AA401" s="55"/>
      <c r="AB401" s="65"/>
      <c r="AC401" s="65"/>
      <c r="AD401" s="65"/>
      <c r="AE401" s="65"/>
      <c r="AF401" s="65"/>
      <c r="AG401" s="65"/>
      <c r="AH401" s="65"/>
    </row>
    <row r="402" ht="12.0" hidden="1" customHeight="1" outlineLevel="3">
      <c r="A402" s="66" t="s">
        <v>1977</v>
      </c>
      <c r="B402" s="61" t="s">
        <v>57</v>
      </c>
      <c r="C402" s="61" t="s">
        <v>106</v>
      </c>
      <c r="D402" s="61" t="s">
        <v>63</v>
      </c>
      <c r="E402" s="74" t="s">
        <v>74</v>
      </c>
      <c r="F402" s="86"/>
      <c r="G402" s="308" t="s">
        <v>1899</v>
      </c>
      <c r="H402" s="91"/>
      <c r="I402" s="91"/>
      <c r="J402" s="91"/>
      <c r="K402" s="91"/>
      <c r="L402" s="91"/>
      <c r="M402" s="91"/>
      <c r="N402" s="89" t="s">
        <v>72</v>
      </c>
      <c r="O402" s="55"/>
      <c r="P402" s="55"/>
      <c r="Q402" s="55"/>
      <c r="R402" s="55"/>
      <c r="S402" s="55"/>
      <c r="T402" s="55"/>
      <c r="U402" s="55"/>
      <c r="V402" s="55"/>
      <c r="W402" s="55"/>
      <c r="X402" s="55"/>
      <c r="Y402" s="55"/>
      <c r="Z402" s="55"/>
      <c r="AA402" s="55"/>
      <c r="AB402" s="65"/>
      <c r="AC402" s="65"/>
      <c r="AD402" s="65"/>
      <c r="AE402" s="65"/>
      <c r="AF402" s="65"/>
      <c r="AG402" s="65"/>
      <c r="AH402" s="65"/>
    </row>
    <row r="403" ht="12.0" hidden="1" customHeight="1" outlineLevel="3">
      <c r="A403" s="66" t="s">
        <v>1978</v>
      </c>
      <c r="B403" s="61" t="s">
        <v>57</v>
      </c>
      <c r="C403" s="61" t="s">
        <v>106</v>
      </c>
      <c r="D403" s="61" t="s">
        <v>63</v>
      </c>
      <c r="E403" s="74" t="s">
        <v>74</v>
      </c>
      <c r="F403" s="86"/>
      <c r="G403" s="308" t="s">
        <v>1899</v>
      </c>
      <c r="H403" s="91"/>
      <c r="I403" s="91"/>
      <c r="J403" s="91"/>
      <c r="K403" s="91"/>
      <c r="L403" s="91"/>
      <c r="M403" s="91"/>
      <c r="N403" s="89" t="s">
        <v>72</v>
      </c>
      <c r="O403" s="55"/>
      <c r="P403" s="55"/>
      <c r="Q403" s="55"/>
      <c r="R403" s="55"/>
      <c r="S403" s="55"/>
      <c r="T403" s="55"/>
      <c r="U403" s="55"/>
      <c r="V403" s="55"/>
      <c r="W403" s="55"/>
      <c r="X403" s="55"/>
      <c r="Y403" s="55"/>
      <c r="Z403" s="55"/>
      <c r="AA403" s="55"/>
      <c r="AB403" s="65"/>
      <c r="AC403" s="65"/>
      <c r="AD403" s="65"/>
      <c r="AE403" s="65"/>
      <c r="AF403" s="65"/>
      <c r="AG403" s="65"/>
      <c r="AH403" s="65"/>
    </row>
    <row r="404" ht="12.0" hidden="1" customHeight="1" outlineLevel="3">
      <c r="A404" s="66" t="s">
        <v>1980</v>
      </c>
      <c r="B404" s="61" t="s">
        <v>57</v>
      </c>
      <c r="C404" s="61" t="s">
        <v>106</v>
      </c>
      <c r="D404" s="61" t="s">
        <v>63</v>
      </c>
      <c r="E404" s="74" t="s">
        <v>74</v>
      </c>
      <c r="F404" s="86"/>
      <c r="G404" s="308" t="s">
        <v>1899</v>
      </c>
      <c r="H404" s="91"/>
      <c r="I404" s="91"/>
      <c r="J404" s="91"/>
      <c r="K404" s="91"/>
      <c r="L404" s="91"/>
      <c r="M404" s="91"/>
      <c r="N404" s="89" t="s">
        <v>72</v>
      </c>
      <c r="O404" s="55"/>
      <c r="P404" s="55"/>
      <c r="Q404" s="55"/>
      <c r="R404" s="55"/>
      <c r="S404" s="55"/>
      <c r="T404" s="55"/>
      <c r="U404" s="55"/>
      <c r="V404" s="55"/>
      <c r="W404" s="55"/>
      <c r="X404" s="55"/>
      <c r="Y404" s="55"/>
      <c r="Z404" s="55"/>
      <c r="AA404" s="55"/>
      <c r="AB404" s="65"/>
      <c r="AC404" s="65"/>
      <c r="AD404" s="65"/>
      <c r="AE404" s="65"/>
      <c r="AF404" s="65"/>
      <c r="AG404" s="65"/>
      <c r="AH404" s="65"/>
    </row>
    <row r="405" ht="12.0" hidden="1" customHeight="1" outlineLevel="3">
      <c r="A405" s="85" t="s">
        <v>1981</v>
      </c>
      <c r="B405" s="61" t="s">
        <v>57</v>
      </c>
      <c r="C405" s="61" t="s">
        <v>106</v>
      </c>
      <c r="D405" s="61" t="s">
        <v>63</v>
      </c>
      <c r="E405" s="74" t="s">
        <v>74</v>
      </c>
      <c r="F405" s="86"/>
      <c r="G405" s="308" t="s">
        <v>1899</v>
      </c>
      <c r="H405" s="91"/>
      <c r="I405" s="91"/>
      <c r="J405" s="91"/>
      <c r="K405" s="91"/>
      <c r="L405" s="91"/>
      <c r="M405" s="91"/>
      <c r="N405" s="89" t="s">
        <v>72</v>
      </c>
      <c r="O405" s="55"/>
      <c r="P405" s="55"/>
      <c r="Q405" s="55"/>
      <c r="R405" s="55"/>
      <c r="S405" s="55"/>
      <c r="T405" s="55"/>
      <c r="U405" s="55"/>
      <c r="V405" s="55"/>
      <c r="W405" s="55"/>
      <c r="X405" s="55"/>
      <c r="Y405" s="55"/>
      <c r="Z405" s="55"/>
      <c r="AA405" s="55"/>
      <c r="AB405" s="65"/>
      <c r="AC405" s="65"/>
      <c r="AD405" s="65"/>
      <c r="AE405" s="65"/>
      <c r="AF405" s="65"/>
      <c r="AG405" s="65"/>
      <c r="AH405" s="65"/>
    </row>
    <row r="406" ht="12.0" hidden="1" customHeight="1" outlineLevel="3">
      <c r="A406" s="66" t="s">
        <v>1984</v>
      </c>
      <c r="B406" s="61" t="s">
        <v>57</v>
      </c>
      <c r="C406" s="61" t="s">
        <v>106</v>
      </c>
      <c r="D406" s="61" t="s">
        <v>63</v>
      </c>
      <c r="E406" s="74" t="s">
        <v>74</v>
      </c>
      <c r="F406" s="86"/>
      <c r="G406" s="308" t="s">
        <v>1899</v>
      </c>
      <c r="H406" s="91"/>
      <c r="I406" s="91"/>
      <c r="J406" s="91"/>
      <c r="K406" s="91"/>
      <c r="L406" s="91"/>
      <c r="M406" s="91"/>
      <c r="N406" s="89" t="s">
        <v>72</v>
      </c>
      <c r="O406" s="55"/>
      <c r="P406" s="55"/>
      <c r="Q406" s="55"/>
      <c r="R406" s="55"/>
      <c r="S406" s="55"/>
      <c r="T406" s="55"/>
      <c r="U406" s="55"/>
      <c r="V406" s="55"/>
      <c r="W406" s="55"/>
      <c r="X406" s="55"/>
      <c r="Y406" s="55"/>
      <c r="Z406" s="55"/>
      <c r="AA406" s="55"/>
      <c r="AB406" s="65"/>
      <c r="AC406" s="65"/>
      <c r="AD406" s="65"/>
      <c r="AE406" s="65"/>
      <c r="AF406" s="65"/>
      <c r="AG406" s="65"/>
      <c r="AH406" s="65"/>
    </row>
    <row r="407" ht="12.0" hidden="1" customHeight="1" outlineLevel="3">
      <c r="A407" s="66" t="s">
        <v>1986</v>
      </c>
      <c r="B407" s="61" t="s">
        <v>57</v>
      </c>
      <c r="C407" s="61" t="s">
        <v>106</v>
      </c>
      <c r="D407" s="61" t="s">
        <v>63</v>
      </c>
      <c r="E407" s="74" t="s">
        <v>74</v>
      </c>
      <c r="F407" s="86"/>
      <c r="G407" s="308" t="s">
        <v>1899</v>
      </c>
      <c r="H407" s="91"/>
      <c r="I407" s="91"/>
      <c r="J407" s="91"/>
      <c r="K407" s="91"/>
      <c r="L407" s="91"/>
      <c r="M407" s="91"/>
      <c r="N407" s="89" t="s">
        <v>72</v>
      </c>
      <c r="O407" s="55"/>
      <c r="P407" s="55"/>
      <c r="Q407" s="55"/>
      <c r="R407" s="55"/>
      <c r="S407" s="55"/>
      <c r="T407" s="55"/>
      <c r="U407" s="55"/>
      <c r="V407" s="55"/>
      <c r="W407" s="55"/>
      <c r="X407" s="55"/>
      <c r="Y407" s="55"/>
      <c r="Z407" s="55"/>
      <c r="AA407" s="55"/>
      <c r="AB407" s="65"/>
      <c r="AC407" s="65"/>
      <c r="AD407" s="65"/>
      <c r="AE407" s="65"/>
      <c r="AF407" s="65"/>
      <c r="AG407" s="65"/>
      <c r="AH407" s="65"/>
    </row>
    <row r="408" ht="12.0" hidden="1" customHeight="1" outlineLevel="3">
      <c r="A408" s="66" t="s">
        <v>1988</v>
      </c>
      <c r="B408" s="61" t="s">
        <v>57</v>
      </c>
      <c r="C408" s="61" t="s">
        <v>106</v>
      </c>
      <c r="D408" s="61" t="s">
        <v>63</v>
      </c>
      <c r="E408" s="74" t="s">
        <v>74</v>
      </c>
      <c r="F408" s="86"/>
      <c r="G408" s="308" t="s">
        <v>1899</v>
      </c>
      <c r="H408" s="91"/>
      <c r="I408" s="91"/>
      <c r="J408" s="91"/>
      <c r="K408" s="91"/>
      <c r="L408" s="91"/>
      <c r="M408" s="91"/>
      <c r="N408" s="89" t="s">
        <v>72</v>
      </c>
      <c r="O408" s="55"/>
      <c r="P408" s="55"/>
      <c r="Q408" s="55"/>
      <c r="R408" s="55"/>
      <c r="S408" s="55"/>
      <c r="T408" s="55"/>
      <c r="U408" s="55"/>
      <c r="V408" s="55"/>
      <c r="W408" s="55"/>
      <c r="X408" s="55"/>
      <c r="Y408" s="55"/>
      <c r="Z408" s="55"/>
      <c r="AA408" s="55"/>
      <c r="AB408" s="65"/>
      <c r="AC408" s="65"/>
      <c r="AD408" s="65"/>
      <c r="AE408" s="65"/>
      <c r="AF408" s="65"/>
      <c r="AG408" s="65"/>
      <c r="AH408" s="65"/>
    </row>
    <row r="409" ht="12.0" hidden="1" customHeight="1" outlineLevel="3">
      <c r="A409" s="85" t="s">
        <v>1991</v>
      </c>
      <c r="B409" s="61" t="s">
        <v>57</v>
      </c>
      <c r="C409" s="61" t="s">
        <v>106</v>
      </c>
      <c r="D409" s="113" t="s">
        <v>301</v>
      </c>
      <c r="E409" s="310" t="s">
        <v>74</v>
      </c>
      <c r="F409" s="182" t="s">
        <v>1992</v>
      </c>
      <c r="G409" s="308" t="s">
        <v>1899</v>
      </c>
      <c r="H409" s="89"/>
      <c r="I409" s="89" t="s">
        <v>1993</v>
      </c>
      <c r="J409" s="91"/>
      <c r="K409" s="91"/>
      <c r="L409" s="91"/>
      <c r="M409" s="91"/>
      <c r="N409" s="89" t="s">
        <v>72</v>
      </c>
      <c r="O409" s="55"/>
      <c r="P409" s="55"/>
      <c r="Q409" s="55"/>
      <c r="R409" s="55"/>
      <c r="S409" s="55"/>
      <c r="T409" s="55"/>
      <c r="U409" s="55"/>
      <c r="V409" s="55"/>
      <c r="W409" s="55"/>
      <c r="X409" s="55"/>
      <c r="Y409" s="55"/>
      <c r="Z409" s="55"/>
      <c r="AA409" s="55"/>
      <c r="AB409" s="65"/>
      <c r="AC409" s="65"/>
      <c r="AD409" s="65"/>
      <c r="AE409" s="65"/>
      <c r="AF409" s="65"/>
      <c r="AG409" s="65"/>
      <c r="AH409" s="65"/>
    </row>
    <row r="410" ht="12.0" hidden="1" customHeight="1" outlineLevel="3">
      <c r="A410" s="85" t="s">
        <v>1995</v>
      </c>
      <c r="B410" s="61" t="s">
        <v>57</v>
      </c>
      <c r="C410" s="61" t="s">
        <v>106</v>
      </c>
      <c r="D410" s="61" t="s">
        <v>301</v>
      </c>
      <c r="E410" s="74" t="s">
        <v>74</v>
      </c>
      <c r="F410" s="182" t="s">
        <v>1996</v>
      </c>
      <c r="G410" s="317" t="s">
        <v>1997</v>
      </c>
      <c r="H410" s="89" t="s">
        <v>1998</v>
      </c>
      <c r="I410" s="89" t="s">
        <v>1999</v>
      </c>
      <c r="J410" s="91"/>
      <c r="K410" s="91"/>
      <c r="L410" s="91"/>
      <c r="M410" s="91"/>
      <c r="N410" s="89" t="s">
        <v>72</v>
      </c>
      <c r="O410" s="55"/>
      <c r="P410" s="55"/>
      <c r="Q410" s="55"/>
      <c r="R410" s="55"/>
      <c r="S410" s="55"/>
      <c r="T410" s="55"/>
      <c r="U410" s="55"/>
      <c r="V410" s="55"/>
      <c r="W410" s="55"/>
      <c r="X410" s="55"/>
      <c r="Y410" s="55"/>
      <c r="Z410" s="55"/>
      <c r="AA410" s="55"/>
      <c r="AB410" s="65"/>
      <c r="AC410" s="65"/>
      <c r="AD410" s="65"/>
      <c r="AE410" s="65"/>
      <c r="AF410" s="65"/>
      <c r="AG410" s="65"/>
      <c r="AH410" s="65"/>
    </row>
    <row r="411" ht="12.0" hidden="1" customHeight="1" outlineLevel="3">
      <c r="A411" s="85" t="s">
        <v>2001</v>
      </c>
      <c r="B411" s="61" t="s">
        <v>57</v>
      </c>
      <c r="C411" s="61" t="s">
        <v>106</v>
      </c>
      <c r="D411" s="61" t="s">
        <v>301</v>
      </c>
      <c r="E411" s="74" t="s">
        <v>74</v>
      </c>
      <c r="F411" s="182" t="s">
        <v>2003</v>
      </c>
      <c r="G411" s="308" t="s">
        <v>1899</v>
      </c>
      <c r="H411" s="91"/>
      <c r="I411" s="89" t="s">
        <v>2004</v>
      </c>
      <c r="J411" s="91"/>
      <c r="K411" s="91"/>
      <c r="L411" s="91"/>
      <c r="M411" s="91"/>
      <c r="N411" s="89" t="s">
        <v>72</v>
      </c>
      <c r="O411" s="55"/>
      <c r="P411" s="55"/>
      <c r="Q411" s="55"/>
      <c r="R411" s="55"/>
      <c r="S411" s="55"/>
      <c r="T411" s="55"/>
      <c r="U411" s="55"/>
      <c r="V411" s="55"/>
      <c r="W411" s="55"/>
      <c r="X411" s="55"/>
      <c r="Y411" s="55"/>
      <c r="Z411" s="55"/>
      <c r="AA411" s="55"/>
      <c r="AB411" s="65"/>
      <c r="AC411" s="65"/>
      <c r="AD411" s="65"/>
      <c r="AE411" s="65"/>
      <c r="AF411" s="65"/>
      <c r="AG411" s="65"/>
      <c r="AH411" s="65"/>
    </row>
    <row r="412" ht="12.0" hidden="1" customHeight="1" outlineLevel="3">
      <c r="A412" s="85" t="s">
        <v>2005</v>
      </c>
      <c r="B412" s="61" t="s">
        <v>57</v>
      </c>
      <c r="C412" s="61" t="s">
        <v>106</v>
      </c>
      <c r="D412" s="61" t="s">
        <v>301</v>
      </c>
      <c r="E412" s="74" t="s">
        <v>74</v>
      </c>
      <c r="F412" s="182" t="s">
        <v>2007</v>
      </c>
      <c r="G412" s="308" t="s">
        <v>1899</v>
      </c>
      <c r="H412" s="91"/>
      <c r="I412" s="89" t="s">
        <v>2004</v>
      </c>
      <c r="J412" s="91"/>
      <c r="K412" s="91"/>
      <c r="L412" s="91"/>
      <c r="M412" s="91"/>
      <c r="N412" s="89" t="s">
        <v>72</v>
      </c>
      <c r="O412" s="55"/>
      <c r="P412" s="55"/>
      <c r="Q412" s="55"/>
      <c r="R412" s="55"/>
      <c r="S412" s="55"/>
      <c r="T412" s="55"/>
      <c r="U412" s="55"/>
      <c r="V412" s="55"/>
      <c r="W412" s="55"/>
      <c r="X412" s="55"/>
      <c r="Y412" s="55"/>
      <c r="Z412" s="55"/>
      <c r="AA412" s="55"/>
      <c r="AB412" s="65"/>
      <c r="AC412" s="65"/>
      <c r="AD412" s="65"/>
      <c r="AE412" s="65"/>
      <c r="AF412" s="65"/>
      <c r="AG412" s="65"/>
      <c r="AH412" s="65"/>
    </row>
    <row r="413" ht="12.0" hidden="1" customHeight="1" outlineLevel="3">
      <c r="A413" s="85" t="s">
        <v>2008</v>
      </c>
      <c r="B413" s="61" t="s">
        <v>57</v>
      </c>
      <c r="C413" s="61" t="s">
        <v>106</v>
      </c>
      <c r="D413" s="61" t="s">
        <v>301</v>
      </c>
      <c r="E413" s="74" t="s">
        <v>74</v>
      </c>
      <c r="F413" s="86"/>
      <c r="G413" s="308" t="s">
        <v>1899</v>
      </c>
      <c r="H413" s="91"/>
      <c r="I413" s="91"/>
      <c r="J413" s="91"/>
      <c r="K413" s="91"/>
      <c r="L413" s="91"/>
      <c r="M413" s="91"/>
      <c r="N413" s="89" t="s">
        <v>72</v>
      </c>
      <c r="O413" s="55"/>
      <c r="P413" s="55"/>
      <c r="Q413" s="55"/>
      <c r="R413" s="55"/>
      <c r="S413" s="55"/>
      <c r="T413" s="55"/>
      <c r="U413" s="55"/>
      <c r="V413" s="55"/>
      <c r="W413" s="55"/>
      <c r="X413" s="55"/>
      <c r="Y413" s="55"/>
      <c r="Z413" s="55"/>
      <c r="AA413" s="55"/>
      <c r="AB413" s="65"/>
      <c r="AC413" s="65"/>
      <c r="AD413" s="65"/>
      <c r="AE413" s="65"/>
      <c r="AF413" s="65"/>
      <c r="AG413" s="65"/>
      <c r="AH413" s="65"/>
    </row>
    <row r="414" ht="12.0" hidden="1" customHeight="1" outlineLevel="3">
      <c r="A414" s="85" t="s">
        <v>2010</v>
      </c>
      <c r="B414" s="61" t="s">
        <v>57</v>
      </c>
      <c r="C414" s="61" t="s">
        <v>106</v>
      </c>
      <c r="D414" s="61" t="s">
        <v>301</v>
      </c>
      <c r="E414" s="74" t="s">
        <v>74</v>
      </c>
      <c r="F414" s="182" t="s">
        <v>2011</v>
      </c>
      <c r="G414" s="308" t="s">
        <v>1899</v>
      </c>
      <c r="H414" s="91"/>
      <c r="I414" s="89" t="s">
        <v>2004</v>
      </c>
      <c r="J414" s="91"/>
      <c r="K414" s="91"/>
      <c r="L414" s="91"/>
      <c r="M414" s="91"/>
      <c r="N414" s="89" t="s">
        <v>72</v>
      </c>
      <c r="O414" s="55"/>
      <c r="P414" s="55"/>
      <c r="Q414" s="55"/>
      <c r="R414" s="55"/>
      <c r="S414" s="55"/>
      <c r="T414" s="55"/>
      <c r="U414" s="55"/>
      <c r="V414" s="55"/>
      <c r="W414" s="55"/>
      <c r="X414" s="55"/>
      <c r="Y414" s="55"/>
      <c r="Z414" s="55"/>
      <c r="AA414" s="55"/>
      <c r="AB414" s="65"/>
      <c r="AC414" s="65"/>
      <c r="AD414" s="65"/>
      <c r="AE414" s="65"/>
      <c r="AF414" s="65"/>
      <c r="AG414" s="65"/>
      <c r="AH414" s="65"/>
    </row>
    <row r="415" ht="11.25" hidden="1" customHeight="1" outlineLevel="2">
      <c r="A415" s="80" t="s">
        <v>2013</v>
      </c>
      <c r="B415" s="82" t="s">
        <v>57</v>
      </c>
      <c r="C415" s="82" t="s">
        <v>77</v>
      </c>
      <c r="D415" s="82" t="s">
        <v>63</v>
      </c>
      <c r="E415" s="83" t="s">
        <v>2015</v>
      </c>
      <c r="F415" s="54"/>
      <c r="G415" s="280"/>
      <c r="H415" s="54"/>
      <c r="I415" s="54"/>
      <c r="J415" s="54"/>
      <c r="K415" s="54"/>
      <c r="L415" s="54"/>
      <c r="M415" s="54"/>
      <c r="N415" s="52" t="s">
        <v>72</v>
      </c>
      <c r="O415" s="77"/>
      <c r="P415" s="77"/>
      <c r="Q415" s="77"/>
      <c r="R415" s="77"/>
      <c r="S415" s="77"/>
      <c r="T415" s="77"/>
      <c r="U415" s="77"/>
      <c r="V415" s="77"/>
      <c r="W415" s="77"/>
      <c r="X415" s="77"/>
      <c r="Y415" s="77"/>
      <c r="Z415" s="77"/>
      <c r="AA415" s="77"/>
      <c r="AB415" s="77"/>
      <c r="AC415" s="77"/>
      <c r="AD415" s="77"/>
      <c r="AE415" s="77"/>
      <c r="AF415" s="77"/>
      <c r="AG415" s="77"/>
      <c r="AH415" s="77"/>
    </row>
    <row r="416" ht="12.0" hidden="1" customHeight="1" outlineLevel="3">
      <c r="A416" s="66" t="s">
        <v>2017</v>
      </c>
      <c r="B416" s="61" t="s">
        <v>57</v>
      </c>
      <c r="C416" s="61" t="s">
        <v>106</v>
      </c>
      <c r="D416" s="61" t="s">
        <v>63</v>
      </c>
      <c r="E416" s="74" t="s">
        <v>74</v>
      </c>
      <c r="F416" s="86"/>
      <c r="G416" s="308" t="s">
        <v>1899</v>
      </c>
      <c r="H416" s="91"/>
      <c r="I416" s="91"/>
      <c r="J416" s="91"/>
      <c r="K416" s="91"/>
      <c r="L416" s="91"/>
      <c r="M416" s="91"/>
      <c r="N416" s="91" t="s">
        <v>72</v>
      </c>
      <c r="O416" s="55"/>
      <c r="P416" s="55"/>
      <c r="Q416" s="55"/>
      <c r="R416" s="55"/>
      <c r="S416" s="55"/>
      <c r="T416" s="55"/>
      <c r="U416" s="55"/>
      <c r="V416" s="55"/>
      <c r="W416" s="55"/>
      <c r="X416" s="55"/>
      <c r="Y416" s="55"/>
      <c r="Z416" s="55"/>
      <c r="AA416" s="55"/>
      <c r="AB416" s="65"/>
      <c r="AC416" s="65"/>
      <c r="AD416" s="65"/>
      <c r="AE416" s="65"/>
      <c r="AF416" s="65"/>
      <c r="AG416" s="65"/>
      <c r="AH416" s="65"/>
    </row>
    <row r="417" ht="12.0" hidden="1" customHeight="1" outlineLevel="3">
      <c r="A417" s="66" t="s">
        <v>2019</v>
      </c>
      <c r="B417" s="61" t="s">
        <v>57</v>
      </c>
      <c r="C417" s="61" t="s">
        <v>106</v>
      </c>
      <c r="D417" s="61" t="s">
        <v>63</v>
      </c>
      <c r="E417" s="74" t="s">
        <v>74</v>
      </c>
      <c r="F417" s="86"/>
      <c r="G417" s="308" t="s">
        <v>1899</v>
      </c>
      <c r="H417" s="91"/>
      <c r="I417" s="91"/>
      <c r="J417" s="91"/>
      <c r="K417" s="91"/>
      <c r="L417" s="91"/>
      <c r="M417" s="91"/>
      <c r="N417" s="91" t="s">
        <v>72</v>
      </c>
      <c r="O417" s="55"/>
      <c r="P417" s="55"/>
      <c r="Q417" s="55"/>
      <c r="R417" s="55"/>
      <c r="S417" s="55"/>
      <c r="T417" s="55"/>
      <c r="U417" s="55"/>
      <c r="V417" s="55"/>
      <c r="W417" s="55"/>
      <c r="X417" s="55"/>
      <c r="Y417" s="55"/>
      <c r="Z417" s="55"/>
      <c r="AA417" s="55"/>
      <c r="AB417" s="65"/>
      <c r="AC417" s="65"/>
      <c r="AD417" s="65"/>
      <c r="AE417" s="65"/>
      <c r="AF417" s="65"/>
      <c r="AG417" s="65"/>
      <c r="AH417" s="65"/>
    </row>
    <row r="418" ht="12.0" hidden="1" customHeight="1" outlineLevel="3">
      <c r="A418" s="66" t="s">
        <v>2021</v>
      </c>
      <c r="B418" s="61" t="s">
        <v>57</v>
      </c>
      <c r="C418" s="61" t="s">
        <v>106</v>
      </c>
      <c r="D418" s="61" t="s">
        <v>63</v>
      </c>
      <c r="E418" s="74" t="s">
        <v>74</v>
      </c>
      <c r="F418" s="182" t="s">
        <v>2022</v>
      </c>
      <c r="G418" s="308" t="s">
        <v>1899</v>
      </c>
      <c r="H418" s="91"/>
      <c r="I418" s="91"/>
      <c r="J418" s="91"/>
      <c r="K418" s="91"/>
      <c r="L418" s="91"/>
      <c r="M418" s="91"/>
      <c r="N418" s="89" t="s">
        <v>72</v>
      </c>
      <c r="O418" s="55"/>
      <c r="P418" s="55"/>
      <c r="Q418" s="55"/>
      <c r="R418" s="55"/>
      <c r="S418" s="55"/>
      <c r="T418" s="55"/>
      <c r="U418" s="55"/>
      <c r="V418" s="55"/>
      <c r="W418" s="55"/>
      <c r="X418" s="55"/>
      <c r="Y418" s="55"/>
      <c r="Z418" s="55"/>
      <c r="AA418" s="55"/>
      <c r="AB418" s="65"/>
      <c r="AC418" s="65"/>
      <c r="AD418" s="65"/>
      <c r="AE418" s="65"/>
      <c r="AF418" s="65"/>
      <c r="AG418" s="65"/>
      <c r="AH418" s="65"/>
    </row>
    <row r="419" ht="12.0" hidden="1" customHeight="1" outlineLevel="3">
      <c r="A419" s="66" t="s">
        <v>2025</v>
      </c>
      <c r="B419" s="61" t="s">
        <v>57</v>
      </c>
      <c r="C419" s="61" t="s">
        <v>106</v>
      </c>
      <c r="D419" s="61" t="s">
        <v>63</v>
      </c>
      <c r="E419" s="74" t="s">
        <v>74</v>
      </c>
      <c r="F419" s="182" t="s">
        <v>2026</v>
      </c>
      <c r="G419" s="308" t="s">
        <v>1899</v>
      </c>
      <c r="H419" s="91"/>
      <c r="I419" s="91"/>
      <c r="J419" s="91"/>
      <c r="K419" s="91"/>
      <c r="L419" s="91"/>
      <c r="M419" s="91"/>
      <c r="N419" s="89" t="s">
        <v>72</v>
      </c>
      <c r="O419" s="55"/>
      <c r="P419" s="55"/>
      <c r="Q419" s="55"/>
      <c r="R419" s="55"/>
      <c r="S419" s="55"/>
      <c r="T419" s="55"/>
      <c r="U419" s="55"/>
      <c r="V419" s="55"/>
      <c r="W419" s="55"/>
      <c r="X419" s="55"/>
      <c r="Y419" s="55"/>
      <c r="Z419" s="55"/>
      <c r="AA419" s="55"/>
      <c r="AB419" s="65"/>
      <c r="AC419" s="65"/>
      <c r="AD419" s="65"/>
      <c r="AE419" s="65"/>
      <c r="AF419" s="65"/>
      <c r="AG419" s="65"/>
      <c r="AH419" s="65"/>
    </row>
    <row r="420" ht="12.0" hidden="1" customHeight="1" outlineLevel="3">
      <c r="A420" s="66" t="s">
        <v>2028</v>
      </c>
      <c r="B420" s="61" t="s">
        <v>57</v>
      </c>
      <c r="C420" s="61" t="s">
        <v>106</v>
      </c>
      <c r="D420" s="61" t="s">
        <v>63</v>
      </c>
      <c r="E420" s="74" t="s">
        <v>74</v>
      </c>
      <c r="F420" s="86"/>
      <c r="G420" s="308" t="s">
        <v>1899</v>
      </c>
      <c r="H420" s="91"/>
      <c r="I420" s="91"/>
      <c r="J420" s="91"/>
      <c r="K420" s="91"/>
      <c r="L420" s="91"/>
      <c r="M420" s="91"/>
      <c r="N420" s="91" t="s">
        <v>72</v>
      </c>
      <c r="O420" s="55"/>
      <c r="P420" s="55"/>
      <c r="Q420" s="55"/>
      <c r="R420" s="55"/>
      <c r="S420" s="55"/>
      <c r="T420" s="55"/>
      <c r="U420" s="55"/>
      <c r="V420" s="55"/>
      <c r="W420" s="55"/>
      <c r="X420" s="55"/>
      <c r="Y420" s="55"/>
      <c r="Z420" s="55"/>
      <c r="AA420" s="55"/>
      <c r="AB420" s="65"/>
      <c r="AC420" s="65"/>
      <c r="AD420" s="65"/>
      <c r="AE420" s="65"/>
      <c r="AF420" s="65"/>
      <c r="AG420" s="65"/>
      <c r="AH420" s="65"/>
    </row>
    <row r="421" ht="12.0" hidden="1" customHeight="1" outlineLevel="3">
      <c r="A421" s="66" t="s">
        <v>2030</v>
      </c>
      <c r="B421" s="61" t="s">
        <v>57</v>
      </c>
      <c r="C421" s="61" t="s">
        <v>106</v>
      </c>
      <c r="D421" s="61" t="s">
        <v>63</v>
      </c>
      <c r="E421" s="74" t="s">
        <v>74</v>
      </c>
      <c r="F421" s="86"/>
      <c r="G421" s="308" t="s">
        <v>1899</v>
      </c>
      <c r="H421" s="91"/>
      <c r="I421" s="91"/>
      <c r="J421" s="91"/>
      <c r="K421" s="91"/>
      <c r="L421" s="91"/>
      <c r="M421" s="91"/>
      <c r="N421" s="91" t="s">
        <v>72</v>
      </c>
      <c r="O421" s="55"/>
      <c r="P421" s="55"/>
      <c r="Q421" s="55"/>
      <c r="R421" s="55"/>
      <c r="S421" s="55"/>
      <c r="T421" s="55"/>
      <c r="U421" s="55"/>
      <c r="V421" s="55"/>
      <c r="W421" s="55"/>
      <c r="X421" s="55"/>
      <c r="Y421" s="55"/>
      <c r="Z421" s="55"/>
      <c r="AA421" s="55"/>
      <c r="AB421" s="65"/>
      <c r="AC421" s="65"/>
      <c r="AD421" s="65"/>
      <c r="AE421" s="65"/>
      <c r="AF421" s="65"/>
      <c r="AG421" s="65"/>
      <c r="AH421" s="65"/>
    </row>
    <row r="422" ht="12.0" hidden="1" customHeight="1" outlineLevel="3">
      <c r="A422" s="66" t="s">
        <v>2032</v>
      </c>
      <c r="B422" s="61" t="s">
        <v>57</v>
      </c>
      <c r="C422" s="61" t="s">
        <v>106</v>
      </c>
      <c r="D422" s="61" t="s">
        <v>63</v>
      </c>
      <c r="E422" s="74" t="s">
        <v>74</v>
      </c>
      <c r="F422" s="86"/>
      <c r="G422" s="308" t="s">
        <v>1899</v>
      </c>
      <c r="H422" s="91"/>
      <c r="I422" s="91"/>
      <c r="J422" s="91"/>
      <c r="K422" s="91"/>
      <c r="L422" s="91"/>
      <c r="M422" s="91"/>
      <c r="N422" s="91" t="s">
        <v>72</v>
      </c>
      <c r="O422" s="55"/>
      <c r="P422" s="55"/>
      <c r="Q422" s="55"/>
      <c r="R422" s="55"/>
      <c r="S422" s="55"/>
      <c r="T422" s="55"/>
      <c r="U422" s="55"/>
      <c r="V422" s="55"/>
      <c r="W422" s="55"/>
      <c r="X422" s="55"/>
      <c r="Y422" s="55"/>
      <c r="Z422" s="55"/>
      <c r="AA422" s="55"/>
      <c r="AB422" s="65"/>
      <c r="AC422" s="65"/>
      <c r="AD422" s="65"/>
      <c r="AE422" s="65"/>
      <c r="AF422" s="65"/>
      <c r="AG422" s="65"/>
      <c r="AH422" s="65"/>
    </row>
    <row r="423" ht="12.0" hidden="1" customHeight="1" outlineLevel="3">
      <c r="A423" s="66" t="s">
        <v>2034</v>
      </c>
      <c r="B423" s="61" t="s">
        <v>57</v>
      </c>
      <c r="C423" s="61" t="s">
        <v>106</v>
      </c>
      <c r="D423" s="61" t="s">
        <v>63</v>
      </c>
      <c r="E423" s="74" t="s">
        <v>74</v>
      </c>
      <c r="F423" s="86"/>
      <c r="G423" s="308" t="s">
        <v>1899</v>
      </c>
      <c r="H423" s="91"/>
      <c r="I423" s="91"/>
      <c r="J423" s="91"/>
      <c r="K423" s="91"/>
      <c r="L423" s="91"/>
      <c r="M423" s="91"/>
      <c r="N423" s="91" t="s">
        <v>72</v>
      </c>
      <c r="O423" s="55"/>
      <c r="P423" s="55"/>
      <c r="Q423" s="55"/>
      <c r="R423" s="55"/>
      <c r="S423" s="55"/>
      <c r="T423" s="55"/>
      <c r="U423" s="55"/>
      <c r="V423" s="55"/>
      <c r="W423" s="55"/>
      <c r="X423" s="55"/>
      <c r="Y423" s="55"/>
      <c r="Z423" s="55"/>
      <c r="AA423" s="55"/>
      <c r="AB423" s="65"/>
      <c r="AC423" s="65"/>
      <c r="AD423" s="65"/>
      <c r="AE423" s="65"/>
      <c r="AF423" s="65"/>
      <c r="AG423" s="65"/>
      <c r="AH423" s="65"/>
    </row>
    <row r="424" ht="12.0" hidden="1" customHeight="1" outlineLevel="3">
      <c r="A424" s="66" t="s">
        <v>2037</v>
      </c>
      <c r="B424" s="61" t="s">
        <v>57</v>
      </c>
      <c r="C424" s="61" t="s">
        <v>106</v>
      </c>
      <c r="D424" s="61" t="s">
        <v>63</v>
      </c>
      <c r="E424" s="74" t="s">
        <v>74</v>
      </c>
      <c r="F424" s="86"/>
      <c r="G424" s="308" t="s">
        <v>1899</v>
      </c>
      <c r="H424" s="91"/>
      <c r="I424" s="91"/>
      <c r="J424" s="91"/>
      <c r="K424" s="91"/>
      <c r="L424" s="91"/>
      <c r="M424" s="91"/>
      <c r="N424" s="89" t="s">
        <v>72</v>
      </c>
      <c r="O424" s="55"/>
      <c r="P424" s="55"/>
      <c r="Q424" s="55"/>
      <c r="R424" s="55"/>
      <c r="S424" s="55"/>
      <c r="T424" s="55"/>
      <c r="U424" s="55"/>
      <c r="V424" s="55"/>
      <c r="W424" s="55"/>
      <c r="X424" s="55"/>
      <c r="Y424" s="55"/>
      <c r="Z424" s="55"/>
      <c r="AA424" s="55"/>
      <c r="AB424" s="65"/>
      <c r="AC424" s="65"/>
      <c r="AD424" s="65"/>
      <c r="AE424" s="65"/>
      <c r="AF424" s="65"/>
      <c r="AG424" s="65"/>
      <c r="AH424" s="65"/>
    </row>
    <row r="425" ht="12.0" hidden="1" customHeight="1" outlineLevel="3">
      <c r="A425" s="66" t="s">
        <v>2040</v>
      </c>
      <c r="B425" s="61" t="s">
        <v>57</v>
      </c>
      <c r="C425" s="61" t="s">
        <v>106</v>
      </c>
      <c r="D425" s="61" t="s">
        <v>63</v>
      </c>
      <c r="E425" s="74" t="s">
        <v>74</v>
      </c>
      <c r="F425" s="86"/>
      <c r="G425" s="308" t="s">
        <v>1899</v>
      </c>
      <c r="H425" s="91"/>
      <c r="I425" s="91"/>
      <c r="J425" s="91"/>
      <c r="K425" s="91"/>
      <c r="L425" s="91"/>
      <c r="M425" s="91"/>
      <c r="N425" s="89" t="s">
        <v>72</v>
      </c>
      <c r="O425" s="55"/>
      <c r="P425" s="55"/>
      <c r="Q425" s="55"/>
      <c r="R425" s="55"/>
      <c r="S425" s="55"/>
      <c r="T425" s="55"/>
      <c r="U425" s="55"/>
      <c r="V425" s="55"/>
      <c r="W425" s="55"/>
      <c r="X425" s="55"/>
      <c r="Y425" s="55"/>
      <c r="Z425" s="55"/>
      <c r="AA425" s="55"/>
      <c r="AB425" s="65"/>
      <c r="AC425" s="65"/>
      <c r="AD425" s="65"/>
      <c r="AE425" s="65"/>
      <c r="AF425" s="65"/>
      <c r="AG425" s="65"/>
      <c r="AH425" s="65"/>
    </row>
    <row r="426" ht="12.0" hidden="1" customHeight="1" outlineLevel="3">
      <c r="A426" s="66" t="s">
        <v>2042</v>
      </c>
      <c r="B426" s="61" t="s">
        <v>57</v>
      </c>
      <c r="C426" s="61" t="s">
        <v>106</v>
      </c>
      <c r="D426" s="61" t="s">
        <v>63</v>
      </c>
      <c r="E426" s="74" t="s">
        <v>74</v>
      </c>
      <c r="F426" s="86"/>
      <c r="G426" s="308" t="s">
        <v>1899</v>
      </c>
      <c r="H426" s="91"/>
      <c r="I426" s="91"/>
      <c r="J426" s="91"/>
      <c r="K426" s="91"/>
      <c r="L426" s="91"/>
      <c r="M426" s="91"/>
      <c r="N426" s="89" t="s">
        <v>72</v>
      </c>
      <c r="O426" s="55"/>
      <c r="P426" s="55"/>
      <c r="Q426" s="55"/>
      <c r="R426" s="55"/>
      <c r="S426" s="55"/>
      <c r="T426" s="55"/>
      <c r="U426" s="55"/>
      <c r="V426" s="55"/>
      <c r="W426" s="55"/>
      <c r="X426" s="55"/>
      <c r="Y426" s="55"/>
      <c r="Z426" s="55"/>
      <c r="AA426" s="55"/>
      <c r="AB426" s="65"/>
      <c r="AC426" s="65"/>
      <c r="AD426" s="65"/>
      <c r="AE426" s="65"/>
      <c r="AF426" s="65"/>
      <c r="AG426" s="65"/>
      <c r="AH426" s="65"/>
    </row>
    <row r="427" ht="12.0" hidden="1" customHeight="1" outlineLevel="3">
      <c r="A427" s="66" t="s">
        <v>2043</v>
      </c>
      <c r="B427" s="61" t="s">
        <v>57</v>
      </c>
      <c r="C427" s="61" t="s">
        <v>106</v>
      </c>
      <c r="D427" s="61" t="s">
        <v>63</v>
      </c>
      <c r="E427" s="74" t="s">
        <v>74</v>
      </c>
      <c r="F427" s="86"/>
      <c r="G427" s="308" t="s">
        <v>1899</v>
      </c>
      <c r="H427" s="91"/>
      <c r="I427" s="91"/>
      <c r="J427" s="91"/>
      <c r="K427" s="91"/>
      <c r="L427" s="91"/>
      <c r="M427" s="91"/>
      <c r="N427" s="89" t="s">
        <v>72</v>
      </c>
      <c r="O427" s="55"/>
      <c r="P427" s="55"/>
      <c r="Q427" s="55"/>
      <c r="R427" s="55"/>
      <c r="S427" s="55"/>
      <c r="T427" s="55"/>
      <c r="U427" s="55"/>
      <c r="V427" s="55"/>
      <c r="W427" s="55"/>
      <c r="X427" s="55"/>
      <c r="Y427" s="55"/>
      <c r="Z427" s="55"/>
      <c r="AA427" s="55"/>
      <c r="AB427" s="65"/>
      <c r="AC427" s="65"/>
      <c r="AD427" s="65"/>
      <c r="AE427" s="65"/>
      <c r="AF427" s="65"/>
      <c r="AG427" s="65"/>
      <c r="AH427" s="65"/>
    </row>
    <row r="428" ht="12.0" hidden="1" customHeight="1" outlineLevel="3">
      <c r="A428" s="66" t="s">
        <v>2044</v>
      </c>
      <c r="B428" s="61" t="s">
        <v>57</v>
      </c>
      <c r="C428" s="61" t="s">
        <v>106</v>
      </c>
      <c r="D428" s="61" t="s">
        <v>63</v>
      </c>
      <c r="E428" s="74" t="s">
        <v>74</v>
      </c>
      <c r="F428" s="86"/>
      <c r="G428" s="308" t="s">
        <v>1899</v>
      </c>
      <c r="H428" s="91"/>
      <c r="I428" s="91"/>
      <c r="J428" s="91"/>
      <c r="K428" s="91"/>
      <c r="L428" s="91"/>
      <c r="M428" s="91"/>
      <c r="N428" s="89" t="s">
        <v>72</v>
      </c>
      <c r="O428" s="55"/>
      <c r="P428" s="55"/>
      <c r="Q428" s="55"/>
      <c r="R428" s="55"/>
      <c r="S428" s="55"/>
      <c r="T428" s="55"/>
      <c r="U428" s="55"/>
      <c r="V428" s="55"/>
      <c r="W428" s="55"/>
      <c r="X428" s="55"/>
      <c r="Y428" s="55"/>
      <c r="Z428" s="55"/>
      <c r="AA428" s="55"/>
      <c r="AB428" s="65"/>
      <c r="AC428" s="65"/>
      <c r="AD428" s="65"/>
      <c r="AE428" s="65"/>
      <c r="AF428" s="65"/>
      <c r="AG428" s="65"/>
      <c r="AH428" s="65"/>
    </row>
    <row r="429" ht="12.0" hidden="1" customHeight="1" outlineLevel="3">
      <c r="A429" s="66" t="s">
        <v>2045</v>
      </c>
      <c r="B429" s="61" t="s">
        <v>57</v>
      </c>
      <c r="C429" s="61" t="s">
        <v>106</v>
      </c>
      <c r="D429" s="61" t="s">
        <v>63</v>
      </c>
      <c r="E429" s="74" t="s">
        <v>74</v>
      </c>
      <c r="F429" s="86"/>
      <c r="G429" s="308" t="s">
        <v>1899</v>
      </c>
      <c r="H429" s="91"/>
      <c r="I429" s="91"/>
      <c r="J429" s="91"/>
      <c r="K429" s="91"/>
      <c r="L429" s="91"/>
      <c r="M429" s="91"/>
      <c r="N429" s="89" t="s">
        <v>72</v>
      </c>
      <c r="O429" s="55"/>
      <c r="P429" s="55"/>
      <c r="Q429" s="55"/>
      <c r="R429" s="55"/>
      <c r="S429" s="55"/>
      <c r="T429" s="55"/>
      <c r="U429" s="55"/>
      <c r="V429" s="55"/>
      <c r="W429" s="55"/>
      <c r="X429" s="55"/>
      <c r="Y429" s="55"/>
      <c r="Z429" s="55"/>
      <c r="AA429" s="55"/>
      <c r="AB429" s="65"/>
      <c r="AC429" s="65"/>
      <c r="AD429" s="65"/>
      <c r="AE429" s="65"/>
      <c r="AF429" s="65"/>
      <c r="AG429" s="65"/>
      <c r="AH429" s="65"/>
    </row>
    <row r="430" ht="12.0" hidden="1" customHeight="1" outlineLevel="3">
      <c r="A430" s="66" t="s">
        <v>2046</v>
      </c>
      <c r="B430" s="61" t="s">
        <v>57</v>
      </c>
      <c r="C430" s="61" t="s">
        <v>106</v>
      </c>
      <c r="D430" s="61" t="s">
        <v>63</v>
      </c>
      <c r="E430" s="74" t="s">
        <v>74</v>
      </c>
      <c r="F430" s="86"/>
      <c r="G430" s="308" t="s">
        <v>1899</v>
      </c>
      <c r="H430" s="91"/>
      <c r="I430" s="91"/>
      <c r="J430" s="91"/>
      <c r="K430" s="91"/>
      <c r="L430" s="91"/>
      <c r="M430" s="91"/>
      <c r="N430" s="89" t="s">
        <v>72</v>
      </c>
      <c r="O430" s="55"/>
      <c r="P430" s="55"/>
      <c r="Q430" s="55"/>
      <c r="R430" s="55"/>
      <c r="S430" s="55"/>
      <c r="T430" s="55"/>
      <c r="U430" s="55"/>
      <c r="V430" s="55"/>
      <c r="W430" s="55"/>
      <c r="X430" s="55"/>
      <c r="Y430" s="55"/>
      <c r="Z430" s="55"/>
      <c r="AA430" s="55"/>
      <c r="AB430" s="65"/>
      <c r="AC430" s="65"/>
      <c r="AD430" s="65"/>
      <c r="AE430" s="65"/>
      <c r="AF430" s="65"/>
      <c r="AG430" s="65"/>
      <c r="AH430" s="65"/>
    </row>
    <row r="431" ht="12.0" hidden="1" customHeight="1" outlineLevel="3">
      <c r="A431" s="85" t="s">
        <v>2047</v>
      </c>
      <c r="B431" s="61" t="s">
        <v>57</v>
      </c>
      <c r="C431" s="61" t="s">
        <v>106</v>
      </c>
      <c r="D431" s="61" t="s">
        <v>1075</v>
      </c>
      <c r="E431" s="61" t="s">
        <v>134</v>
      </c>
      <c r="F431" s="86"/>
      <c r="G431" s="312" t="s">
        <v>2048</v>
      </c>
      <c r="H431" s="91"/>
      <c r="I431" s="91"/>
      <c r="J431" s="91"/>
      <c r="K431" s="91"/>
      <c r="L431" s="91"/>
      <c r="M431" s="91"/>
      <c r="N431" s="91" t="s">
        <v>72</v>
      </c>
      <c r="O431" s="55"/>
      <c r="P431" s="55"/>
      <c r="Q431" s="55"/>
      <c r="R431" s="55"/>
      <c r="S431" s="55"/>
      <c r="T431" s="55"/>
      <c r="U431" s="55"/>
      <c r="V431" s="55"/>
      <c r="W431" s="55"/>
      <c r="X431" s="55"/>
      <c r="Y431" s="55"/>
      <c r="Z431" s="55"/>
      <c r="AA431" s="55"/>
      <c r="AB431" s="65"/>
      <c r="AC431" s="65"/>
      <c r="AD431" s="65"/>
      <c r="AE431" s="65"/>
      <c r="AF431" s="65"/>
      <c r="AG431" s="65"/>
      <c r="AH431" s="65"/>
    </row>
    <row r="432" ht="12.0" hidden="1" customHeight="1" outlineLevel="3">
      <c r="A432" s="66" t="s">
        <v>2050</v>
      </c>
      <c r="B432" s="61" t="s">
        <v>57</v>
      </c>
      <c r="C432" s="61" t="s">
        <v>106</v>
      </c>
      <c r="D432" s="188" t="s">
        <v>301</v>
      </c>
      <c r="E432" s="61" t="s">
        <v>132</v>
      </c>
      <c r="F432" s="182" t="s">
        <v>2051</v>
      </c>
      <c r="G432" s="322" t="s">
        <v>1967</v>
      </c>
      <c r="H432" s="91"/>
      <c r="I432" s="89" t="s">
        <v>2052</v>
      </c>
      <c r="J432" s="91"/>
      <c r="K432" s="91"/>
      <c r="L432" s="91"/>
      <c r="M432" s="91"/>
      <c r="N432" s="91" t="s">
        <v>72</v>
      </c>
      <c r="O432" s="55"/>
      <c r="P432" s="55"/>
      <c r="Q432" s="55"/>
      <c r="R432" s="55"/>
      <c r="S432" s="55"/>
      <c r="T432" s="55"/>
      <c r="U432" s="55"/>
      <c r="V432" s="55"/>
      <c r="W432" s="55"/>
      <c r="X432" s="55"/>
      <c r="Y432" s="55"/>
      <c r="Z432" s="55"/>
      <c r="AA432" s="55"/>
      <c r="AB432" s="65"/>
      <c r="AC432" s="65"/>
      <c r="AD432" s="65"/>
      <c r="AE432" s="65"/>
      <c r="AF432" s="65"/>
      <c r="AG432" s="65"/>
      <c r="AH432" s="65"/>
    </row>
    <row r="433" ht="12.0" hidden="1" customHeight="1" outlineLevel="3">
      <c r="A433" s="225" t="s">
        <v>2057</v>
      </c>
      <c r="B433" s="188" t="s">
        <v>57</v>
      </c>
      <c r="C433" s="188" t="s">
        <v>106</v>
      </c>
      <c r="D433" s="210" t="s">
        <v>56</v>
      </c>
      <c r="E433" s="323" t="s">
        <v>132</v>
      </c>
      <c r="F433" s="324"/>
      <c r="G433" s="312" t="s">
        <v>2059</v>
      </c>
      <c r="H433" s="75"/>
      <c r="I433" s="75"/>
      <c r="J433" s="75"/>
      <c r="K433" s="75"/>
      <c r="L433" s="75"/>
      <c r="M433" s="75"/>
      <c r="N433" s="75" t="s">
        <v>72</v>
      </c>
      <c r="O433" s="325"/>
      <c r="P433" s="325"/>
      <c r="Q433" s="325"/>
      <c r="R433" s="325"/>
      <c r="S433" s="325"/>
      <c r="T433" s="325"/>
      <c r="U433" s="325"/>
      <c r="V433" s="325"/>
      <c r="W433" s="325"/>
      <c r="X433" s="325"/>
      <c r="Y433" s="325"/>
      <c r="Z433" s="325"/>
      <c r="AA433" s="325"/>
      <c r="AB433" s="326"/>
      <c r="AC433" s="326"/>
      <c r="AD433" s="326"/>
      <c r="AE433" s="326"/>
      <c r="AF433" s="326"/>
      <c r="AG433" s="326"/>
      <c r="AH433" s="326"/>
    </row>
    <row r="434" ht="12.0" hidden="1" customHeight="1" outlineLevel="3">
      <c r="A434" s="66" t="s">
        <v>1910</v>
      </c>
      <c r="B434" s="61" t="s">
        <v>57</v>
      </c>
      <c r="C434" s="61" t="s">
        <v>106</v>
      </c>
      <c r="D434" s="61" t="s">
        <v>63</v>
      </c>
      <c r="E434" s="61" t="s">
        <v>134</v>
      </c>
      <c r="F434" s="86"/>
      <c r="G434" s="322"/>
      <c r="H434" s="91"/>
      <c r="I434" s="91"/>
      <c r="J434" s="91"/>
      <c r="K434" s="91"/>
      <c r="L434" s="91"/>
      <c r="M434" s="327" t="s">
        <v>2061</v>
      </c>
      <c r="N434" s="91" t="s">
        <v>92</v>
      </c>
      <c r="O434" s="55"/>
      <c r="P434" s="55"/>
      <c r="Q434" s="55"/>
      <c r="R434" s="55"/>
      <c r="S434" s="55"/>
      <c r="T434" s="55"/>
      <c r="U434" s="55"/>
      <c r="V434" s="55"/>
      <c r="W434" s="55"/>
      <c r="X434" s="55"/>
      <c r="Y434" s="55"/>
      <c r="Z434" s="55"/>
      <c r="AA434" s="55"/>
      <c r="AB434" s="65"/>
      <c r="AC434" s="65"/>
      <c r="AD434" s="65"/>
      <c r="AE434" s="65"/>
      <c r="AF434" s="65"/>
      <c r="AG434" s="65"/>
      <c r="AH434" s="65"/>
    </row>
    <row r="435" ht="11.25" hidden="1" customHeight="1" outlineLevel="2">
      <c r="A435" s="54" t="s">
        <v>2064</v>
      </c>
      <c r="B435" s="82" t="s">
        <v>57</v>
      </c>
      <c r="C435" s="82" t="s">
        <v>77</v>
      </c>
      <c r="D435" s="82" t="s">
        <v>63</v>
      </c>
      <c r="E435" s="83" t="s">
        <v>2066</v>
      </c>
      <c r="F435" s="54"/>
      <c r="G435" s="280"/>
      <c r="H435" s="54"/>
      <c r="I435" s="54"/>
      <c r="J435" s="54"/>
      <c r="K435" s="54"/>
      <c r="L435" s="54"/>
      <c r="M435" s="54"/>
      <c r="N435" s="52" t="s">
        <v>72</v>
      </c>
      <c r="O435" s="77"/>
      <c r="P435" s="77"/>
      <c r="Q435" s="77"/>
      <c r="R435" s="77"/>
      <c r="S435" s="77"/>
      <c r="T435" s="77"/>
      <c r="U435" s="77"/>
      <c r="V435" s="77"/>
      <c r="W435" s="77"/>
      <c r="X435" s="77"/>
      <c r="Y435" s="77"/>
      <c r="Z435" s="77"/>
      <c r="AA435" s="77"/>
      <c r="AB435" s="77"/>
      <c r="AC435" s="77"/>
      <c r="AD435" s="77"/>
      <c r="AE435" s="77"/>
      <c r="AF435" s="77"/>
      <c r="AG435" s="77"/>
      <c r="AH435" s="77"/>
    </row>
    <row r="436" ht="12.0" hidden="1" customHeight="1" outlineLevel="3">
      <c r="A436" s="66" t="s">
        <v>2068</v>
      </c>
      <c r="B436" s="61" t="s">
        <v>57</v>
      </c>
      <c r="C436" s="61" t="s">
        <v>106</v>
      </c>
      <c r="D436" s="188" t="s">
        <v>301</v>
      </c>
      <c r="E436" s="92" t="s">
        <v>134</v>
      </c>
      <c r="F436" s="182" t="s">
        <v>2069</v>
      </c>
      <c r="G436" s="322" t="s">
        <v>1967</v>
      </c>
      <c r="H436" s="91"/>
      <c r="I436" s="91"/>
      <c r="J436" s="91"/>
      <c r="K436" s="328" t="s">
        <v>2071</v>
      </c>
      <c r="L436" s="329" t="s">
        <v>2072</v>
      </c>
      <c r="M436" s="327" t="s">
        <v>2073</v>
      </c>
      <c r="N436" s="91" t="s">
        <v>2075</v>
      </c>
      <c r="O436" s="55"/>
      <c r="P436" s="55"/>
      <c r="Q436" s="55"/>
      <c r="R436" s="55"/>
      <c r="S436" s="55"/>
      <c r="T436" s="55"/>
      <c r="U436" s="55"/>
      <c r="V436" s="55"/>
      <c r="W436" s="55"/>
      <c r="X436" s="55"/>
      <c r="Y436" s="55"/>
      <c r="Z436" s="55"/>
      <c r="AA436" s="55"/>
      <c r="AB436" s="65"/>
      <c r="AC436" s="65"/>
      <c r="AD436" s="65"/>
      <c r="AE436" s="65"/>
      <c r="AF436" s="65"/>
      <c r="AG436" s="65"/>
      <c r="AH436" s="65"/>
    </row>
    <row r="437" ht="12.0" hidden="1" customHeight="1" outlineLevel="3">
      <c r="A437" s="85" t="s">
        <v>2076</v>
      </c>
      <c r="B437" s="61" t="s">
        <v>57</v>
      </c>
      <c r="C437" s="61" t="s">
        <v>106</v>
      </c>
      <c r="D437" s="61" t="s">
        <v>63</v>
      </c>
      <c r="E437" s="92" t="s">
        <v>132</v>
      </c>
      <c r="F437" s="86"/>
      <c r="G437" s="312" t="s">
        <v>2078</v>
      </c>
      <c r="H437" s="91"/>
      <c r="I437" s="91"/>
      <c r="J437" s="91"/>
      <c r="K437" s="91"/>
      <c r="L437" s="91"/>
      <c r="M437" s="91"/>
      <c r="N437" s="91" t="s">
        <v>72</v>
      </c>
      <c r="O437" s="55"/>
      <c r="P437" s="55"/>
      <c r="Q437" s="55"/>
      <c r="R437" s="55"/>
      <c r="S437" s="55"/>
      <c r="T437" s="55"/>
      <c r="U437" s="55"/>
      <c r="V437" s="55"/>
      <c r="W437" s="55"/>
      <c r="X437" s="55"/>
      <c r="Y437" s="55"/>
      <c r="Z437" s="55"/>
      <c r="AA437" s="55"/>
      <c r="AB437" s="65"/>
      <c r="AC437" s="65"/>
      <c r="AD437" s="65"/>
      <c r="AE437" s="65"/>
      <c r="AF437" s="65"/>
      <c r="AG437" s="65"/>
      <c r="AH437" s="65"/>
    </row>
    <row r="438" ht="12.0" hidden="1" customHeight="1" outlineLevel="3">
      <c r="A438" s="66" t="s">
        <v>2079</v>
      </c>
      <c r="B438" s="61" t="s">
        <v>57</v>
      </c>
      <c r="C438" s="61" t="s">
        <v>106</v>
      </c>
      <c r="D438" s="188" t="s">
        <v>301</v>
      </c>
      <c r="E438" s="92" t="s">
        <v>132</v>
      </c>
      <c r="F438" s="89" t="s">
        <v>2081</v>
      </c>
      <c r="G438" s="322" t="s">
        <v>1967</v>
      </c>
      <c r="H438" s="91"/>
      <c r="I438" s="89" t="s">
        <v>2082</v>
      </c>
      <c r="J438" s="91"/>
      <c r="K438" s="91"/>
      <c r="L438" s="91"/>
      <c r="M438" s="91"/>
      <c r="N438" s="91" t="s">
        <v>72</v>
      </c>
      <c r="O438" s="55"/>
      <c r="P438" s="55"/>
      <c r="Q438" s="55"/>
      <c r="R438" s="55"/>
      <c r="S438" s="55"/>
      <c r="T438" s="55"/>
      <c r="U438" s="55"/>
      <c r="V438" s="55"/>
      <c r="W438" s="55"/>
      <c r="X438" s="55"/>
      <c r="Y438" s="55"/>
      <c r="Z438" s="55"/>
      <c r="AA438" s="55"/>
      <c r="AB438" s="65"/>
      <c r="AC438" s="65"/>
      <c r="AD438" s="65"/>
      <c r="AE438" s="65"/>
      <c r="AF438" s="65"/>
      <c r="AG438" s="65"/>
      <c r="AH438" s="65"/>
    </row>
    <row r="439" ht="11.25" hidden="1" customHeight="1" outlineLevel="2">
      <c r="A439" s="80" t="s">
        <v>2083</v>
      </c>
      <c r="B439" s="82" t="s">
        <v>57</v>
      </c>
      <c r="C439" s="82" t="s">
        <v>77</v>
      </c>
      <c r="D439" s="82" t="s">
        <v>63</v>
      </c>
      <c r="E439" s="83" t="s">
        <v>1893</v>
      </c>
      <c r="F439" s="54"/>
      <c r="G439" s="280"/>
      <c r="H439" s="54"/>
      <c r="I439" s="54"/>
      <c r="J439" s="54"/>
      <c r="K439" s="54"/>
      <c r="L439" s="54"/>
      <c r="M439" s="54"/>
      <c r="N439" s="52" t="s">
        <v>72</v>
      </c>
      <c r="O439" s="77"/>
      <c r="P439" s="77"/>
      <c r="Q439" s="77"/>
      <c r="R439" s="77"/>
      <c r="S439" s="77"/>
      <c r="T439" s="77"/>
      <c r="U439" s="77"/>
      <c r="V439" s="77"/>
      <c r="W439" s="77"/>
      <c r="X439" s="77"/>
      <c r="Y439" s="77"/>
      <c r="Z439" s="77"/>
      <c r="AA439" s="77"/>
      <c r="AB439" s="77"/>
      <c r="AC439" s="77"/>
      <c r="AD439" s="77"/>
      <c r="AE439" s="77"/>
      <c r="AF439" s="77"/>
      <c r="AG439" s="77"/>
      <c r="AH439" s="77"/>
    </row>
    <row r="440" ht="12.0" hidden="1" customHeight="1" outlineLevel="3">
      <c r="A440" s="66" t="s">
        <v>2086</v>
      </c>
      <c r="B440" s="61" t="s">
        <v>57</v>
      </c>
      <c r="C440" s="61" t="s">
        <v>106</v>
      </c>
      <c r="D440" s="61" t="s">
        <v>63</v>
      </c>
      <c r="E440" s="92" t="s">
        <v>74</v>
      </c>
      <c r="F440" s="86"/>
      <c r="G440" s="308" t="s">
        <v>1899</v>
      </c>
      <c r="H440" s="91"/>
      <c r="I440" s="91"/>
      <c r="J440" s="91"/>
      <c r="K440" s="91"/>
      <c r="L440" s="91"/>
      <c r="M440" s="91"/>
      <c r="N440" s="91" t="s">
        <v>72</v>
      </c>
      <c r="O440" s="55"/>
      <c r="P440" s="55"/>
      <c r="Q440" s="55"/>
      <c r="R440" s="55"/>
      <c r="S440" s="55"/>
      <c r="T440" s="55"/>
      <c r="U440" s="55"/>
      <c r="V440" s="55"/>
      <c r="W440" s="55"/>
      <c r="X440" s="55"/>
      <c r="Y440" s="55"/>
      <c r="Z440" s="55"/>
      <c r="AA440" s="55"/>
      <c r="AB440" s="65"/>
      <c r="AC440" s="65"/>
      <c r="AD440" s="65"/>
      <c r="AE440" s="65"/>
      <c r="AF440" s="65"/>
      <c r="AG440" s="65"/>
      <c r="AH440" s="65"/>
    </row>
    <row r="441" ht="12.0" hidden="1" customHeight="1" outlineLevel="3">
      <c r="A441" s="66" t="s">
        <v>2088</v>
      </c>
      <c r="B441" s="61" t="s">
        <v>57</v>
      </c>
      <c r="C441" s="61" t="s">
        <v>106</v>
      </c>
      <c r="D441" s="61" t="s">
        <v>63</v>
      </c>
      <c r="E441" s="92" t="s">
        <v>74</v>
      </c>
      <c r="F441" s="86"/>
      <c r="G441" s="308" t="s">
        <v>1899</v>
      </c>
      <c r="H441" s="91"/>
      <c r="I441" s="91"/>
      <c r="J441" s="91"/>
      <c r="K441" s="91"/>
      <c r="L441" s="91"/>
      <c r="M441" s="91"/>
      <c r="N441" s="91" t="s">
        <v>72</v>
      </c>
      <c r="O441" s="55"/>
      <c r="P441" s="55"/>
      <c r="Q441" s="55"/>
      <c r="R441" s="55"/>
      <c r="S441" s="55"/>
      <c r="T441" s="55"/>
      <c r="U441" s="55"/>
      <c r="V441" s="55"/>
      <c r="W441" s="55"/>
      <c r="X441" s="55"/>
      <c r="Y441" s="55"/>
      <c r="Z441" s="55"/>
      <c r="AA441" s="55"/>
      <c r="AB441" s="65"/>
      <c r="AC441" s="65"/>
      <c r="AD441" s="65"/>
      <c r="AE441" s="65"/>
      <c r="AF441" s="65"/>
      <c r="AG441" s="65"/>
      <c r="AH441" s="65"/>
    </row>
    <row r="442" ht="12.0" hidden="1" customHeight="1" outlineLevel="3">
      <c r="A442" s="66" t="s">
        <v>2090</v>
      </c>
      <c r="B442" s="61" t="s">
        <v>57</v>
      </c>
      <c r="C442" s="61" t="s">
        <v>106</v>
      </c>
      <c r="D442" s="61" t="s">
        <v>63</v>
      </c>
      <c r="E442" s="92" t="s">
        <v>74</v>
      </c>
      <c r="F442" s="86"/>
      <c r="G442" s="308" t="s">
        <v>1899</v>
      </c>
      <c r="H442" s="91"/>
      <c r="I442" s="91"/>
      <c r="J442" s="91"/>
      <c r="K442" s="91"/>
      <c r="L442" s="91"/>
      <c r="M442" s="91"/>
      <c r="N442" s="91" t="s">
        <v>72</v>
      </c>
      <c r="O442" s="55"/>
      <c r="P442" s="55"/>
      <c r="Q442" s="55"/>
      <c r="R442" s="55"/>
      <c r="S442" s="55"/>
      <c r="T442" s="55"/>
      <c r="U442" s="55"/>
      <c r="V442" s="55"/>
      <c r="W442" s="55"/>
      <c r="X442" s="55"/>
      <c r="Y442" s="55"/>
      <c r="Z442" s="55"/>
      <c r="AA442" s="55"/>
      <c r="AB442" s="65"/>
      <c r="AC442" s="65"/>
      <c r="AD442" s="65"/>
      <c r="AE442" s="65"/>
      <c r="AF442" s="65"/>
      <c r="AG442" s="65"/>
      <c r="AH442" s="65"/>
    </row>
    <row r="443" ht="12.0" hidden="1" customHeight="1" outlineLevel="3">
      <c r="A443" s="66" t="s">
        <v>2092</v>
      </c>
      <c r="B443" s="61" t="s">
        <v>57</v>
      </c>
      <c r="C443" s="61" t="s">
        <v>106</v>
      </c>
      <c r="D443" s="61" t="s">
        <v>63</v>
      </c>
      <c r="E443" s="92" t="s">
        <v>74</v>
      </c>
      <c r="F443" s="86"/>
      <c r="G443" s="308" t="s">
        <v>1899</v>
      </c>
      <c r="H443" s="91"/>
      <c r="I443" s="91"/>
      <c r="J443" s="91"/>
      <c r="K443" s="91"/>
      <c r="L443" s="91"/>
      <c r="M443" s="91"/>
      <c r="N443" s="89" t="s">
        <v>72</v>
      </c>
      <c r="O443" s="55"/>
      <c r="P443" s="55"/>
      <c r="Q443" s="55"/>
      <c r="R443" s="55"/>
      <c r="S443" s="55"/>
      <c r="T443" s="55"/>
      <c r="U443" s="55"/>
      <c r="V443" s="55"/>
      <c r="W443" s="55"/>
      <c r="X443" s="55"/>
      <c r="Y443" s="55"/>
      <c r="Z443" s="55"/>
      <c r="AA443" s="55"/>
      <c r="AB443" s="65"/>
      <c r="AC443" s="65"/>
      <c r="AD443" s="65"/>
      <c r="AE443" s="65"/>
      <c r="AF443" s="65"/>
      <c r="AG443" s="65"/>
      <c r="AH443" s="65"/>
    </row>
    <row r="444" ht="12.0" hidden="1" customHeight="1" outlineLevel="3">
      <c r="A444" s="66" t="s">
        <v>2094</v>
      </c>
      <c r="B444" s="61" t="s">
        <v>57</v>
      </c>
      <c r="C444" s="61" t="s">
        <v>106</v>
      </c>
      <c r="D444" s="61" t="s">
        <v>63</v>
      </c>
      <c r="E444" s="92" t="s">
        <v>74</v>
      </c>
      <c r="F444" s="86"/>
      <c r="G444" s="308" t="s">
        <v>1899</v>
      </c>
      <c r="H444" s="91"/>
      <c r="I444" s="91"/>
      <c r="J444" s="91"/>
      <c r="K444" s="91"/>
      <c r="L444" s="91"/>
      <c r="M444" s="91"/>
      <c r="N444" s="89" t="s">
        <v>72</v>
      </c>
      <c r="O444" s="55"/>
      <c r="P444" s="55"/>
      <c r="Q444" s="55"/>
      <c r="R444" s="55"/>
      <c r="S444" s="55"/>
      <c r="T444" s="55"/>
      <c r="U444" s="55"/>
      <c r="V444" s="55"/>
      <c r="W444" s="55"/>
      <c r="X444" s="55"/>
      <c r="Y444" s="55"/>
      <c r="Z444" s="55"/>
      <c r="AA444" s="55"/>
      <c r="AB444" s="65"/>
      <c r="AC444" s="65"/>
      <c r="AD444" s="65"/>
      <c r="AE444" s="65"/>
      <c r="AF444" s="65"/>
      <c r="AG444" s="65"/>
      <c r="AH444" s="65"/>
    </row>
    <row r="445" ht="12.0" hidden="1" customHeight="1" outlineLevel="3">
      <c r="A445" s="66" t="s">
        <v>2097</v>
      </c>
      <c r="B445" s="61" t="s">
        <v>57</v>
      </c>
      <c r="C445" s="61" t="s">
        <v>106</v>
      </c>
      <c r="D445" s="61" t="s">
        <v>63</v>
      </c>
      <c r="E445" s="92" t="s">
        <v>74</v>
      </c>
      <c r="F445" s="86"/>
      <c r="G445" s="308" t="s">
        <v>1899</v>
      </c>
      <c r="H445" s="91"/>
      <c r="I445" s="91"/>
      <c r="J445" s="91"/>
      <c r="K445" s="91"/>
      <c r="L445" s="91"/>
      <c r="M445" s="91"/>
      <c r="N445" s="89" t="s">
        <v>72</v>
      </c>
      <c r="O445" s="55"/>
      <c r="P445" s="55"/>
      <c r="Q445" s="55"/>
      <c r="R445" s="55"/>
      <c r="S445" s="55"/>
      <c r="T445" s="55"/>
      <c r="U445" s="55"/>
      <c r="V445" s="55"/>
      <c r="W445" s="55"/>
      <c r="X445" s="55"/>
      <c r="Y445" s="55"/>
      <c r="Z445" s="55"/>
      <c r="AA445" s="55"/>
      <c r="AB445" s="65"/>
      <c r="AC445" s="65"/>
      <c r="AD445" s="65"/>
      <c r="AE445" s="65"/>
      <c r="AF445" s="65"/>
      <c r="AG445" s="65"/>
      <c r="AH445" s="65"/>
    </row>
    <row r="446" ht="12.0" hidden="1" customHeight="1" outlineLevel="3">
      <c r="A446" s="66" t="s">
        <v>2099</v>
      </c>
      <c r="B446" s="61" t="s">
        <v>57</v>
      </c>
      <c r="C446" s="61" t="s">
        <v>106</v>
      </c>
      <c r="D446" s="61" t="s">
        <v>63</v>
      </c>
      <c r="E446" s="92" t="s">
        <v>74</v>
      </c>
      <c r="F446" s="86"/>
      <c r="G446" s="308" t="s">
        <v>1899</v>
      </c>
      <c r="H446" s="91"/>
      <c r="I446" s="91"/>
      <c r="J446" s="91"/>
      <c r="K446" s="91"/>
      <c r="L446" s="91"/>
      <c r="M446" s="91"/>
      <c r="N446" s="89" t="s">
        <v>72</v>
      </c>
      <c r="O446" s="55"/>
      <c r="P446" s="55"/>
      <c r="Q446" s="55"/>
      <c r="R446" s="55"/>
      <c r="S446" s="55"/>
      <c r="T446" s="55"/>
      <c r="U446" s="55"/>
      <c r="V446" s="55"/>
      <c r="W446" s="55"/>
      <c r="X446" s="55"/>
      <c r="Y446" s="55"/>
      <c r="Z446" s="55"/>
      <c r="AA446" s="55"/>
      <c r="AB446" s="65"/>
      <c r="AC446" s="65"/>
      <c r="AD446" s="65"/>
      <c r="AE446" s="65"/>
      <c r="AF446" s="65"/>
      <c r="AG446" s="65"/>
      <c r="AH446" s="65"/>
    </row>
    <row r="447" ht="12.0" hidden="1" customHeight="1" outlineLevel="3">
      <c r="A447" s="66" t="s">
        <v>2100</v>
      </c>
      <c r="B447" s="61" t="s">
        <v>57</v>
      </c>
      <c r="C447" s="61" t="s">
        <v>106</v>
      </c>
      <c r="D447" s="61" t="s">
        <v>63</v>
      </c>
      <c r="E447" s="92" t="s">
        <v>74</v>
      </c>
      <c r="F447" s="86"/>
      <c r="G447" s="308" t="s">
        <v>1899</v>
      </c>
      <c r="H447" s="91"/>
      <c r="I447" s="91"/>
      <c r="J447" s="91"/>
      <c r="K447" s="91"/>
      <c r="L447" s="91"/>
      <c r="M447" s="91"/>
      <c r="N447" s="89" t="s">
        <v>72</v>
      </c>
      <c r="O447" s="55"/>
      <c r="P447" s="55"/>
      <c r="Q447" s="55"/>
      <c r="R447" s="55"/>
      <c r="S447" s="55"/>
      <c r="T447" s="55"/>
      <c r="U447" s="55"/>
      <c r="V447" s="55"/>
      <c r="W447" s="55"/>
      <c r="X447" s="55"/>
      <c r="Y447" s="55"/>
      <c r="Z447" s="55"/>
      <c r="AA447" s="55"/>
      <c r="AB447" s="65"/>
      <c r="AC447" s="65"/>
      <c r="AD447" s="65"/>
      <c r="AE447" s="65"/>
      <c r="AF447" s="65"/>
      <c r="AG447" s="65"/>
      <c r="AH447" s="65"/>
    </row>
    <row r="448" ht="12.0" hidden="1" customHeight="1" outlineLevel="3">
      <c r="A448" s="66" t="s">
        <v>2102</v>
      </c>
      <c r="B448" s="61" t="s">
        <v>57</v>
      </c>
      <c r="C448" s="61" t="s">
        <v>106</v>
      </c>
      <c r="D448" s="61" t="s">
        <v>63</v>
      </c>
      <c r="E448" s="92" t="s">
        <v>74</v>
      </c>
      <c r="F448" s="86"/>
      <c r="G448" s="308" t="s">
        <v>1899</v>
      </c>
      <c r="H448" s="91"/>
      <c r="I448" s="91"/>
      <c r="J448" s="91"/>
      <c r="K448" s="91"/>
      <c r="L448" s="91"/>
      <c r="M448" s="91"/>
      <c r="N448" s="89" t="s">
        <v>72</v>
      </c>
      <c r="O448" s="55"/>
      <c r="P448" s="55"/>
      <c r="Q448" s="55"/>
      <c r="R448" s="55"/>
      <c r="S448" s="55"/>
      <c r="T448" s="55"/>
      <c r="U448" s="55"/>
      <c r="V448" s="55"/>
      <c r="W448" s="55"/>
      <c r="X448" s="55"/>
      <c r="Y448" s="55"/>
      <c r="Z448" s="55"/>
      <c r="AA448" s="55"/>
      <c r="AB448" s="65"/>
      <c r="AC448" s="65"/>
      <c r="AD448" s="65"/>
      <c r="AE448" s="65"/>
      <c r="AF448" s="65"/>
      <c r="AG448" s="65"/>
      <c r="AH448" s="65"/>
    </row>
    <row r="449" ht="12.0" hidden="1" customHeight="1" outlineLevel="3">
      <c r="A449" s="66" t="s">
        <v>2105</v>
      </c>
      <c r="B449" s="61" t="s">
        <v>57</v>
      </c>
      <c r="C449" s="61" t="s">
        <v>106</v>
      </c>
      <c r="D449" s="61" t="s">
        <v>63</v>
      </c>
      <c r="E449" s="92" t="s">
        <v>74</v>
      </c>
      <c r="F449" s="86"/>
      <c r="G449" s="308" t="s">
        <v>1899</v>
      </c>
      <c r="H449" s="91"/>
      <c r="I449" s="91"/>
      <c r="J449" s="91"/>
      <c r="K449" s="91"/>
      <c r="L449" s="91"/>
      <c r="M449" s="91"/>
      <c r="N449" s="89" t="s">
        <v>72</v>
      </c>
      <c r="O449" s="55"/>
      <c r="P449" s="55"/>
      <c r="Q449" s="55"/>
      <c r="R449" s="55"/>
      <c r="S449" s="55"/>
      <c r="T449" s="55"/>
      <c r="U449" s="55"/>
      <c r="V449" s="55"/>
      <c r="W449" s="55"/>
      <c r="X449" s="55"/>
      <c r="Y449" s="55"/>
      <c r="Z449" s="55"/>
      <c r="AA449" s="55"/>
      <c r="AB449" s="65"/>
      <c r="AC449" s="65"/>
      <c r="AD449" s="65"/>
      <c r="AE449" s="65"/>
      <c r="AF449" s="65"/>
      <c r="AG449" s="65"/>
      <c r="AH449" s="65"/>
    </row>
    <row r="450" ht="12.0" hidden="1" customHeight="1" outlineLevel="3">
      <c r="A450" s="66" t="s">
        <v>2107</v>
      </c>
      <c r="B450" s="61" t="s">
        <v>57</v>
      </c>
      <c r="C450" s="61" t="s">
        <v>106</v>
      </c>
      <c r="D450" s="61" t="s">
        <v>63</v>
      </c>
      <c r="E450" s="92" t="s">
        <v>74</v>
      </c>
      <c r="F450" s="86"/>
      <c r="G450" s="308" t="s">
        <v>1899</v>
      </c>
      <c r="H450" s="91"/>
      <c r="I450" s="91"/>
      <c r="J450" s="91"/>
      <c r="K450" s="91"/>
      <c r="L450" s="91"/>
      <c r="M450" s="91"/>
      <c r="N450" s="89" t="s">
        <v>72</v>
      </c>
      <c r="O450" s="55"/>
      <c r="P450" s="55"/>
      <c r="Q450" s="55"/>
      <c r="R450" s="55"/>
      <c r="S450" s="55"/>
      <c r="T450" s="55"/>
      <c r="U450" s="55"/>
      <c r="V450" s="55"/>
      <c r="W450" s="55"/>
      <c r="X450" s="55"/>
      <c r="Y450" s="55"/>
      <c r="Z450" s="55"/>
      <c r="AA450" s="55"/>
      <c r="AB450" s="65"/>
      <c r="AC450" s="65"/>
      <c r="AD450" s="65"/>
      <c r="AE450" s="65"/>
      <c r="AF450" s="65"/>
      <c r="AG450" s="65"/>
      <c r="AH450" s="65"/>
    </row>
    <row r="451" ht="12.0" hidden="1" customHeight="1" outlineLevel="3">
      <c r="A451" s="66" t="s">
        <v>2109</v>
      </c>
      <c r="B451" s="61" t="s">
        <v>57</v>
      </c>
      <c r="C451" s="61" t="s">
        <v>106</v>
      </c>
      <c r="D451" s="61" t="s">
        <v>63</v>
      </c>
      <c r="E451" s="92" t="s">
        <v>74</v>
      </c>
      <c r="F451" s="86"/>
      <c r="G451" s="308" t="s">
        <v>1899</v>
      </c>
      <c r="H451" s="91"/>
      <c r="I451" s="91"/>
      <c r="J451" s="91"/>
      <c r="K451" s="91"/>
      <c r="L451" s="91"/>
      <c r="M451" s="91"/>
      <c r="N451" s="89" t="s">
        <v>72</v>
      </c>
      <c r="O451" s="55"/>
      <c r="P451" s="55"/>
      <c r="Q451" s="55"/>
      <c r="R451" s="55"/>
      <c r="S451" s="55"/>
      <c r="T451" s="55"/>
      <c r="U451" s="55"/>
      <c r="V451" s="55"/>
      <c r="W451" s="55"/>
      <c r="X451" s="55"/>
      <c r="Y451" s="55"/>
      <c r="Z451" s="55"/>
      <c r="AA451" s="55"/>
      <c r="AB451" s="65"/>
      <c r="AC451" s="65"/>
      <c r="AD451" s="65"/>
      <c r="AE451" s="65"/>
      <c r="AF451" s="65"/>
      <c r="AG451" s="65"/>
      <c r="AH451" s="65"/>
    </row>
    <row r="452" ht="12.0" hidden="1" customHeight="1" outlineLevel="3">
      <c r="A452" s="85" t="s">
        <v>2111</v>
      </c>
      <c r="B452" s="61" t="s">
        <v>57</v>
      </c>
      <c r="C452" s="61" t="s">
        <v>106</v>
      </c>
      <c r="D452" s="113" t="s">
        <v>63</v>
      </c>
      <c r="E452" s="92" t="s">
        <v>132</v>
      </c>
      <c r="F452" s="86"/>
      <c r="G452" s="312" t="s">
        <v>2112</v>
      </c>
      <c r="H452" s="91"/>
      <c r="I452" s="91"/>
      <c r="J452" s="91"/>
      <c r="K452" s="91"/>
      <c r="L452" s="91"/>
      <c r="M452" s="91"/>
      <c r="N452" s="91" t="s">
        <v>72</v>
      </c>
      <c r="O452" s="55"/>
      <c r="P452" s="55"/>
      <c r="Q452" s="55"/>
      <c r="R452" s="55"/>
      <c r="S452" s="55"/>
      <c r="T452" s="55"/>
      <c r="U452" s="55"/>
      <c r="V452" s="55"/>
      <c r="W452" s="55"/>
      <c r="X452" s="55"/>
      <c r="Y452" s="55"/>
      <c r="Z452" s="55"/>
      <c r="AA452" s="55"/>
      <c r="AB452" s="65"/>
      <c r="AC452" s="65"/>
      <c r="AD452" s="65"/>
      <c r="AE452" s="65"/>
      <c r="AF452" s="65"/>
      <c r="AG452" s="65"/>
      <c r="AH452" s="65"/>
    </row>
    <row r="453" ht="12.0" hidden="1" customHeight="1" outlineLevel="3">
      <c r="A453" s="66" t="s">
        <v>2114</v>
      </c>
      <c r="B453" s="61" t="s">
        <v>57</v>
      </c>
      <c r="C453" s="61" t="s">
        <v>106</v>
      </c>
      <c r="D453" s="188" t="s">
        <v>301</v>
      </c>
      <c r="E453" s="92" t="s">
        <v>2115</v>
      </c>
      <c r="F453" s="89" t="s">
        <v>2116</v>
      </c>
      <c r="G453" s="322" t="s">
        <v>1967</v>
      </c>
      <c r="H453" s="91"/>
      <c r="I453" s="91"/>
      <c r="J453" s="91"/>
      <c r="K453" s="91"/>
      <c r="L453" s="91"/>
      <c r="M453" s="91"/>
      <c r="N453" s="91" t="s">
        <v>72</v>
      </c>
      <c r="O453" s="55"/>
      <c r="P453" s="55"/>
      <c r="Q453" s="55"/>
      <c r="R453" s="55"/>
      <c r="S453" s="55"/>
      <c r="T453" s="55"/>
      <c r="U453" s="55"/>
      <c r="V453" s="55"/>
      <c r="W453" s="55"/>
      <c r="X453" s="55"/>
      <c r="Y453" s="55"/>
      <c r="Z453" s="55"/>
      <c r="AA453" s="55"/>
      <c r="AB453" s="65"/>
      <c r="AC453" s="65"/>
      <c r="AD453" s="65"/>
      <c r="AE453" s="65"/>
      <c r="AF453" s="65"/>
      <c r="AG453" s="65"/>
      <c r="AH453" s="65"/>
    </row>
    <row r="454" ht="12.0" hidden="1" customHeight="1" outlineLevel="3">
      <c r="A454" s="66" t="s">
        <v>2118</v>
      </c>
      <c r="B454" s="61" t="s">
        <v>57</v>
      </c>
      <c r="C454" s="61" t="s">
        <v>106</v>
      </c>
      <c r="D454" s="188" t="s">
        <v>301</v>
      </c>
      <c r="E454" s="92" t="s">
        <v>132</v>
      </c>
      <c r="F454" s="89" t="s">
        <v>2120</v>
      </c>
      <c r="G454" s="322" t="s">
        <v>1967</v>
      </c>
      <c r="H454" s="91"/>
      <c r="I454" s="89" t="s">
        <v>2121</v>
      </c>
      <c r="J454" s="91"/>
      <c r="K454" s="91"/>
      <c r="L454" s="91"/>
      <c r="M454" s="91"/>
      <c r="N454" s="91" t="s">
        <v>72</v>
      </c>
      <c r="O454" s="55"/>
      <c r="P454" s="55"/>
      <c r="Q454" s="55"/>
      <c r="R454" s="55"/>
      <c r="S454" s="55"/>
      <c r="T454" s="55"/>
      <c r="U454" s="55"/>
      <c r="V454" s="55"/>
      <c r="W454" s="55"/>
      <c r="X454" s="55"/>
      <c r="Y454" s="55"/>
      <c r="Z454" s="55"/>
      <c r="AA454" s="55"/>
      <c r="AB454" s="65"/>
      <c r="AC454" s="65"/>
      <c r="AD454" s="65"/>
      <c r="AE454" s="65"/>
      <c r="AF454" s="65"/>
      <c r="AG454" s="65"/>
      <c r="AH454" s="65"/>
    </row>
    <row r="455" ht="12.0" hidden="1" customHeight="1" outlineLevel="3">
      <c r="A455" s="85" t="s">
        <v>2122</v>
      </c>
      <c r="B455" s="61" t="s">
        <v>57</v>
      </c>
      <c r="C455" s="61" t="s">
        <v>106</v>
      </c>
      <c r="D455" s="188" t="s">
        <v>301</v>
      </c>
      <c r="E455" s="92" t="s">
        <v>132</v>
      </c>
      <c r="F455" s="89" t="s">
        <v>2124</v>
      </c>
      <c r="G455" s="322" t="s">
        <v>1967</v>
      </c>
      <c r="H455" s="91"/>
      <c r="I455" s="89" t="s">
        <v>2125</v>
      </c>
      <c r="J455" s="91"/>
      <c r="K455" s="91"/>
      <c r="L455" s="91"/>
      <c r="M455" s="91"/>
      <c r="N455" s="91" t="s">
        <v>72</v>
      </c>
      <c r="O455" s="55"/>
      <c r="P455" s="55"/>
      <c r="Q455" s="55"/>
      <c r="R455" s="55"/>
      <c r="S455" s="55"/>
      <c r="T455" s="55"/>
      <c r="U455" s="55"/>
      <c r="V455" s="55"/>
      <c r="W455" s="55"/>
      <c r="X455" s="55"/>
      <c r="Y455" s="55"/>
      <c r="Z455" s="55"/>
      <c r="AA455" s="55"/>
      <c r="AB455" s="65"/>
      <c r="AC455" s="65"/>
      <c r="AD455" s="65"/>
      <c r="AE455" s="65"/>
      <c r="AF455" s="65"/>
      <c r="AG455" s="65"/>
      <c r="AH455" s="65"/>
    </row>
    <row r="456" ht="12.0" hidden="1" customHeight="1" outlineLevel="3">
      <c r="A456" s="66" t="s">
        <v>2126</v>
      </c>
      <c r="B456" s="61" t="s">
        <v>57</v>
      </c>
      <c r="C456" s="61" t="s">
        <v>106</v>
      </c>
      <c r="D456" s="61" t="s">
        <v>1075</v>
      </c>
      <c r="E456" s="61" t="s">
        <v>134</v>
      </c>
      <c r="F456" s="330"/>
      <c r="G456" s="87" t="s">
        <v>2128</v>
      </c>
      <c r="H456" s="331"/>
      <c r="I456" s="331"/>
      <c r="J456" s="331"/>
      <c r="K456" s="331"/>
      <c r="L456" s="331"/>
      <c r="M456" s="332"/>
      <c r="N456" s="89" t="s">
        <v>72</v>
      </c>
      <c r="O456" s="55"/>
      <c r="P456" s="55"/>
      <c r="Q456" s="55"/>
      <c r="R456" s="55"/>
      <c r="S456" s="55"/>
      <c r="T456" s="55"/>
      <c r="U456" s="55"/>
      <c r="V456" s="55"/>
      <c r="W456" s="55"/>
      <c r="X456" s="55"/>
      <c r="Y456" s="55"/>
      <c r="Z456" s="55"/>
      <c r="AA456" s="55"/>
      <c r="AB456" s="65"/>
      <c r="AC456" s="65"/>
      <c r="AD456" s="65"/>
      <c r="AE456" s="65"/>
      <c r="AF456" s="65"/>
      <c r="AG456" s="65"/>
      <c r="AH456" s="65"/>
    </row>
    <row r="457" ht="12.0" hidden="1" customHeight="1" outlineLevel="3">
      <c r="A457" s="66" t="s">
        <v>2129</v>
      </c>
      <c r="B457" s="90" t="s">
        <v>57</v>
      </c>
      <c r="C457" s="90" t="s">
        <v>106</v>
      </c>
      <c r="D457" s="316" t="s">
        <v>301</v>
      </c>
      <c r="E457" s="90" t="s">
        <v>2130</v>
      </c>
      <c r="F457" s="333" t="s">
        <v>2131</v>
      </c>
      <c r="G457" s="322" t="s">
        <v>1967</v>
      </c>
      <c r="H457" s="333" t="s">
        <v>2132</v>
      </c>
      <c r="I457" s="333" t="s">
        <v>2132</v>
      </c>
      <c r="J457" s="334"/>
      <c r="K457" s="335" t="s">
        <v>2134</v>
      </c>
      <c r="L457" s="247" t="s">
        <v>2135</v>
      </c>
      <c r="M457" s="327" t="s">
        <v>2073</v>
      </c>
      <c r="N457" s="215" t="s">
        <v>2075</v>
      </c>
      <c r="O457" s="336"/>
      <c r="P457" s="336"/>
      <c r="Q457" s="336"/>
      <c r="R457" s="336"/>
      <c r="S457" s="336"/>
      <c r="T457" s="336"/>
      <c r="U457" s="336"/>
      <c r="V457" s="336"/>
      <c r="W457" s="336"/>
      <c r="X457" s="336"/>
      <c r="Y457" s="336"/>
      <c r="Z457" s="336"/>
      <c r="AA457" s="336"/>
      <c r="AB457" s="337"/>
      <c r="AC457" s="337"/>
      <c r="AD457" s="337"/>
      <c r="AE457" s="337"/>
      <c r="AF457" s="337"/>
      <c r="AG457" s="337"/>
      <c r="AH457" s="337"/>
    </row>
    <row r="458" ht="12.0" hidden="1" customHeight="1" outlineLevel="3">
      <c r="A458" s="66" t="s">
        <v>2137</v>
      </c>
      <c r="B458" s="90" t="s">
        <v>57</v>
      </c>
      <c r="C458" s="90" t="s">
        <v>106</v>
      </c>
      <c r="D458" s="316" t="s">
        <v>301</v>
      </c>
      <c r="E458" s="90" t="s">
        <v>2130</v>
      </c>
      <c r="F458" s="333" t="s">
        <v>2138</v>
      </c>
      <c r="G458" s="338" t="s">
        <v>2139</v>
      </c>
      <c r="H458" s="333" t="s">
        <v>2132</v>
      </c>
      <c r="I458" s="333" t="s">
        <v>2132</v>
      </c>
      <c r="J458" s="334"/>
      <c r="K458" s="335" t="s">
        <v>2134</v>
      </c>
      <c r="L458" s="247" t="s">
        <v>2135</v>
      </c>
      <c r="M458" s="327" t="s">
        <v>2073</v>
      </c>
      <c r="N458" s="215" t="s">
        <v>2075</v>
      </c>
      <c r="O458" s="336"/>
      <c r="P458" s="336"/>
      <c r="Q458" s="336"/>
      <c r="R458" s="336"/>
      <c r="S458" s="336"/>
      <c r="T458" s="336"/>
      <c r="U458" s="336"/>
      <c r="V458" s="336"/>
      <c r="W458" s="336"/>
      <c r="X458" s="336"/>
      <c r="Y458" s="336"/>
      <c r="Z458" s="336"/>
      <c r="AA458" s="336"/>
      <c r="AB458" s="337"/>
      <c r="AC458" s="337"/>
      <c r="AD458" s="337"/>
      <c r="AE458" s="337"/>
      <c r="AF458" s="337"/>
      <c r="AG458" s="337"/>
      <c r="AH458" s="337"/>
    </row>
    <row r="459" ht="12.0" hidden="1" customHeight="1" outlineLevel="3">
      <c r="A459" s="66" t="s">
        <v>2142</v>
      </c>
      <c r="B459" s="90" t="s">
        <v>57</v>
      </c>
      <c r="C459" s="90" t="s">
        <v>106</v>
      </c>
      <c r="D459" s="316" t="s">
        <v>301</v>
      </c>
      <c r="E459" s="90" t="s">
        <v>2130</v>
      </c>
      <c r="F459" s="333" t="s">
        <v>2144</v>
      </c>
      <c r="G459" s="338" t="s">
        <v>2139</v>
      </c>
      <c r="H459" s="333" t="s">
        <v>2132</v>
      </c>
      <c r="I459" s="333" t="s">
        <v>2132</v>
      </c>
      <c r="J459" s="334"/>
      <c r="K459" s="335" t="s">
        <v>2134</v>
      </c>
      <c r="L459" s="247" t="s">
        <v>2135</v>
      </c>
      <c r="M459" s="327" t="s">
        <v>2073</v>
      </c>
      <c r="N459" s="215" t="s">
        <v>2075</v>
      </c>
      <c r="O459" s="336"/>
      <c r="P459" s="336"/>
      <c r="Q459" s="336"/>
      <c r="R459" s="336"/>
      <c r="S459" s="336"/>
      <c r="T459" s="336"/>
      <c r="U459" s="336"/>
      <c r="V459" s="336"/>
      <c r="W459" s="336"/>
      <c r="X459" s="336"/>
      <c r="Y459" s="336"/>
      <c r="Z459" s="336"/>
      <c r="AA459" s="336"/>
      <c r="AB459" s="337"/>
      <c r="AC459" s="337"/>
      <c r="AD459" s="337"/>
      <c r="AE459" s="337"/>
      <c r="AF459" s="337"/>
      <c r="AG459" s="337"/>
      <c r="AH459" s="337"/>
    </row>
    <row r="460" ht="12.0" hidden="1" customHeight="1" outlineLevel="3">
      <c r="A460" s="66" t="s">
        <v>2146</v>
      </c>
      <c r="B460" s="90" t="s">
        <v>57</v>
      </c>
      <c r="C460" s="90" t="s">
        <v>106</v>
      </c>
      <c r="D460" s="316" t="s">
        <v>301</v>
      </c>
      <c r="E460" s="90" t="s">
        <v>2130</v>
      </c>
      <c r="F460" s="333" t="s">
        <v>2147</v>
      </c>
      <c r="G460" s="338" t="s">
        <v>2139</v>
      </c>
      <c r="H460" s="333" t="s">
        <v>2132</v>
      </c>
      <c r="I460" s="333" t="s">
        <v>2132</v>
      </c>
      <c r="J460" s="334"/>
      <c r="K460" s="335" t="s">
        <v>2134</v>
      </c>
      <c r="L460" s="247" t="s">
        <v>2135</v>
      </c>
      <c r="M460" s="327" t="s">
        <v>2073</v>
      </c>
      <c r="N460" s="215" t="s">
        <v>2075</v>
      </c>
      <c r="O460" s="336"/>
      <c r="P460" s="336"/>
      <c r="Q460" s="336"/>
      <c r="R460" s="336"/>
      <c r="S460" s="336"/>
      <c r="T460" s="336"/>
      <c r="U460" s="336"/>
      <c r="V460" s="336"/>
      <c r="W460" s="336"/>
      <c r="X460" s="336"/>
      <c r="Y460" s="336"/>
      <c r="Z460" s="336"/>
      <c r="AA460" s="336"/>
      <c r="AB460" s="337"/>
      <c r="AC460" s="337"/>
      <c r="AD460" s="337"/>
      <c r="AE460" s="337"/>
      <c r="AF460" s="337"/>
      <c r="AG460" s="337"/>
      <c r="AH460" s="337"/>
    </row>
    <row r="461" ht="12.0" hidden="1" customHeight="1" outlineLevel="3">
      <c r="A461" s="66" t="s">
        <v>2150</v>
      </c>
      <c r="B461" s="90" t="s">
        <v>57</v>
      </c>
      <c r="C461" s="90" t="s">
        <v>106</v>
      </c>
      <c r="D461" s="316" t="s">
        <v>301</v>
      </c>
      <c r="E461" s="90" t="s">
        <v>2130</v>
      </c>
      <c r="F461" s="333" t="s">
        <v>2151</v>
      </c>
      <c r="G461" s="338" t="s">
        <v>2139</v>
      </c>
      <c r="H461" s="333" t="s">
        <v>2132</v>
      </c>
      <c r="I461" s="333" t="s">
        <v>2132</v>
      </c>
      <c r="J461" s="334"/>
      <c r="K461" s="335" t="s">
        <v>2134</v>
      </c>
      <c r="L461" s="247" t="s">
        <v>2135</v>
      </c>
      <c r="M461" s="327" t="s">
        <v>2073</v>
      </c>
      <c r="N461" s="215" t="s">
        <v>2075</v>
      </c>
      <c r="O461" s="336"/>
      <c r="P461" s="336"/>
      <c r="Q461" s="336"/>
      <c r="R461" s="336"/>
      <c r="S461" s="336"/>
      <c r="T461" s="336"/>
      <c r="U461" s="336"/>
      <c r="V461" s="336"/>
      <c r="W461" s="336"/>
      <c r="X461" s="336"/>
      <c r="Y461" s="336"/>
      <c r="Z461" s="336"/>
      <c r="AA461" s="336"/>
      <c r="AB461" s="337"/>
      <c r="AC461" s="337"/>
      <c r="AD461" s="337"/>
      <c r="AE461" s="337"/>
      <c r="AF461" s="337"/>
      <c r="AG461" s="337"/>
      <c r="AH461" s="337"/>
    </row>
    <row r="462" ht="12.0" hidden="1" customHeight="1" outlineLevel="3">
      <c r="A462" s="66" t="s">
        <v>2154</v>
      </c>
      <c r="B462" s="90" t="s">
        <v>57</v>
      </c>
      <c r="C462" s="90" t="s">
        <v>106</v>
      </c>
      <c r="D462" s="316" t="s">
        <v>301</v>
      </c>
      <c r="E462" s="90" t="s">
        <v>2130</v>
      </c>
      <c r="F462" s="333" t="s">
        <v>2155</v>
      </c>
      <c r="G462" s="338" t="s">
        <v>2139</v>
      </c>
      <c r="H462" s="333" t="s">
        <v>2132</v>
      </c>
      <c r="I462" s="333" t="s">
        <v>2132</v>
      </c>
      <c r="J462" s="334"/>
      <c r="K462" s="335" t="s">
        <v>2134</v>
      </c>
      <c r="L462" s="247" t="s">
        <v>2135</v>
      </c>
      <c r="M462" s="327" t="s">
        <v>2073</v>
      </c>
      <c r="N462" s="215" t="s">
        <v>2075</v>
      </c>
      <c r="O462" s="336"/>
      <c r="P462" s="336"/>
      <c r="Q462" s="336"/>
      <c r="R462" s="336"/>
      <c r="S462" s="336"/>
      <c r="T462" s="336"/>
      <c r="U462" s="336"/>
      <c r="V462" s="336"/>
      <c r="W462" s="336"/>
      <c r="X462" s="336"/>
      <c r="Y462" s="336"/>
      <c r="Z462" s="336"/>
      <c r="AA462" s="336"/>
      <c r="AB462" s="337"/>
      <c r="AC462" s="337"/>
      <c r="AD462" s="337"/>
      <c r="AE462" s="337"/>
      <c r="AF462" s="337"/>
      <c r="AG462" s="337"/>
      <c r="AH462" s="337"/>
    </row>
    <row r="463" ht="12.0" hidden="1" customHeight="1" outlineLevel="3">
      <c r="A463" s="66" t="s">
        <v>2156</v>
      </c>
      <c r="B463" s="90" t="s">
        <v>57</v>
      </c>
      <c r="C463" s="90" t="s">
        <v>106</v>
      </c>
      <c r="D463" s="316" t="s">
        <v>301</v>
      </c>
      <c r="E463" s="90" t="s">
        <v>2130</v>
      </c>
      <c r="F463" s="333" t="s">
        <v>2157</v>
      </c>
      <c r="G463" s="338" t="s">
        <v>2139</v>
      </c>
      <c r="H463" s="333" t="s">
        <v>2132</v>
      </c>
      <c r="I463" s="333" t="s">
        <v>2132</v>
      </c>
      <c r="J463" s="334"/>
      <c r="K463" s="335" t="s">
        <v>2134</v>
      </c>
      <c r="L463" s="247" t="s">
        <v>2135</v>
      </c>
      <c r="M463" s="327" t="s">
        <v>2073</v>
      </c>
      <c r="N463" s="215" t="s">
        <v>2075</v>
      </c>
      <c r="O463" s="336"/>
      <c r="P463" s="336"/>
      <c r="Q463" s="336"/>
      <c r="R463" s="336"/>
      <c r="S463" s="336"/>
      <c r="T463" s="336"/>
      <c r="U463" s="336"/>
      <c r="V463" s="336"/>
      <c r="W463" s="336"/>
      <c r="X463" s="336"/>
      <c r="Y463" s="336"/>
      <c r="Z463" s="336"/>
      <c r="AA463" s="336"/>
      <c r="AB463" s="337"/>
      <c r="AC463" s="337"/>
      <c r="AD463" s="337"/>
      <c r="AE463" s="337"/>
      <c r="AF463" s="337"/>
      <c r="AG463" s="337"/>
      <c r="AH463" s="337"/>
    </row>
    <row r="464" ht="12.0" hidden="1" customHeight="1" outlineLevel="3">
      <c r="A464" s="66" t="s">
        <v>2159</v>
      </c>
      <c r="B464" s="90" t="s">
        <v>57</v>
      </c>
      <c r="C464" s="90" t="s">
        <v>106</v>
      </c>
      <c r="D464" s="316" t="s">
        <v>301</v>
      </c>
      <c r="E464" s="90" t="s">
        <v>2130</v>
      </c>
      <c r="F464" s="333" t="s">
        <v>2160</v>
      </c>
      <c r="G464" s="338" t="s">
        <v>2139</v>
      </c>
      <c r="H464" s="333" t="s">
        <v>2132</v>
      </c>
      <c r="I464" s="333" t="s">
        <v>2132</v>
      </c>
      <c r="J464" s="334"/>
      <c r="K464" s="335" t="s">
        <v>2134</v>
      </c>
      <c r="L464" s="247" t="s">
        <v>2135</v>
      </c>
      <c r="M464" s="327" t="s">
        <v>2073</v>
      </c>
      <c r="N464" s="215" t="s">
        <v>2075</v>
      </c>
      <c r="O464" s="336"/>
      <c r="P464" s="336"/>
      <c r="Q464" s="336"/>
      <c r="R464" s="336"/>
      <c r="S464" s="336"/>
      <c r="T464" s="336"/>
      <c r="U464" s="336"/>
      <c r="V464" s="336"/>
      <c r="W464" s="336"/>
      <c r="X464" s="336"/>
      <c r="Y464" s="336"/>
      <c r="Z464" s="336"/>
      <c r="AA464" s="336"/>
      <c r="AB464" s="337"/>
      <c r="AC464" s="337"/>
      <c r="AD464" s="337"/>
      <c r="AE464" s="337"/>
      <c r="AF464" s="337"/>
      <c r="AG464" s="337"/>
      <c r="AH464" s="337"/>
    </row>
    <row r="465" ht="12.0" hidden="1" customHeight="1" outlineLevel="3">
      <c r="A465" s="66" t="s">
        <v>2163</v>
      </c>
      <c r="B465" s="90" t="s">
        <v>57</v>
      </c>
      <c r="C465" s="90" t="s">
        <v>106</v>
      </c>
      <c r="D465" s="316" t="s">
        <v>301</v>
      </c>
      <c r="E465" s="90" t="s">
        <v>2130</v>
      </c>
      <c r="F465" s="333" t="s">
        <v>2164</v>
      </c>
      <c r="G465" s="338" t="s">
        <v>2139</v>
      </c>
      <c r="H465" s="333" t="s">
        <v>2132</v>
      </c>
      <c r="I465" s="333" t="s">
        <v>2132</v>
      </c>
      <c r="J465" s="334"/>
      <c r="K465" s="335" t="s">
        <v>2134</v>
      </c>
      <c r="L465" s="247" t="s">
        <v>2135</v>
      </c>
      <c r="M465" s="327" t="s">
        <v>2073</v>
      </c>
      <c r="N465" s="215" t="s">
        <v>2075</v>
      </c>
      <c r="O465" s="336"/>
      <c r="P465" s="336"/>
      <c r="Q465" s="336"/>
      <c r="R465" s="336"/>
      <c r="S465" s="336"/>
      <c r="T465" s="336"/>
      <c r="U465" s="336"/>
      <c r="V465" s="336"/>
      <c r="W465" s="336"/>
      <c r="X465" s="336"/>
      <c r="Y465" s="336"/>
      <c r="Z465" s="336"/>
      <c r="AA465" s="336"/>
      <c r="AB465" s="337"/>
      <c r="AC465" s="337"/>
      <c r="AD465" s="337"/>
      <c r="AE465" s="337"/>
      <c r="AF465" s="337"/>
      <c r="AG465" s="337"/>
      <c r="AH465" s="337"/>
    </row>
    <row r="466" ht="11.25" hidden="1" customHeight="1" outlineLevel="2">
      <c r="A466" s="80" t="s">
        <v>2167</v>
      </c>
      <c r="B466" s="82" t="s">
        <v>57</v>
      </c>
      <c r="C466" s="82" t="s">
        <v>77</v>
      </c>
      <c r="D466" s="82" t="s">
        <v>63</v>
      </c>
      <c r="E466" s="82" t="s">
        <v>74</v>
      </c>
      <c r="F466" s="54"/>
      <c r="G466" s="280"/>
      <c r="H466" s="54"/>
      <c r="I466" s="54"/>
      <c r="J466" s="54"/>
      <c r="K466" s="54"/>
      <c r="L466" s="54"/>
      <c r="M466" s="54"/>
      <c r="N466" s="52" t="s">
        <v>72</v>
      </c>
      <c r="O466" s="77"/>
      <c r="P466" s="77"/>
      <c r="Q466" s="77"/>
      <c r="R466" s="77"/>
      <c r="S466" s="77"/>
      <c r="T466" s="77"/>
      <c r="U466" s="77"/>
      <c r="V466" s="77"/>
      <c r="W466" s="77"/>
      <c r="X466" s="77"/>
      <c r="Y466" s="77"/>
      <c r="Z466" s="77"/>
      <c r="AA466" s="77"/>
      <c r="AB466" s="77"/>
      <c r="AC466" s="77"/>
      <c r="AD466" s="77"/>
      <c r="AE466" s="77"/>
      <c r="AF466" s="77"/>
      <c r="AG466" s="77"/>
      <c r="AH466" s="77"/>
    </row>
    <row r="467" ht="12.0" hidden="1" customHeight="1" outlineLevel="3">
      <c r="A467" s="66" t="s">
        <v>2169</v>
      </c>
      <c r="B467" s="61" t="s">
        <v>57</v>
      </c>
      <c r="C467" s="61" t="s">
        <v>106</v>
      </c>
      <c r="D467" s="61" t="s">
        <v>63</v>
      </c>
      <c r="E467" s="92" t="s">
        <v>74</v>
      </c>
      <c r="F467" s="86"/>
      <c r="G467" s="338" t="s">
        <v>2139</v>
      </c>
      <c r="H467" s="91"/>
      <c r="I467" s="91"/>
      <c r="J467" s="91"/>
      <c r="K467" s="91"/>
      <c r="L467" s="91"/>
      <c r="M467" s="91"/>
      <c r="N467" s="91" t="s">
        <v>72</v>
      </c>
      <c r="O467" s="55"/>
      <c r="P467" s="55"/>
      <c r="Q467" s="55"/>
      <c r="R467" s="55"/>
      <c r="S467" s="55"/>
      <c r="T467" s="55"/>
      <c r="U467" s="55"/>
      <c r="V467" s="55"/>
      <c r="W467" s="55"/>
      <c r="X467" s="55"/>
      <c r="Y467" s="55"/>
      <c r="Z467" s="55"/>
      <c r="AA467" s="55"/>
      <c r="AB467" s="65"/>
      <c r="AC467" s="65"/>
      <c r="AD467" s="65"/>
      <c r="AE467" s="65"/>
      <c r="AF467" s="65"/>
      <c r="AG467" s="65"/>
      <c r="AH467" s="65"/>
    </row>
    <row r="468" ht="12.0" hidden="1" customHeight="1" outlineLevel="3">
      <c r="A468" s="66" t="s">
        <v>2171</v>
      </c>
      <c r="B468" s="61" t="s">
        <v>57</v>
      </c>
      <c r="C468" s="61" t="s">
        <v>106</v>
      </c>
      <c r="D468" s="61" t="s">
        <v>63</v>
      </c>
      <c r="E468" s="92" t="s">
        <v>74</v>
      </c>
      <c r="F468" s="86"/>
      <c r="G468" s="338" t="s">
        <v>2139</v>
      </c>
      <c r="H468" s="91"/>
      <c r="I468" s="91"/>
      <c r="J468" s="91"/>
      <c r="K468" s="91"/>
      <c r="L468" s="91"/>
      <c r="M468" s="91"/>
      <c r="N468" s="89" t="s">
        <v>72</v>
      </c>
      <c r="O468" s="55"/>
      <c r="P468" s="55"/>
      <c r="Q468" s="55"/>
      <c r="R468" s="55"/>
      <c r="S468" s="55"/>
      <c r="T468" s="55"/>
      <c r="U468" s="55"/>
      <c r="V468" s="55"/>
      <c r="W468" s="55"/>
      <c r="X468" s="55"/>
      <c r="Y468" s="55"/>
      <c r="Z468" s="55"/>
      <c r="AA468" s="55"/>
      <c r="AB468" s="65"/>
      <c r="AC468" s="65"/>
      <c r="AD468" s="65"/>
      <c r="AE468" s="65"/>
      <c r="AF468" s="65"/>
      <c r="AG468" s="65"/>
      <c r="AH468" s="65"/>
    </row>
    <row r="469" ht="12.0" hidden="1" customHeight="1" outlineLevel="3">
      <c r="A469" s="66" t="s">
        <v>2174</v>
      </c>
      <c r="B469" s="61" t="s">
        <v>57</v>
      </c>
      <c r="C469" s="61" t="s">
        <v>106</v>
      </c>
      <c r="D469" s="61" t="s">
        <v>63</v>
      </c>
      <c r="E469" s="92" t="s">
        <v>74</v>
      </c>
      <c r="F469" s="86"/>
      <c r="G469" s="338" t="s">
        <v>2139</v>
      </c>
      <c r="H469" s="91"/>
      <c r="I469" s="91"/>
      <c r="J469" s="91"/>
      <c r="K469" s="91"/>
      <c r="L469" s="91"/>
      <c r="M469" s="91"/>
      <c r="N469" s="89" t="s">
        <v>72</v>
      </c>
      <c r="O469" s="55"/>
      <c r="P469" s="55"/>
      <c r="Q469" s="55"/>
      <c r="R469" s="55"/>
      <c r="S469" s="55"/>
      <c r="T469" s="55"/>
      <c r="U469" s="55"/>
      <c r="V469" s="55"/>
      <c r="W469" s="55"/>
      <c r="X469" s="55"/>
      <c r="Y469" s="55"/>
      <c r="Z469" s="55"/>
      <c r="AA469" s="55"/>
      <c r="AB469" s="65"/>
      <c r="AC469" s="65"/>
      <c r="AD469" s="65"/>
      <c r="AE469" s="65"/>
      <c r="AF469" s="65"/>
      <c r="AG469" s="65"/>
      <c r="AH469" s="65"/>
    </row>
    <row r="470" ht="12.0" hidden="1" customHeight="1" outlineLevel="3">
      <c r="A470" s="66" t="s">
        <v>2175</v>
      </c>
      <c r="B470" s="61" t="s">
        <v>57</v>
      </c>
      <c r="C470" s="61" t="s">
        <v>106</v>
      </c>
      <c r="D470" s="61" t="s">
        <v>63</v>
      </c>
      <c r="E470" s="92" t="s">
        <v>74</v>
      </c>
      <c r="F470" s="86"/>
      <c r="G470" s="338" t="s">
        <v>2139</v>
      </c>
      <c r="H470" s="91"/>
      <c r="I470" s="91"/>
      <c r="J470" s="91"/>
      <c r="K470" s="91"/>
      <c r="L470" s="91"/>
      <c r="M470" s="91"/>
      <c r="N470" s="89" t="s">
        <v>72</v>
      </c>
      <c r="O470" s="55"/>
      <c r="P470" s="55"/>
      <c r="Q470" s="55"/>
      <c r="R470" s="55"/>
      <c r="S470" s="55"/>
      <c r="T470" s="55"/>
      <c r="U470" s="55"/>
      <c r="V470" s="55"/>
      <c r="W470" s="55"/>
      <c r="X470" s="55"/>
      <c r="Y470" s="55"/>
      <c r="Z470" s="55"/>
      <c r="AA470" s="55"/>
      <c r="AB470" s="65"/>
      <c r="AC470" s="65"/>
      <c r="AD470" s="65"/>
      <c r="AE470" s="65"/>
      <c r="AF470" s="65"/>
      <c r="AG470" s="65"/>
      <c r="AH470" s="65"/>
    </row>
    <row r="471" ht="12.0" hidden="1" customHeight="1" outlineLevel="3">
      <c r="A471" s="66" t="s">
        <v>2177</v>
      </c>
      <c r="B471" s="61" t="s">
        <v>57</v>
      </c>
      <c r="C471" s="61" t="s">
        <v>106</v>
      </c>
      <c r="D471" s="61" t="s">
        <v>63</v>
      </c>
      <c r="E471" s="92" t="s">
        <v>74</v>
      </c>
      <c r="F471" s="86"/>
      <c r="G471" s="338" t="s">
        <v>2139</v>
      </c>
      <c r="H471" s="91"/>
      <c r="I471" s="91"/>
      <c r="J471" s="91"/>
      <c r="K471" s="91"/>
      <c r="L471" s="91"/>
      <c r="M471" s="91"/>
      <c r="N471" s="89" t="s">
        <v>72</v>
      </c>
      <c r="O471" s="55"/>
      <c r="P471" s="55"/>
      <c r="Q471" s="55"/>
      <c r="R471" s="55"/>
      <c r="S471" s="55"/>
      <c r="T471" s="55"/>
      <c r="U471" s="55"/>
      <c r="V471" s="55"/>
      <c r="W471" s="55"/>
      <c r="X471" s="55"/>
      <c r="Y471" s="55"/>
      <c r="Z471" s="55"/>
      <c r="AA471" s="55"/>
      <c r="AB471" s="65"/>
      <c r="AC471" s="65"/>
      <c r="AD471" s="65"/>
      <c r="AE471" s="65"/>
      <c r="AF471" s="65"/>
      <c r="AG471" s="65"/>
      <c r="AH471" s="65"/>
    </row>
    <row r="472" ht="12.0" hidden="1" customHeight="1" outlineLevel="3">
      <c r="A472" s="66" t="s">
        <v>2179</v>
      </c>
      <c r="B472" s="61" t="s">
        <v>57</v>
      </c>
      <c r="C472" s="61" t="s">
        <v>106</v>
      </c>
      <c r="D472" s="61" t="s">
        <v>63</v>
      </c>
      <c r="E472" s="92" t="s">
        <v>74</v>
      </c>
      <c r="F472" s="86"/>
      <c r="G472" s="338" t="s">
        <v>2139</v>
      </c>
      <c r="H472" s="91"/>
      <c r="I472" s="91"/>
      <c r="J472" s="91"/>
      <c r="K472" s="91"/>
      <c r="L472" s="91"/>
      <c r="M472" s="91"/>
      <c r="N472" s="89" t="s">
        <v>72</v>
      </c>
      <c r="O472" s="55"/>
      <c r="P472" s="55"/>
      <c r="Q472" s="55"/>
      <c r="R472" s="55"/>
      <c r="S472" s="55"/>
      <c r="T472" s="55"/>
      <c r="U472" s="55"/>
      <c r="V472" s="55"/>
      <c r="W472" s="55"/>
      <c r="X472" s="55"/>
      <c r="Y472" s="55"/>
      <c r="Z472" s="55"/>
      <c r="AA472" s="55"/>
      <c r="AB472" s="65"/>
      <c r="AC472" s="65"/>
      <c r="AD472" s="65"/>
      <c r="AE472" s="65"/>
      <c r="AF472" s="65"/>
      <c r="AG472" s="65"/>
      <c r="AH472" s="65"/>
    </row>
    <row r="473" ht="12.0" hidden="1" customHeight="1" outlineLevel="3">
      <c r="A473" s="66" t="s">
        <v>2181</v>
      </c>
      <c r="B473" s="61" t="s">
        <v>57</v>
      </c>
      <c r="C473" s="61" t="s">
        <v>106</v>
      </c>
      <c r="D473" s="61" t="s">
        <v>63</v>
      </c>
      <c r="E473" s="92" t="s">
        <v>74</v>
      </c>
      <c r="F473" s="86"/>
      <c r="G473" s="338" t="s">
        <v>2139</v>
      </c>
      <c r="H473" s="91"/>
      <c r="I473" s="91"/>
      <c r="J473" s="91"/>
      <c r="K473" s="91"/>
      <c r="L473" s="91"/>
      <c r="M473" s="91"/>
      <c r="N473" s="89" t="s">
        <v>72</v>
      </c>
      <c r="O473" s="55"/>
      <c r="P473" s="55"/>
      <c r="Q473" s="55"/>
      <c r="R473" s="55"/>
      <c r="S473" s="55"/>
      <c r="T473" s="55"/>
      <c r="U473" s="55"/>
      <c r="V473" s="55"/>
      <c r="W473" s="55"/>
      <c r="X473" s="55"/>
      <c r="Y473" s="55"/>
      <c r="Z473" s="55"/>
      <c r="AA473" s="55"/>
      <c r="AB473" s="65"/>
      <c r="AC473" s="65"/>
      <c r="AD473" s="65"/>
      <c r="AE473" s="65"/>
      <c r="AF473" s="65"/>
      <c r="AG473" s="65"/>
      <c r="AH473" s="65"/>
    </row>
    <row r="474" ht="11.25" hidden="1" customHeight="1" outlineLevel="2">
      <c r="A474" s="80" t="s">
        <v>2183</v>
      </c>
      <c r="B474" s="82" t="s">
        <v>57</v>
      </c>
      <c r="C474" s="82" t="s">
        <v>1401</v>
      </c>
      <c r="D474" s="82" t="s">
        <v>63</v>
      </c>
      <c r="E474" s="83" t="s">
        <v>74</v>
      </c>
      <c r="F474" s="54"/>
      <c r="G474" s="280"/>
      <c r="H474" s="54"/>
      <c r="I474" s="54"/>
      <c r="J474" s="54"/>
      <c r="K474" s="54"/>
      <c r="L474" s="54"/>
      <c r="M474" s="54"/>
      <c r="N474" s="52" t="s">
        <v>72</v>
      </c>
      <c r="O474" s="77"/>
      <c r="P474" s="77"/>
      <c r="Q474" s="77"/>
      <c r="R474" s="77"/>
      <c r="S474" s="77"/>
      <c r="T474" s="77"/>
      <c r="U474" s="77"/>
      <c r="V474" s="77"/>
      <c r="W474" s="77"/>
      <c r="X474" s="77"/>
      <c r="Y474" s="77"/>
      <c r="Z474" s="77"/>
      <c r="AA474" s="77"/>
      <c r="AB474" s="77"/>
      <c r="AC474" s="77"/>
      <c r="AD474" s="77"/>
      <c r="AE474" s="77"/>
      <c r="AF474" s="77"/>
      <c r="AG474" s="77"/>
      <c r="AH474" s="77"/>
    </row>
    <row r="475" ht="12.0" hidden="1" customHeight="1" outlineLevel="3">
      <c r="A475" s="66" t="s">
        <v>2186</v>
      </c>
      <c r="B475" s="61" t="s">
        <v>57</v>
      </c>
      <c r="C475" s="61" t="s">
        <v>106</v>
      </c>
      <c r="D475" s="61" t="s">
        <v>63</v>
      </c>
      <c r="E475" s="92" t="s">
        <v>74</v>
      </c>
      <c r="F475" s="86"/>
      <c r="G475" s="338" t="s">
        <v>2139</v>
      </c>
      <c r="H475" s="91"/>
      <c r="I475" s="91"/>
      <c r="J475" s="91"/>
      <c r="K475" s="91"/>
      <c r="L475" s="91"/>
      <c r="M475" s="91"/>
      <c r="N475" s="91" t="s">
        <v>72</v>
      </c>
      <c r="O475" s="55"/>
      <c r="P475" s="55"/>
      <c r="Q475" s="55"/>
      <c r="R475" s="55"/>
      <c r="S475" s="55"/>
      <c r="T475" s="55"/>
      <c r="U475" s="55"/>
      <c r="V475" s="55"/>
      <c r="W475" s="55"/>
      <c r="X475" s="55"/>
      <c r="Y475" s="55"/>
      <c r="Z475" s="55"/>
      <c r="AA475" s="55"/>
      <c r="AB475" s="65"/>
      <c r="AC475" s="65"/>
      <c r="AD475" s="65"/>
      <c r="AE475" s="65"/>
      <c r="AF475" s="65"/>
      <c r="AG475" s="65"/>
      <c r="AH475" s="65"/>
    </row>
    <row r="476" ht="12.0" hidden="1" customHeight="1" outlineLevel="3">
      <c r="A476" s="66" t="s">
        <v>2188</v>
      </c>
      <c r="B476" s="61" t="s">
        <v>57</v>
      </c>
      <c r="C476" s="61" t="s">
        <v>106</v>
      </c>
      <c r="D476" s="61" t="s">
        <v>63</v>
      </c>
      <c r="E476" s="92" t="s">
        <v>74</v>
      </c>
      <c r="F476" s="86"/>
      <c r="G476" s="338" t="s">
        <v>2139</v>
      </c>
      <c r="H476" s="91"/>
      <c r="I476" s="91"/>
      <c r="J476" s="91"/>
      <c r="K476" s="91"/>
      <c r="L476" s="91"/>
      <c r="M476" s="91"/>
      <c r="N476" s="89" t="s">
        <v>72</v>
      </c>
      <c r="O476" s="55"/>
      <c r="P476" s="55"/>
      <c r="Q476" s="55"/>
      <c r="R476" s="55"/>
      <c r="S476" s="55"/>
      <c r="T476" s="55"/>
      <c r="U476" s="55"/>
      <c r="V476" s="55"/>
      <c r="W476" s="55"/>
      <c r="X476" s="55"/>
      <c r="Y476" s="55"/>
      <c r="Z476" s="55"/>
      <c r="AA476" s="55"/>
      <c r="AB476" s="65"/>
      <c r="AC476" s="65"/>
      <c r="AD476" s="65"/>
      <c r="AE476" s="65"/>
      <c r="AF476" s="65"/>
      <c r="AG476" s="65"/>
      <c r="AH476" s="65"/>
    </row>
    <row r="477" ht="12.0" hidden="1" customHeight="1" outlineLevel="3">
      <c r="A477" s="66" t="s">
        <v>2189</v>
      </c>
      <c r="B477" s="61" t="s">
        <v>57</v>
      </c>
      <c r="C477" s="61" t="s">
        <v>106</v>
      </c>
      <c r="D477" s="61" t="s">
        <v>63</v>
      </c>
      <c r="E477" s="92" t="s">
        <v>74</v>
      </c>
      <c r="F477" s="86"/>
      <c r="G477" s="338" t="s">
        <v>2139</v>
      </c>
      <c r="H477" s="91"/>
      <c r="I477" s="91"/>
      <c r="J477" s="91"/>
      <c r="K477" s="91"/>
      <c r="L477" s="91"/>
      <c r="M477" s="91"/>
      <c r="N477" s="89" t="s">
        <v>72</v>
      </c>
      <c r="O477" s="55"/>
      <c r="P477" s="55"/>
      <c r="Q477" s="55"/>
      <c r="R477" s="55"/>
      <c r="S477" s="55"/>
      <c r="T477" s="55"/>
      <c r="U477" s="55"/>
      <c r="V477" s="55"/>
      <c r="W477" s="55"/>
      <c r="X477" s="55"/>
      <c r="Y477" s="55"/>
      <c r="Z477" s="55"/>
      <c r="AA477" s="55"/>
      <c r="AB477" s="65"/>
      <c r="AC477" s="65"/>
      <c r="AD477" s="65"/>
      <c r="AE477" s="65"/>
      <c r="AF477" s="65"/>
      <c r="AG477" s="65"/>
      <c r="AH477" s="65"/>
    </row>
    <row r="478" ht="12.0" hidden="1" customHeight="1" outlineLevel="3">
      <c r="A478" s="66" t="s">
        <v>2199</v>
      </c>
      <c r="B478" s="61" t="s">
        <v>57</v>
      </c>
      <c r="C478" s="61" t="s">
        <v>106</v>
      </c>
      <c r="D478" s="61" t="s">
        <v>63</v>
      </c>
      <c r="E478" s="92" t="s">
        <v>74</v>
      </c>
      <c r="F478" s="86"/>
      <c r="G478" s="338" t="s">
        <v>2139</v>
      </c>
      <c r="H478" s="91"/>
      <c r="I478" s="91"/>
      <c r="J478" s="91"/>
      <c r="K478" s="91"/>
      <c r="L478" s="91"/>
      <c r="M478" s="91"/>
      <c r="N478" s="89" t="s">
        <v>72</v>
      </c>
      <c r="O478" s="55"/>
      <c r="P478" s="55"/>
      <c r="Q478" s="55"/>
      <c r="R478" s="55"/>
      <c r="S478" s="55"/>
      <c r="T478" s="55"/>
      <c r="U478" s="55"/>
      <c r="V478" s="55"/>
      <c r="W478" s="55"/>
      <c r="X478" s="55"/>
      <c r="Y478" s="55"/>
      <c r="Z478" s="55"/>
      <c r="AA478" s="55"/>
      <c r="AB478" s="65"/>
      <c r="AC478" s="65"/>
      <c r="AD478" s="65"/>
      <c r="AE478" s="65"/>
      <c r="AF478" s="65"/>
      <c r="AG478" s="65"/>
      <c r="AH478" s="65"/>
    </row>
    <row r="479" ht="12.0" hidden="1" customHeight="1" outlineLevel="3">
      <c r="A479" s="66" t="s">
        <v>2202</v>
      </c>
      <c r="B479" s="61" t="s">
        <v>57</v>
      </c>
      <c r="C479" s="61" t="s">
        <v>106</v>
      </c>
      <c r="D479" s="61" t="s">
        <v>63</v>
      </c>
      <c r="E479" s="92" t="s">
        <v>74</v>
      </c>
      <c r="F479" s="86"/>
      <c r="G479" s="338" t="s">
        <v>2139</v>
      </c>
      <c r="H479" s="91"/>
      <c r="I479" s="91"/>
      <c r="J479" s="91"/>
      <c r="K479" s="91"/>
      <c r="L479" s="91"/>
      <c r="M479" s="91"/>
      <c r="N479" s="89" t="s">
        <v>72</v>
      </c>
      <c r="O479" s="55"/>
      <c r="P479" s="55"/>
      <c r="Q479" s="55"/>
      <c r="R479" s="55"/>
      <c r="S479" s="55"/>
      <c r="T479" s="55"/>
      <c r="U479" s="55"/>
      <c r="V479" s="55"/>
      <c r="W479" s="55"/>
      <c r="X479" s="55"/>
      <c r="Y479" s="55"/>
      <c r="Z479" s="55"/>
      <c r="AA479" s="55"/>
      <c r="AB479" s="65"/>
      <c r="AC479" s="65"/>
      <c r="AD479" s="65"/>
      <c r="AE479" s="65"/>
      <c r="AF479" s="65"/>
      <c r="AG479" s="65"/>
      <c r="AH479" s="65"/>
    </row>
    <row r="480" ht="12.0" hidden="1" customHeight="1" outlineLevel="3">
      <c r="A480" s="66" t="s">
        <v>2204</v>
      </c>
      <c r="B480" s="61" t="s">
        <v>57</v>
      </c>
      <c r="C480" s="61" t="s">
        <v>106</v>
      </c>
      <c r="D480" s="61" t="s">
        <v>63</v>
      </c>
      <c r="E480" s="92" t="s">
        <v>74</v>
      </c>
      <c r="F480" s="86"/>
      <c r="G480" s="338" t="s">
        <v>2139</v>
      </c>
      <c r="H480" s="91"/>
      <c r="I480" s="91"/>
      <c r="J480" s="91"/>
      <c r="K480" s="91"/>
      <c r="L480" s="91"/>
      <c r="M480" s="91"/>
      <c r="N480" s="89" t="s">
        <v>72</v>
      </c>
      <c r="O480" s="55"/>
      <c r="P480" s="55"/>
      <c r="Q480" s="55"/>
      <c r="R480" s="55"/>
      <c r="S480" s="55"/>
      <c r="T480" s="55"/>
      <c r="U480" s="55"/>
      <c r="V480" s="55"/>
      <c r="W480" s="55"/>
      <c r="X480" s="55"/>
      <c r="Y480" s="55"/>
      <c r="Z480" s="55"/>
      <c r="AA480" s="55"/>
      <c r="AB480" s="65"/>
      <c r="AC480" s="65"/>
      <c r="AD480" s="65"/>
      <c r="AE480" s="65"/>
      <c r="AF480" s="65"/>
      <c r="AG480" s="65"/>
      <c r="AH480" s="65"/>
    </row>
    <row r="481" ht="12.0" hidden="1" customHeight="1" outlineLevel="3">
      <c r="A481" s="66" t="s">
        <v>2207</v>
      </c>
      <c r="B481" s="61" t="s">
        <v>57</v>
      </c>
      <c r="C481" s="61" t="s">
        <v>106</v>
      </c>
      <c r="D481" s="61" t="s">
        <v>63</v>
      </c>
      <c r="E481" s="92" t="s">
        <v>74</v>
      </c>
      <c r="F481" s="86"/>
      <c r="G481" s="338" t="s">
        <v>2139</v>
      </c>
      <c r="H481" s="91"/>
      <c r="I481" s="91"/>
      <c r="J481" s="91"/>
      <c r="K481" s="91"/>
      <c r="L481" s="91"/>
      <c r="M481" s="91"/>
      <c r="N481" s="89" t="s">
        <v>72</v>
      </c>
      <c r="O481" s="55"/>
      <c r="P481" s="55"/>
      <c r="Q481" s="55"/>
      <c r="R481" s="55"/>
      <c r="S481" s="55"/>
      <c r="T481" s="55"/>
      <c r="U481" s="55"/>
      <c r="V481" s="55"/>
      <c r="W481" s="55"/>
      <c r="X481" s="55"/>
      <c r="Y481" s="55"/>
      <c r="Z481" s="55"/>
      <c r="AA481" s="55"/>
      <c r="AB481" s="65"/>
      <c r="AC481" s="65"/>
      <c r="AD481" s="65"/>
      <c r="AE481" s="65"/>
      <c r="AF481" s="65"/>
      <c r="AG481" s="65"/>
      <c r="AH481" s="65"/>
    </row>
    <row r="482" ht="12.0" hidden="1" customHeight="1" outlineLevel="3">
      <c r="A482" s="66" t="s">
        <v>2209</v>
      </c>
      <c r="B482" s="61" t="s">
        <v>57</v>
      </c>
      <c r="C482" s="61" t="s">
        <v>106</v>
      </c>
      <c r="D482" s="61" t="s">
        <v>63</v>
      </c>
      <c r="E482" s="92" t="s">
        <v>74</v>
      </c>
      <c r="F482" s="86"/>
      <c r="G482" s="338" t="s">
        <v>2139</v>
      </c>
      <c r="H482" s="91"/>
      <c r="I482" s="91"/>
      <c r="J482" s="91"/>
      <c r="K482" s="91"/>
      <c r="L482" s="91"/>
      <c r="M482" s="91"/>
      <c r="N482" s="89" t="s">
        <v>72</v>
      </c>
      <c r="O482" s="55"/>
      <c r="P482" s="55"/>
      <c r="Q482" s="55"/>
      <c r="R482" s="55"/>
      <c r="S482" s="55"/>
      <c r="T482" s="55"/>
      <c r="U482" s="55"/>
      <c r="V482" s="55"/>
      <c r="W482" s="55"/>
      <c r="X482" s="55"/>
      <c r="Y482" s="55"/>
      <c r="Z482" s="55"/>
      <c r="AA482" s="55"/>
      <c r="AB482" s="65"/>
      <c r="AC482" s="65"/>
      <c r="AD482" s="65"/>
      <c r="AE482" s="65"/>
      <c r="AF482" s="65"/>
      <c r="AG482" s="65"/>
      <c r="AH482" s="65"/>
    </row>
    <row r="483" ht="12.0" hidden="1" customHeight="1" outlineLevel="3">
      <c r="A483" s="66" t="s">
        <v>2211</v>
      </c>
      <c r="B483" s="61" t="s">
        <v>57</v>
      </c>
      <c r="C483" s="61" t="s">
        <v>106</v>
      </c>
      <c r="D483" s="61" t="s">
        <v>63</v>
      </c>
      <c r="E483" s="92" t="s">
        <v>74</v>
      </c>
      <c r="F483" s="86"/>
      <c r="G483" s="338" t="s">
        <v>2139</v>
      </c>
      <c r="H483" s="91"/>
      <c r="I483" s="91"/>
      <c r="J483" s="91"/>
      <c r="K483" s="91"/>
      <c r="L483" s="91"/>
      <c r="M483" s="91"/>
      <c r="N483" s="89" t="s">
        <v>72</v>
      </c>
      <c r="O483" s="55"/>
      <c r="P483" s="55"/>
      <c r="Q483" s="55"/>
      <c r="R483" s="55"/>
      <c r="S483" s="55"/>
      <c r="T483" s="55"/>
      <c r="U483" s="55"/>
      <c r="V483" s="55"/>
      <c r="W483" s="55"/>
      <c r="X483" s="55"/>
      <c r="Y483" s="55"/>
      <c r="Z483" s="55"/>
      <c r="AA483" s="55"/>
      <c r="AB483" s="65"/>
      <c r="AC483" s="65"/>
      <c r="AD483" s="65"/>
      <c r="AE483" s="65"/>
      <c r="AF483" s="65"/>
      <c r="AG483" s="65"/>
      <c r="AH483" s="65"/>
    </row>
    <row r="484" ht="12.0" hidden="1" customHeight="1" outlineLevel="3">
      <c r="A484" s="66" t="s">
        <v>2213</v>
      </c>
      <c r="B484" s="61" t="s">
        <v>57</v>
      </c>
      <c r="C484" s="61" t="s">
        <v>106</v>
      </c>
      <c r="D484" s="61" t="s">
        <v>63</v>
      </c>
      <c r="E484" s="92" t="s">
        <v>74</v>
      </c>
      <c r="F484" s="86"/>
      <c r="G484" s="338" t="s">
        <v>2139</v>
      </c>
      <c r="H484" s="91"/>
      <c r="I484" s="91"/>
      <c r="J484" s="91"/>
      <c r="K484" s="91"/>
      <c r="L484" s="91"/>
      <c r="M484" s="91"/>
      <c r="N484" s="89" t="s">
        <v>72</v>
      </c>
      <c r="O484" s="55"/>
      <c r="P484" s="55"/>
      <c r="Q484" s="55"/>
      <c r="R484" s="55"/>
      <c r="S484" s="55"/>
      <c r="T484" s="55"/>
      <c r="U484" s="55"/>
      <c r="V484" s="55"/>
      <c r="W484" s="55"/>
      <c r="X484" s="55"/>
      <c r="Y484" s="55"/>
      <c r="Z484" s="55"/>
      <c r="AA484" s="55"/>
      <c r="AB484" s="65"/>
      <c r="AC484" s="65"/>
      <c r="AD484" s="65"/>
      <c r="AE484" s="65"/>
      <c r="AF484" s="65"/>
      <c r="AG484" s="65"/>
      <c r="AH484" s="65"/>
    </row>
    <row r="485" ht="11.25" hidden="1" customHeight="1" outlineLevel="2">
      <c r="A485" s="80" t="s">
        <v>2214</v>
      </c>
      <c r="B485" s="82" t="s">
        <v>57</v>
      </c>
      <c r="C485" s="82" t="s">
        <v>77</v>
      </c>
      <c r="D485" s="82" t="s">
        <v>63</v>
      </c>
      <c r="E485" s="83" t="s">
        <v>2215</v>
      </c>
      <c r="F485" s="54"/>
      <c r="G485" s="280"/>
      <c r="H485" s="54"/>
      <c r="I485" s="54"/>
      <c r="J485" s="54"/>
      <c r="K485" s="54"/>
      <c r="L485" s="54"/>
      <c r="M485" s="54"/>
      <c r="N485" s="52" t="s">
        <v>72</v>
      </c>
      <c r="O485" s="77"/>
      <c r="P485" s="77"/>
      <c r="Q485" s="77"/>
      <c r="R485" s="77"/>
      <c r="S485" s="77"/>
      <c r="T485" s="77"/>
      <c r="U485" s="77"/>
      <c r="V485" s="77"/>
      <c r="W485" s="77"/>
      <c r="X485" s="77"/>
      <c r="Y485" s="77"/>
      <c r="Z485" s="77"/>
      <c r="AA485" s="77"/>
      <c r="AB485" s="77"/>
      <c r="AC485" s="77"/>
      <c r="AD485" s="77"/>
      <c r="AE485" s="77"/>
      <c r="AF485" s="77"/>
      <c r="AG485" s="77"/>
      <c r="AH485" s="77"/>
    </row>
    <row r="486" ht="12.0" hidden="1" customHeight="1" outlineLevel="3">
      <c r="A486" s="66" t="s">
        <v>2216</v>
      </c>
      <c r="B486" s="61" t="s">
        <v>57</v>
      </c>
      <c r="C486" s="61" t="s">
        <v>106</v>
      </c>
      <c r="D486" s="61" t="s">
        <v>63</v>
      </c>
      <c r="E486" s="90" t="s">
        <v>134</v>
      </c>
      <c r="F486" s="86"/>
      <c r="G486" s="338" t="s">
        <v>2217</v>
      </c>
      <c r="H486" s="289" t="s">
        <v>2132</v>
      </c>
      <c r="I486" s="289" t="s">
        <v>2132</v>
      </c>
      <c r="J486" s="331"/>
      <c r="K486" s="331"/>
      <c r="L486" s="331"/>
      <c r="M486" s="342" t="s">
        <v>2218</v>
      </c>
      <c r="N486" s="89" t="s">
        <v>92</v>
      </c>
      <c r="O486" s="55"/>
      <c r="P486" s="55"/>
      <c r="Q486" s="55"/>
      <c r="R486" s="55"/>
      <c r="S486" s="55"/>
      <c r="T486" s="55"/>
      <c r="U486" s="55"/>
      <c r="V486" s="55"/>
      <c r="W486" s="55"/>
      <c r="X486" s="55"/>
      <c r="Y486" s="55"/>
      <c r="Z486" s="55"/>
      <c r="AA486" s="55"/>
      <c r="AB486" s="65"/>
      <c r="AC486" s="65"/>
      <c r="AD486" s="65"/>
      <c r="AE486" s="65"/>
      <c r="AF486" s="65"/>
      <c r="AG486" s="65"/>
      <c r="AH486" s="65"/>
    </row>
    <row r="487" ht="12.0" hidden="1" customHeight="1" outlineLevel="3">
      <c r="A487" s="66" t="s">
        <v>2219</v>
      </c>
      <c r="B487" s="61" t="s">
        <v>57</v>
      </c>
      <c r="C487" s="61" t="s">
        <v>106</v>
      </c>
      <c r="D487" s="61" t="s">
        <v>63</v>
      </c>
      <c r="E487" s="92" t="s">
        <v>74</v>
      </c>
      <c r="F487" s="86"/>
      <c r="G487" s="338" t="s">
        <v>2139</v>
      </c>
      <c r="H487" s="91"/>
      <c r="I487" s="91"/>
      <c r="J487" s="91"/>
      <c r="K487" s="91"/>
      <c r="L487" s="91"/>
      <c r="M487" s="91"/>
      <c r="N487" s="89" t="s">
        <v>72</v>
      </c>
      <c r="O487" s="55"/>
      <c r="P487" s="55"/>
      <c r="Q487" s="55"/>
      <c r="R487" s="55"/>
      <c r="S487" s="55"/>
      <c r="T487" s="55"/>
      <c r="U487" s="55"/>
      <c r="V487" s="55"/>
      <c r="W487" s="55"/>
      <c r="X487" s="55"/>
      <c r="Y487" s="55"/>
      <c r="Z487" s="55"/>
      <c r="AA487" s="55"/>
      <c r="AB487" s="65"/>
      <c r="AC487" s="65"/>
      <c r="AD487" s="65"/>
      <c r="AE487" s="65"/>
      <c r="AF487" s="65"/>
      <c r="AG487" s="65"/>
      <c r="AH487" s="65"/>
    </row>
    <row r="488" ht="12.0" hidden="1" customHeight="1" outlineLevel="3">
      <c r="A488" s="66" t="s">
        <v>2220</v>
      </c>
      <c r="B488" s="61" t="s">
        <v>57</v>
      </c>
      <c r="C488" s="61" t="s">
        <v>106</v>
      </c>
      <c r="D488" s="61" t="s">
        <v>63</v>
      </c>
      <c r="E488" s="92" t="s">
        <v>74</v>
      </c>
      <c r="F488" s="86"/>
      <c r="G488" s="338" t="s">
        <v>2139</v>
      </c>
      <c r="H488" s="91"/>
      <c r="I488" s="91"/>
      <c r="J488" s="91"/>
      <c r="K488" s="91"/>
      <c r="L488" s="91"/>
      <c r="M488" s="91"/>
      <c r="N488" s="89" t="s">
        <v>72</v>
      </c>
      <c r="O488" s="55"/>
      <c r="P488" s="55"/>
      <c r="Q488" s="55"/>
      <c r="R488" s="55"/>
      <c r="S488" s="55"/>
      <c r="T488" s="55"/>
      <c r="U488" s="55"/>
      <c r="V488" s="55"/>
      <c r="W488" s="55"/>
      <c r="X488" s="55"/>
      <c r="Y488" s="55"/>
      <c r="Z488" s="55"/>
      <c r="AA488" s="55"/>
      <c r="AB488" s="65"/>
      <c r="AC488" s="65"/>
      <c r="AD488" s="65"/>
      <c r="AE488" s="65"/>
      <c r="AF488" s="65"/>
      <c r="AG488" s="65"/>
      <c r="AH488" s="65"/>
    </row>
    <row r="489" ht="12.0" hidden="1" customHeight="1" outlineLevel="3">
      <c r="A489" s="66" t="s">
        <v>2221</v>
      </c>
      <c r="B489" s="61" t="s">
        <v>57</v>
      </c>
      <c r="C489" s="61" t="s">
        <v>106</v>
      </c>
      <c r="D489" s="61" t="s">
        <v>63</v>
      </c>
      <c r="E489" s="92" t="s">
        <v>74</v>
      </c>
      <c r="F489" s="86"/>
      <c r="G489" s="338" t="s">
        <v>2139</v>
      </c>
      <c r="H489" s="91"/>
      <c r="I489" s="91"/>
      <c r="J489" s="91"/>
      <c r="K489" s="91"/>
      <c r="L489" s="91"/>
      <c r="M489" s="91"/>
      <c r="N489" s="89" t="s">
        <v>72</v>
      </c>
      <c r="O489" s="55"/>
      <c r="P489" s="55"/>
      <c r="Q489" s="55"/>
      <c r="R489" s="55"/>
      <c r="S489" s="55"/>
      <c r="T489" s="55"/>
      <c r="U489" s="55"/>
      <c r="V489" s="55"/>
      <c r="W489" s="55"/>
      <c r="X489" s="55"/>
      <c r="Y489" s="55"/>
      <c r="Z489" s="55"/>
      <c r="AA489" s="55"/>
      <c r="AB489" s="65"/>
      <c r="AC489" s="65"/>
      <c r="AD489" s="65"/>
      <c r="AE489" s="65"/>
      <c r="AF489" s="65"/>
      <c r="AG489" s="65"/>
      <c r="AH489" s="65"/>
    </row>
    <row r="490" ht="12.0" hidden="1" customHeight="1" outlineLevel="3">
      <c r="A490" s="66" t="s">
        <v>2222</v>
      </c>
      <c r="B490" s="61" t="s">
        <v>57</v>
      </c>
      <c r="C490" s="61" t="s">
        <v>106</v>
      </c>
      <c r="D490" s="188" t="s">
        <v>301</v>
      </c>
      <c r="E490" s="90" t="s">
        <v>134</v>
      </c>
      <c r="F490" s="343" t="s">
        <v>2223</v>
      </c>
      <c r="G490" s="338" t="s">
        <v>2224</v>
      </c>
      <c r="H490" s="289" t="s">
        <v>2132</v>
      </c>
      <c r="I490" s="289" t="s">
        <v>2132</v>
      </c>
      <c r="J490" s="331"/>
      <c r="K490" s="269" t="s">
        <v>2225</v>
      </c>
      <c r="L490" s="269" t="s">
        <v>2226</v>
      </c>
      <c r="M490" s="342" t="s">
        <v>2073</v>
      </c>
      <c r="N490" s="89" t="s">
        <v>92</v>
      </c>
      <c r="O490" s="55"/>
      <c r="P490" s="55"/>
      <c r="Q490" s="55"/>
      <c r="R490" s="55"/>
      <c r="S490" s="55"/>
      <c r="T490" s="55"/>
      <c r="U490" s="55"/>
      <c r="V490" s="55"/>
      <c r="W490" s="55"/>
      <c r="X490" s="55"/>
      <c r="Y490" s="55"/>
      <c r="Z490" s="55"/>
      <c r="AA490" s="55"/>
      <c r="AB490" s="65"/>
      <c r="AC490" s="65"/>
      <c r="AD490" s="65"/>
      <c r="AE490" s="65"/>
      <c r="AF490" s="65"/>
      <c r="AG490" s="65"/>
      <c r="AH490" s="65"/>
    </row>
    <row r="491" ht="12.0" hidden="1" customHeight="1" outlineLevel="3">
      <c r="A491" s="66" t="s">
        <v>2228</v>
      </c>
      <c r="B491" s="61" t="s">
        <v>57</v>
      </c>
      <c r="C491" s="61" t="s">
        <v>106</v>
      </c>
      <c r="D491" s="61" t="s">
        <v>63</v>
      </c>
      <c r="E491" s="90" t="s">
        <v>74</v>
      </c>
      <c r="F491" s="86"/>
      <c r="G491" s="338" t="s">
        <v>2139</v>
      </c>
      <c r="H491" s="91"/>
      <c r="I491" s="91"/>
      <c r="J491" s="91"/>
      <c r="K491" s="91"/>
      <c r="L491" s="91"/>
      <c r="M491" s="91"/>
      <c r="N491" s="91" t="s">
        <v>72</v>
      </c>
      <c r="O491" s="55"/>
      <c r="P491" s="55"/>
      <c r="Q491" s="55"/>
      <c r="R491" s="55"/>
      <c r="S491" s="55"/>
      <c r="T491" s="55"/>
      <c r="U491" s="55"/>
      <c r="V491" s="55"/>
      <c r="W491" s="55"/>
      <c r="X491" s="55"/>
      <c r="Y491" s="55"/>
      <c r="Z491" s="55"/>
      <c r="AA491" s="55"/>
      <c r="AB491" s="65"/>
      <c r="AC491" s="65"/>
      <c r="AD491" s="65"/>
      <c r="AE491" s="65"/>
      <c r="AF491" s="65"/>
      <c r="AG491" s="65"/>
      <c r="AH491" s="65"/>
    </row>
    <row r="492" ht="12.0" hidden="1" customHeight="1" outlineLevel="3">
      <c r="A492" s="66" t="s">
        <v>2229</v>
      </c>
      <c r="B492" s="61" t="s">
        <v>57</v>
      </c>
      <c r="C492" s="61" t="s">
        <v>106</v>
      </c>
      <c r="D492" s="61" t="s">
        <v>1075</v>
      </c>
      <c r="E492" s="90" t="s">
        <v>74</v>
      </c>
      <c r="F492" s="86"/>
      <c r="G492" s="338" t="s">
        <v>2139</v>
      </c>
      <c r="H492" s="91"/>
      <c r="I492" s="91"/>
      <c r="J492" s="91"/>
      <c r="K492" s="91"/>
      <c r="L492" s="91"/>
      <c r="M492" s="91"/>
      <c r="N492" s="91" t="s">
        <v>72</v>
      </c>
      <c r="O492" s="55"/>
      <c r="P492" s="55"/>
      <c r="Q492" s="55"/>
      <c r="R492" s="55"/>
      <c r="S492" s="55"/>
      <c r="T492" s="55"/>
      <c r="U492" s="55"/>
      <c r="V492" s="55"/>
      <c r="W492" s="55"/>
      <c r="X492" s="55"/>
      <c r="Y492" s="55"/>
      <c r="Z492" s="55"/>
      <c r="AA492" s="55"/>
      <c r="AB492" s="65"/>
      <c r="AC492" s="65"/>
      <c r="AD492" s="65"/>
      <c r="AE492" s="65"/>
      <c r="AF492" s="65"/>
      <c r="AG492" s="65"/>
      <c r="AH492" s="65"/>
    </row>
    <row r="493" ht="12.0" hidden="1" customHeight="1" outlineLevel="3">
      <c r="A493" s="66" t="s">
        <v>2231</v>
      </c>
      <c r="B493" s="61" t="s">
        <v>57</v>
      </c>
      <c r="C493" s="61" t="s">
        <v>106</v>
      </c>
      <c r="D493" s="61" t="s">
        <v>1075</v>
      </c>
      <c r="E493" s="90" t="s">
        <v>74</v>
      </c>
      <c r="F493" s="86"/>
      <c r="G493" s="338" t="s">
        <v>2139</v>
      </c>
      <c r="H493" s="91"/>
      <c r="I493" s="91"/>
      <c r="J493" s="91"/>
      <c r="K493" s="91"/>
      <c r="L493" s="91"/>
      <c r="M493" s="91"/>
      <c r="N493" s="91" t="s">
        <v>72</v>
      </c>
      <c r="O493" s="55"/>
      <c r="P493" s="55"/>
      <c r="Q493" s="55"/>
      <c r="R493" s="55"/>
      <c r="S493" s="55"/>
      <c r="T493" s="55"/>
      <c r="U493" s="55"/>
      <c r="V493" s="55"/>
      <c r="W493" s="55"/>
      <c r="X493" s="55"/>
      <c r="Y493" s="55"/>
      <c r="Z493" s="55"/>
      <c r="AA493" s="55"/>
      <c r="AB493" s="65"/>
      <c r="AC493" s="65"/>
      <c r="AD493" s="65"/>
      <c r="AE493" s="65"/>
      <c r="AF493" s="65"/>
      <c r="AG493" s="65"/>
      <c r="AH493" s="65"/>
    </row>
    <row r="494" ht="12.0" hidden="1" customHeight="1" outlineLevel="3">
      <c r="A494" s="66" t="s">
        <v>2232</v>
      </c>
      <c r="B494" s="61" t="s">
        <v>57</v>
      </c>
      <c r="C494" s="61" t="s">
        <v>106</v>
      </c>
      <c r="D494" s="61" t="s">
        <v>63</v>
      </c>
      <c r="E494" s="92" t="s">
        <v>74</v>
      </c>
      <c r="F494" s="86"/>
      <c r="G494" s="338" t="s">
        <v>2139</v>
      </c>
      <c r="H494" s="91"/>
      <c r="I494" s="91"/>
      <c r="J494" s="91"/>
      <c r="K494" s="91"/>
      <c r="L494" s="91"/>
      <c r="M494" s="91"/>
      <c r="N494" s="89" t="s">
        <v>72</v>
      </c>
      <c r="O494" s="55"/>
      <c r="P494" s="55"/>
      <c r="Q494" s="55"/>
      <c r="R494" s="55"/>
      <c r="S494" s="55"/>
      <c r="T494" s="55"/>
      <c r="U494" s="55"/>
      <c r="V494" s="55"/>
      <c r="W494" s="55"/>
      <c r="X494" s="55"/>
      <c r="Y494" s="55"/>
      <c r="Z494" s="55"/>
      <c r="AA494" s="55"/>
      <c r="AB494" s="65"/>
      <c r="AC494" s="65"/>
      <c r="AD494" s="65"/>
      <c r="AE494" s="65"/>
      <c r="AF494" s="65"/>
      <c r="AG494" s="65"/>
      <c r="AH494" s="65"/>
    </row>
    <row r="495" ht="12.0" hidden="1" customHeight="1" outlineLevel="3">
      <c r="A495" s="66" t="s">
        <v>2234</v>
      </c>
      <c r="B495" s="61" t="s">
        <v>57</v>
      </c>
      <c r="C495" s="61" t="s">
        <v>106</v>
      </c>
      <c r="D495" s="61" t="s">
        <v>63</v>
      </c>
      <c r="E495" s="92" t="s">
        <v>74</v>
      </c>
      <c r="F495" s="86"/>
      <c r="G495" s="338" t="s">
        <v>2139</v>
      </c>
      <c r="H495" s="91"/>
      <c r="I495" s="91"/>
      <c r="J495" s="91"/>
      <c r="K495" s="91"/>
      <c r="L495" s="91"/>
      <c r="M495" s="91"/>
      <c r="N495" s="89" t="s">
        <v>72</v>
      </c>
      <c r="O495" s="55"/>
      <c r="P495" s="55"/>
      <c r="Q495" s="55"/>
      <c r="R495" s="55"/>
      <c r="S495" s="55"/>
      <c r="T495" s="55"/>
      <c r="U495" s="55"/>
      <c r="V495" s="55"/>
      <c r="W495" s="55"/>
      <c r="X495" s="55"/>
      <c r="Y495" s="55"/>
      <c r="Z495" s="55"/>
      <c r="AA495" s="55"/>
      <c r="AB495" s="65"/>
      <c r="AC495" s="65"/>
      <c r="AD495" s="65"/>
      <c r="AE495" s="65"/>
      <c r="AF495" s="65"/>
      <c r="AG495" s="65"/>
      <c r="AH495" s="65"/>
    </row>
    <row r="496" ht="12.0" hidden="1" customHeight="1" outlineLevel="3">
      <c r="A496" s="66" t="s">
        <v>2235</v>
      </c>
      <c r="B496" s="61" t="s">
        <v>57</v>
      </c>
      <c r="C496" s="61" t="s">
        <v>106</v>
      </c>
      <c r="D496" s="61" t="s">
        <v>63</v>
      </c>
      <c r="E496" s="92" t="s">
        <v>74</v>
      </c>
      <c r="F496" s="86"/>
      <c r="G496" s="338" t="s">
        <v>2139</v>
      </c>
      <c r="H496" s="91"/>
      <c r="I496" s="91"/>
      <c r="J496" s="91"/>
      <c r="K496" s="91"/>
      <c r="L496" s="91"/>
      <c r="M496" s="91"/>
      <c r="N496" s="89" t="s">
        <v>72</v>
      </c>
      <c r="O496" s="55"/>
      <c r="P496" s="55"/>
      <c r="Q496" s="55"/>
      <c r="R496" s="55"/>
      <c r="S496" s="55"/>
      <c r="T496" s="55"/>
      <c r="U496" s="55"/>
      <c r="V496" s="55"/>
      <c r="W496" s="55"/>
      <c r="X496" s="55"/>
      <c r="Y496" s="55"/>
      <c r="Z496" s="55"/>
      <c r="AA496" s="55"/>
      <c r="AB496" s="65"/>
      <c r="AC496" s="65"/>
      <c r="AD496" s="65"/>
      <c r="AE496" s="65"/>
      <c r="AF496" s="65"/>
      <c r="AG496" s="65"/>
      <c r="AH496" s="65"/>
    </row>
    <row r="497" ht="12.0" hidden="1" customHeight="1" outlineLevel="3">
      <c r="A497" s="66" t="s">
        <v>2236</v>
      </c>
      <c r="B497" s="61" t="s">
        <v>57</v>
      </c>
      <c r="C497" s="61" t="s">
        <v>106</v>
      </c>
      <c r="D497" s="61" t="s">
        <v>63</v>
      </c>
      <c r="E497" s="92" t="s">
        <v>74</v>
      </c>
      <c r="F497" s="86"/>
      <c r="G497" s="338" t="s">
        <v>2139</v>
      </c>
      <c r="H497" s="91"/>
      <c r="I497" s="91"/>
      <c r="J497" s="91"/>
      <c r="K497" s="91"/>
      <c r="L497" s="91"/>
      <c r="M497" s="91"/>
      <c r="N497" s="89" t="s">
        <v>72</v>
      </c>
      <c r="O497" s="55"/>
      <c r="P497" s="55"/>
      <c r="Q497" s="55"/>
      <c r="R497" s="55"/>
      <c r="S497" s="55"/>
      <c r="T497" s="55"/>
      <c r="U497" s="55"/>
      <c r="V497" s="55"/>
      <c r="W497" s="55"/>
      <c r="X497" s="55"/>
      <c r="Y497" s="55"/>
      <c r="Z497" s="55"/>
      <c r="AA497" s="55"/>
      <c r="AB497" s="65"/>
      <c r="AC497" s="65"/>
      <c r="AD497" s="65"/>
      <c r="AE497" s="65"/>
      <c r="AF497" s="65"/>
      <c r="AG497" s="65"/>
      <c r="AH497" s="65"/>
    </row>
    <row r="498" ht="15.0" hidden="1" customHeight="1">
      <c r="A498" s="130" t="s">
        <v>352</v>
      </c>
      <c r="B498" s="35" t="s">
        <v>57</v>
      </c>
      <c r="C498" s="35" t="s">
        <v>60</v>
      </c>
      <c r="D498" s="35" t="s">
        <v>63</v>
      </c>
      <c r="E498" s="35" t="s">
        <v>2240</v>
      </c>
      <c r="F498" s="264" t="s">
        <v>2241</v>
      </c>
      <c r="G498" s="307" t="s">
        <v>2242</v>
      </c>
      <c r="H498" s="46"/>
      <c r="I498" s="46"/>
      <c r="J498" s="46"/>
      <c r="K498" s="46"/>
      <c r="L498" s="46"/>
      <c r="M498" s="46"/>
      <c r="N498" s="52" t="s">
        <v>72</v>
      </c>
      <c r="O498" s="55"/>
      <c r="P498" s="55"/>
      <c r="Q498" s="55"/>
      <c r="R498" s="55"/>
      <c r="S498" s="55"/>
      <c r="T498" s="55"/>
      <c r="U498" s="55"/>
      <c r="V498" s="55"/>
      <c r="W498" s="55"/>
      <c r="X498" s="55"/>
      <c r="Y498" s="55"/>
      <c r="Z498" s="55"/>
      <c r="AA498" s="55"/>
      <c r="AB498" s="55"/>
      <c r="AC498" s="55"/>
      <c r="AD498" s="55"/>
      <c r="AE498" s="55"/>
      <c r="AF498" s="55"/>
      <c r="AG498" s="55"/>
      <c r="AH498" s="55"/>
    </row>
    <row r="499" ht="22.5" hidden="1" customHeight="1" outlineLevel="1">
      <c r="A499" s="193" t="s">
        <v>393</v>
      </c>
      <c r="B499" s="64" t="s">
        <v>57</v>
      </c>
      <c r="C499" s="64" t="s">
        <v>53</v>
      </c>
      <c r="D499" s="64" t="s">
        <v>63</v>
      </c>
      <c r="E499" s="64" t="s">
        <v>2240</v>
      </c>
      <c r="F499" s="71"/>
      <c r="G499" s="73" t="s">
        <v>2245</v>
      </c>
      <c r="H499" s="71"/>
      <c r="I499" s="71"/>
      <c r="J499" s="71"/>
      <c r="K499" s="71"/>
      <c r="L499" s="71"/>
      <c r="M499" s="71"/>
      <c r="N499" s="52" t="s">
        <v>72</v>
      </c>
      <c r="O499" s="77"/>
      <c r="P499" s="77"/>
      <c r="Q499" s="77"/>
      <c r="R499" s="77"/>
      <c r="S499" s="77"/>
      <c r="T499" s="77"/>
      <c r="U499" s="77"/>
      <c r="V499" s="77"/>
      <c r="W499" s="77"/>
      <c r="X499" s="77"/>
      <c r="Y499" s="77"/>
      <c r="Z499" s="77"/>
      <c r="AA499" s="77"/>
      <c r="AB499" s="77"/>
      <c r="AC499" s="77"/>
      <c r="AD499" s="77"/>
      <c r="AE499" s="77"/>
      <c r="AF499" s="77"/>
      <c r="AG499" s="77"/>
      <c r="AH499" s="77"/>
    </row>
    <row r="500" ht="11.25" hidden="1" customHeight="1" outlineLevel="2">
      <c r="A500" s="54" t="s">
        <v>2247</v>
      </c>
      <c r="B500" s="82" t="s">
        <v>57</v>
      </c>
      <c r="C500" s="82" t="s">
        <v>77</v>
      </c>
      <c r="D500" s="82" t="s">
        <v>63</v>
      </c>
      <c r="E500" s="82" t="s">
        <v>2248</v>
      </c>
      <c r="F500" s="54"/>
      <c r="G500" s="345"/>
      <c r="H500" s="54"/>
      <c r="I500" s="54"/>
      <c r="J500" s="54"/>
      <c r="K500" s="54"/>
      <c r="L500" s="54"/>
      <c r="M500" s="54"/>
      <c r="N500" s="52" t="s">
        <v>72</v>
      </c>
      <c r="O500" s="77"/>
      <c r="P500" s="77"/>
      <c r="Q500" s="77"/>
      <c r="R500" s="77"/>
      <c r="S500" s="77"/>
      <c r="T500" s="77"/>
      <c r="U500" s="77"/>
      <c r="V500" s="77"/>
      <c r="W500" s="77"/>
      <c r="X500" s="77"/>
      <c r="Y500" s="77"/>
      <c r="Z500" s="77"/>
      <c r="AA500" s="77"/>
      <c r="AB500" s="77"/>
      <c r="AC500" s="77"/>
      <c r="AD500" s="77"/>
      <c r="AE500" s="77"/>
      <c r="AF500" s="77"/>
      <c r="AG500" s="77"/>
      <c r="AH500" s="77"/>
    </row>
    <row r="501" ht="12.0" hidden="1" customHeight="1" outlineLevel="3">
      <c r="A501" s="66" t="s">
        <v>2249</v>
      </c>
      <c r="B501" s="61" t="s">
        <v>57</v>
      </c>
      <c r="C501" s="61" t="s">
        <v>106</v>
      </c>
      <c r="D501" s="61" t="s">
        <v>63</v>
      </c>
      <c r="E501" s="61" t="s">
        <v>86</v>
      </c>
      <c r="F501" s="86"/>
      <c r="G501" s="346" t="s">
        <v>2250</v>
      </c>
      <c r="H501" s="347" t="s">
        <v>2251</v>
      </c>
      <c r="I501" s="347" t="s">
        <v>2252</v>
      </c>
      <c r="J501" s="91"/>
      <c r="K501" s="91"/>
      <c r="L501" s="91"/>
      <c r="M501" s="91"/>
      <c r="N501" s="91" t="s">
        <v>72</v>
      </c>
      <c r="O501" s="55"/>
      <c r="P501" s="55"/>
      <c r="Q501" s="55"/>
      <c r="R501" s="55"/>
      <c r="S501" s="55"/>
      <c r="T501" s="55"/>
      <c r="U501" s="55"/>
      <c r="V501" s="55"/>
      <c r="W501" s="55"/>
      <c r="X501" s="55"/>
      <c r="Y501" s="55"/>
      <c r="Z501" s="55"/>
      <c r="AA501" s="55"/>
      <c r="AB501" s="65"/>
      <c r="AC501" s="65"/>
      <c r="AD501" s="65"/>
      <c r="AE501" s="65"/>
      <c r="AF501" s="65"/>
      <c r="AG501" s="65"/>
      <c r="AH501" s="65"/>
    </row>
    <row r="502" ht="12.0" hidden="1" customHeight="1" outlineLevel="3">
      <c r="A502" s="66" t="s">
        <v>2254</v>
      </c>
      <c r="B502" s="61" t="s">
        <v>57</v>
      </c>
      <c r="C502" s="61" t="s">
        <v>106</v>
      </c>
      <c r="D502" s="61" t="s">
        <v>63</v>
      </c>
      <c r="E502" s="61" t="s">
        <v>138</v>
      </c>
      <c r="F502" s="86"/>
      <c r="G502" s="346" t="s">
        <v>2255</v>
      </c>
      <c r="H502" s="91"/>
      <c r="I502" s="91"/>
      <c r="J502" s="91"/>
      <c r="K502" s="91"/>
      <c r="L502" s="91"/>
      <c r="M502" s="91"/>
      <c r="N502" s="91" t="s">
        <v>72</v>
      </c>
      <c r="O502" s="55"/>
      <c r="P502" s="55"/>
      <c r="Q502" s="55"/>
      <c r="R502" s="55"/>
      <c r="S502" s="55"/>
      <c r="T502" s="55"/>
      <c r="U502" s="55"/>
      <c r="V502" s="55"/>
      <c r="W502" s="55"/>
      <c r="X502" s="55"/>
      <c r="Y502" s="55"/>
      <c r="Z502" s="55"/>
      <c r="AA502" s="55"/>
      <c r="AB502" s="65"/>
      <c r="AC502" s="65"/>
      <c r="AD502" s="65"/>
      <c r="AE502" s="65"/>
      <c r="AF502" s="65"/>
      <c r="AG502" s="65"/>
      <c r="AH502" s="65"/>
    </row>
    <row r="503" ht="11.25" hidden="1" customHeight="1" outlineLevel="2">
      <c r="A503" s="54" t="s">
        <v>2256</v>
      </c>
      <c r="B503" s="82" t="s">
        <v>57</v>
      </c>
      <c r="C503" s="82" t="s">
        <v>77</v>
      </c>
      <c r="D503" s="82" t="s">
        <v>63</v>
      </c>
      <c r="E503" s="82" t="s">
        <v>2248</v>
      </c>
      <c r="F503" s="54"/>
      <c r="G503" s="345"/>
      <c r="H503" s="54"/>
      <c r="I503" s="54"/>
      <c r="J503" s="54"/>
      <c r="K503" s="54"/>
      <c r="L503" s="54"/>
      <c r="M503" s="54"/>
      <c r="N503" s="52" t="s">
        <v>72</v>
      </c>
      <c r="O503" s="77"/>
      <c r="P503" s="77"/>
      <c r="Q503" s="77"/>
      <c r="R503" s="77"/>
      <c r="S503" s="77"/>
      <c r="T503" s="77"/>
      <c r="U503" s="77"/>
      <c r="V503" s="77"/>
      <c r="W503" s="77"/>
      <c r="X503" s="77"/>
      <c r="Y503" s="77"/>
      <c r="Z503" s="77"/>
      <c r="AA503" s="77"/>
      <c r="AB503" s="77"/>
      <c r="AC503" s="77"/>
      <c r="AD503" s="77"/>
      <c r="AE503" s="77"/>
      <c r="AF503" s="77"/>
      <c r="AG503" s="77"/>
      <c r="AH503" s="77"/>
    </row>
    <row r="504" ht="12.0" hidden="1" customHeight="1" outlineLevel="3">
      <c r="A504" s="66" t="s">
        <v>2261</v>
      </c>
      <c r="B504" s="61" t="s">
        <v>57</v>
      </c>
      <c r="C504" s="61" t="s">
        <v>106</v>
      </c>
      <c r="D504" s="61" t="s">
        <v>63</v>
      </c>
      <c r="E504" s="61" t="s">
        <v>138</v>
      </c>
      <c r="F504" s="86"/>
      <c r="G504" s="346" t="s">
        <v>2263</v>
      </c>
      <c r="H504" s="91"/>
      <c r="I504" s="91"/>
      <c r="J504" s="91"/>
      <c r="K504" s="91"/>
      <c r="L504" s="91"/>
      <c r="M504" s="91"/>
      <c r="N504" s="91" t="s">
        <v>72</v>
      </c>
      <c r="O504" s="55"/>
      <c r="P504" s="55"/>
      <c r="Q504" s="55"/>
      <c r="R504" s="55"/>
      <c r="S504" s="55"/>
      <c r="T504" s="55"/>
      <c r="U504" s="55"/>
      <c r="V504" s="55"/>
      <c r="W504" s="55"/>
      <c r="X504" s="55"/>
      <c r="Y504" s="55"/>
      <c r="Z504" s="55"/>
      <c r="AA504" s="55"/>
      <c r="AB504" s="65"/>
      <c r="AC504" s="65"/>
      <c r="AD504" s="65"/>
      <c r="AE504" s="65"/>
      <c r="AF504" s="65"/>
      <c r="AG504" s="65"/>
      <c r="AH504" s="65"/>
    </row>
    <row r="505" ht="12.0" hidden="1" customHeight="1" outlineLevel="3">
      <c r="A505" s="85" t="s">
        <v>2264</v>
      </c>
      <c r="B505" s="61" t="s">
        <v>57</v>
      </c>
      <c r="C505" s="61" t="s">
        <v>106</v>
      </c>
      <c r="D505" s="61" t="s">
        <v>301</v>
      </c>
      <c r="E505" s="61" t="s">
        <v>2266</v>
      </c>
      <c r="F505" s="182" t="s">
        <v>2267</v>
      </c>
      <c r="G505" s="346" t="s">
        <v>2263</v>
      </c>
      <c r="H505" s="91"/>
      <c r="I505" s="91"/>
      <c r="J505" s="91"/>
      <c r="K505" s="91"/>
      <c r="L505" s="91"/>
      <c r="M505" s="91"/>
      <c r="N505" s="91" t="s">
        <v>72</v>
      </c>
      <c r="P505" s="55"/>
      <c r="Q505" s="55"/>
      <c r="R505" s="55"/>
      <c r="S505" s="55"/>
      <c r="T505" s="55"/>
      <c r="U505" s="55"/>
      <c r="V505" s="55"/>
      <c r="W505" s="55"/>
      <c r="X505" s="55"/>
      <c r="Y505" s="55"/>
      <c r="Z505" s="55"/>
      <c r="AA505" s="55"/>
      <c r="AB505" s="65"/>
      <c r="AC505" s="65"/>
      <c r="AD505" s="65"/>
      <c r="AE505" s="65"/>
      <c r="AF505" s="65"/>
      <c r="AG505" s="65"/>
      <c r="AH505" s="65"/>
    </row>
    <row r="506" ht="12.0" hidden="1" customHeight="1" outlineLevel="3">
      <c r="A506" s="85" t="s">
        <v>2268</v>
      </c>
      <c r="B506" s="61" t="s">
        <v>57</v>
      </c>
      <c r="C506" s="61" t="s">
        <v>106</v>
      </c>
      <c r="D506" s="61" t="s">
        <v>301</v>
      </c>
      <c r="E506" s="61" t="s">
        <v>2266</v>
      </c>
      <c r="F506" s="182" t="s">
        <v>2270</v>
      </c>
      <c r="G506" s="346" t="s">
        <v>2263</v>
      </c>
      <c r="H506" s="91"/>
      <c r="I506" s="91"/>
      <c r="J506" s="91"/>
      <c r="K506" s="91"/>
      <c r="L506" s="91"/>
      <c r="M506" s="91"/>
      <c r="N506" s="91" t="s">
        <v>72</v>
      </c>
      <c r="P506" s="55"/>
      <c r="Q506" s="55"/>
      <c r="R506" s="55"/>
      <c r="S506" s="55"/>
      <c r="T506" s="55"/>
      <c r="U506" s="55"/>
      <c r="V506" s="55"/>
      <c r="W506" s="55"/>
      <c r="X506" s="55"/>
      <c r="Y506" s="55"/>
      <c r="Z506" s="55"/>
      <c r="AA506" s="55"/>
      <c r="AB506" s="65"/>
      <c r="AC506" s="65"/>
      <c r="AD506" s="65"/>
      <c r="AE506" s="65"/>
      <c r="AF506" s="65"/>
      <c r="AG506" s="65"/>
      <c r="AH506" s="65"/>
    </row>
    <row r="507" ht="12.0" hidden="1" customHeight="1" outlineLevel="3">
      <c r="A507" s="66" t="s">
        <v>2272</v>
      </c>
      <c r="B507" s="61" t="s">
        <v>57</v>
      </c>
      <c r="C507" s="61" t="s">
        <v>106</v>
      </c>
      <c r="D507" s="61" t="s">
        <v>63</v>
      </c>
      <c r="E507" s="61" t="s">
        <v>138</v>
      </c>
      <c r="F507" s="86"/>
      <c r="G507" s="346" t="s">
        <v>2255</v>
      </c>
      <c r="H507" s="91"/>
      <c r="I507" s="91"/>
      <c r="J507" s="91"/>
      <c r="K507" s="91"/>
      <c r="L507" s="91"/>
      <c r="M507" s="91"/>
      <c r="N507" s="91" t="s">
        <v>72</v>
      </c>
      <c r="O507" s="55"/>
      <c r="P507" s="55"/>
      <c r="Q507" s="55"/>
      <c r="R507" s="55"/>
      <c r="S507" s="55"/>
      <c r="T507" s="55"/>
      <c r="U507" s="55"/>
      <c r="V507" s="55"/>
      <c r="W507" s="55"/>
      <c r="X507" s="55"/>
      <c r="Y507" s="55"/>
      <c r="Z507" s="55"/>
      <c r="AA507" s="55"/>
      <c r="AB507" s="65"/>
      <c r="AC507" s="65"/>
      <c r="AD507" s="65"/>
      <c r="AE507" s="65"/>
      <c r="AF507" s="65"/>
      <c r="AG507" s="65"/>
      <c r="AH507" s="65"/>
    </row>
    <row r="508" ht="12.0" hidden="1" customHeight="1" outlineLevel="3">
      <c r="A508" s="66" t="s">
        <v>2273</v>
      </c>
      <c r="B508" s="61" t="s">
        <v>57</v>
      </c>
      <c r="C508" s="61" t="s">
        <v>106</v>
      </c>
      <c r="D508" s="61" t="s">
        <v>63</v>
      </c>
      <c r="E508" s="61" t="s">
        <v>138</v>
      </c>
      <c r="F508" s="86"/>
      <c r="G508" s="312" t="s">
        <v>2255</v>
      </c>
      <c r="H508" s="91"/>
      <c r="I508" s="91"/>
      <c r="J508" s="91"/>
      <c r="K508" s="91"/>
      <c r="L508" s="91"/>
      <c r="M508" s="91"/>
      <c r="N508" s="91" t="s">
        <v>72</v>
      </c>
      <c r="O508" s="55"/>
      <c r="P508" s="55"/>
      <c r="Q508" s="55"/>
      <c r="R508" s="55"/>
      <c r="S508" s="55"/>
      <c r="T508" s="55"/>
      <c r="U508" s="55"/>
      <c r="V508" s="55"/>
      <c r="W508" s="55"/>
      <c r="X508" s="55"/>
      <c r="Y508" s="55"/>
      <c r="Z508" s="55"/>
      <c r="AA508" s="55"/>
      <c r="AB508" s="65"/>
      <c r="AC508" s="65"/>
      <c r="AD508" s="65"/>
      <c r="AE508" s="65"/>
      <c r="AF508" s="65"/>
      <c r="AG508" s="65"/>
      <c r="AH508" s="65"/>
    </row>
    <row r="509" ht="12.0" hidden="1" customHeight="1" outlineLevel="3">
      <c r="A509" s="66" t="s">
        <v>2277</v>
      </c>
      <c r="B509" s="61" t="s">
        <v>57</v>
      </c>
      <c r="C509" s="61" t="s">
        <v>106</v>
      </c>
      <c r="D509" s="61" t="s">
        <v>63</v>
      </c>
      <c r="E509" s="61" t="s">
        <v>138</v>
      </c>
      <c r="F509" s="86"/>
      <c r="G509" s="351" t="s">
        <v>2255</v>
      </c>
      <c r="H509" s="91"/>
      <c r="I509" s="91"/>
      <c r="J509" s="91"/>
      <c r="K509" s="91"/>
      <c r="L509" s="91"/>
      <c r="M509" s="91"/>
      <c r="N509" s="91" t="s">
        <v>72</v>
      </c>
      <c r="O509" s="55"/>
      <c r="P509" s="55"/>
      <c r="Q509" s="55"/>
      <c r="R509" s="55"/>
      <c r="S509" s="55"/>
      <c r="T509" s="55"/>
      <c r="U509" s="55"/>
      <c r="V509" s="55"/>
      <c r="W509" s="55"/>
      <c r="X509" s="55"/>
      <c r="Y509" s="55"/>
      <c r="Z509" s="55"/>
      <c r="AA509" s="55"/>
      <c r="AB509" s="65"/>
      <c r="AC509" s="65"/>
      <c r="AD509" s="65"/>
      <c r="AE509" s="65"/>
      <c r="AF509" s="65"/>
      <c r="AG509" s="65"/>
      <c r="AH509" s="65"/>
    </row>
    <row r="510" ht="12.0" hidden="1" customHeight="1" outlineLevel="3">
      <c r="A510" s="66" t="s">
        <v>2279</v>
      </c>
      <c r="B510" s="61" t="s">
        <v>57</v>
      </c>
      <c r="C510" s="61" t="s">
        <v>106</v>
      </c>
      <c r="D510" s="61" t="s">
        <v>63</v>
      </c>
      <c r="E510" s="61" t="s">
        <v>86</v>
      </c>
      <c r="F510" s="86"/>
      <c r="G510" s="346" t="s">
        <v>2281</v>
      </c>
      <c r="H510" s="347" t="s">
        <v>2251</v>
      </c>
      <c r="I510" s="347" t="s">
        <v>2282</v>
      </c>
      <c r="J510" s="91"/>
      <c r="K510" s="91"/>
      <c r="L510" s="91"/>
      <c r="M510" s="91"/>
      <c r="N510" s="91" t="s">
        <v>72</v>
      </c>
      <c r="O510" s="55"/>
      <c r="P510" s="55"/>
      <c r="Q510" s="55"/>
      <c r="R510" s="55"/>
      <c r="S510" s="55"/>
      <c r="T510" s="55"/>
      <c r="U510" s="55"/>
      <c r="V510" s="55"/>
      <c r="W510" s="55"/>
      <c r="X510" s="55"/>
      <c r="Y510" s="55"/>
      <c r="Z510" s="55"/>
      <c r="AA510" s="55"/>
      <c r="AB510" s="65"/>
      <c r="AC510" s="65"/>
      <c r="AD510" s="65"/>
      <c r="AE510" s="65"/>
      <c r="AF510" s="65"/>
      <c r="AG510" s="65"/>
      <c r="AH510" s="65"/>
    </row>
    <row r="511" ht="12.0" hidden="1" customHeight="1" outlineLevel="3">
      <c r="A511" s="66" t="s">
        <v>2283</v>
      </c>
      <c r="B511" s="61" t="s">
        <v>57</v>
      </c>
      <c r="C511" s="61" t="s">
        <v>106</v>
      </c>
      <c r="D511" s="61" t="s">
        <v>63</v>
      </c>
      <c r="E511" s="61" t="s">
        <v>138</v>
      </c>
      <c r="F511" s="86"/>
      <c r="G511" s="346" t="s">
        <v>2285</v>
      </c>
      <c r="H511" s="91"/>
      <c r="I511" s="91"/>
      <c r="J511" s="91"/>
      <c r="K511" s="91"/>
      <c r="L511" s="91"/>
      <c r="M511" s="91"/>
      <c r="N511" s="91" t="s">
        <v>72</v>
      </c>
      <c r="O511" s="55"/>
      <c r="P511" s="55"/>
      <c r="Q511" s="55"/>
      <c r="R511" s="55"/>
      <c r="S511" s="55"/>
      <c r="T511" s="55"/>
      <c r="U511" s="55"/>
      <c r="V511" s="55"/>
      <c r="W511" s="55"/>
      <c r="X511" s="55"/>
      <c r="Y511" s="55"/>
      <c r="Z511" s="55"/>
      <c r="AA511" s="55"/>
      <c r="AB511" s="65"/>
      <c r="AC511" s="65"/>
      <c r="AD511" s="65"/>
      <c r="AE511" s="65"/>
      <c r="AF511" s="65"/>
      <c r="AG511" s="65"/>
      <c r="AH511" s="65"/>
    </row>
    <row r="512" ht="12.0" hidden="1" customHeight="1" outlineLevel="3">
      <c r="A512" s="85" t="s">
        <v>2286</v>
      </c>
      <c r="B512" s="61" t="s">
        <v>57</v>
      </c>
      <c r="C512" s="61" t="s">
        <v>106</v>
      </c>
      <c r="D512" s="61" t="s">
        <v>301</v>
      </c>
      <c r="E512" s="61" t="s">
        <v>138</v>
      </c>
      <c r="F512" s="182" t="s">
        <v>2288</v>
      </c>
      <c r="G512" s="346" t="s">
        <v>2285</v>
      </c>
      <c r="H512" s="91"/>
      <c r="I512" s="91"/>
      <c r="J512" s="91"/>
      <c r="K512" s="91"/>
      <c r="L512" s="91"/>
      <c r="M512" s="91"/>
      <c r="N512" s="91" t="s">
        <v>72</v>
      </c>
      <c r="O512" s="55"/>
      <c r="P512" s="55"/>
      <c r="Q512" s="55"/>
      <c r="R512" s="55"/>
      <c r="S512" s="55"/>
      <c r="T512" s="55"/>
      <c r="U512" s="55"/>
      <c r="V512" s="55"/>
      <c r="W512" s="55"/>
      <c r="X512" s="55"/>
      <c r="Y512" s="55"/>
      <c r="Z512" s="55"/>
      <c r="AA512" s="55"/>
      <c r="AB512" s="65"/>
      <c r="AC512" s="65"/>
      <c r="AD512" s="65"/>
      <c r="AE512" s="65"/>
      <c r="AF512" s="65"/>
      <c r="AG512" s="65"/>
      <c r="AH512" s="65"/>
    </row>
    <row r="513" ht="11.25" hidden="1" customHeight="1" outlineLevel="2">
      <c r="A513" s="54" t="s">
        <v>2289</v>
      </c>
      <c r="B513" s="82" t="s">
        <v>57</v>
      </c>
      <c r="C513" s="82" t="s">
        <v>77</v>
      </c>
      <c r="D513" s="82" t="s">
        <v>63</v>
      </c>
      <c r="E513" s="83" t="s">
        <v>138</v>
      </c>
      <c r="F513" s="54"/>
      <c r="G513" s="84"/>
      <c r="H513" s="54"/>
      <c r="I513" s="54"/>
      <c r="J513" s="54"/>
      <c r="K513" s="54"/>
      <c r="L513" s="54"/>
      <c r="M513" s="54"/>
      <c r="N513" s="52" t="s">
        <v>72</v>
      </c>
      <c r="O513" s="77"/>
      <c r="P513" s="77"/>
      <c r="Q513" s="77"/>
      <c r="R513" s="77"/>
      <c r="S513" s="77"/>
      <c r="T513" s="77"/>
      <c r="U513" s="77"/>
      <c r="V513" s="77"/>
      <c r="W513" s="77"/>
      <c r="X513" s="77"/>
      <c r="Y513" s="77"/>
      <c r="Z513" s="77"/>
      <c r="AA513" s="77"/>
      <c r="AB513" s="77"/>
      <c r="AC513" s="77"/>
      <c r="AD513" s="77"/>
      <c r="AE513" s="77"/>
      <c r="AF513" s="77"/>
      <c r="AG513" s="77"/>
      <c r="AH513" s="77"/>
    </row>
    <row r="514" ht="12.0" hidden="1" customHeight="1" outlineLevel="3">
      <c r="A514" s="66" t="s">
        <v>2291</v>
      </c>
      <c r="B514" s="61" t="s">
        <v>57</v>
      </c>
      <c r="C514" s="61" t="s">
        <v>106</v>
      </c>
      <c r="D514" s="61" t="s">
        <v>63</v>
      </c>
      <c r="E514" s="61" t="s">
        <v>138</v>
      </c>
      <c r="F514" s="86"/>
      <c r="G514" s="94" t="s">
        <v>2255</v>
      </c>
      <c r="H514" s="91"/>
      <c r="I514" s="91"/>
      <c r="J514" s="91"/>
      <c r="K514" s="91"/>
      <c r="L514" s="91"/>
      <c r="M514" s="91"/>
      <c r="N514" s="91" t="s">
        <v>72</v>
      </c>
      <c r="O514" s="55"/>
      <c r="P514" s="55"/>
      <c r="Q514" s="55"/>
      <c r="R514" s="55"/>
      <c r="S514" s="55"/>
      <c r="T514" s="55"/>
      <c r="U514" s="55"/>
      <c r="V514" s="55"/>
      <c r="W514" s="55"/>
      <c r="X514" s="55"/>
      <c r="Y514" s="55"/>
      <c r="Z514" s="55"/>
      <c r="AA514" s="55"/>
      <c r="AB514" s="65"/>
      <c r="AC514" s="65"/>
      <c r="AD514" s="65"/>
      <c r="AE514" s="65"/>
      <c r="AF514" s="65"/>
      <c r="AG514" s="65"/>
      <c r="AH514" s="65"/>
    </row>
    <row r="515" ht="12.0" hidden="1" customHeight="1" outlineLevel="3">
      <c r="A515" s="66" t="s">
        <v>2293</v>
      </c>
      <c r="B515" s="61" t="s">
        <v>57</v>
      </c>
      <c r="C515" s="61" t="s">
        <v>106</v>
      </c>
      <c r="D515" s="61" t="s">
        <v>63</v>
      </c>
      <c r="E515" s="61" t="s">
        <v>138</v>
      </c>
      <c r="F515" s="86"/>
      <c r="G515" s="346" t="s">
        <v>2255</v>
      </c>
      <c r="H515" s="91"/>
      <c r="I515" s="91"/>
      <c r="J515" s="91"/>
      <c r="K515" s="91"/>
      <c r="L515" s="91"/>
      <c r="M515" s="91"/>
      <c r="N515" s="91" t="s">
        <v>72</v>
      </c>
      <c r="O515" s="55"/>
      <c r="P515" s="55"/>
      <c r="Q515" s="55"/>
      <c r="R515" s="55"/>
      <c r="S515" s="55"/>
      <c r="T515" s="55"/>
      <c r="U515" s="55"/>
      <c r="V515" s="55"/>
      <c r="W515" s="55"/>
      <c r="X515" s="55"/>
      <c r="Y515" s="55"/>
      <c r="Z515" s="55"/>
      <c r="AA515" s="55"/>
      <c r="AB515" s="65"/>
      <c r="AC515" s="65"/>
      <c r="AD515" s="65"/>
      <c r="AE515" s="65"/>
      <c r="AF515" s="65"/>
      <c r="AG515" s="65"/>
      <c r="AH515" s="65"/>
    </row>
    <row r="516" ht="12.0" hidden="1" customHeight="1" outlineLevel="3">
      <c r="A516" s="66" t="s">
        <v>2296</v>
      </c>
      <c r="B516" s="61" t="s">
        <v>57</v>
      </c>
      <c r="C516" s="61" t="s">
        <v>106</v>
      </c>
      <c r="D516" s="61" t="s">
        <v>63</v>
      </c>
      <c r="E516" s="61" t="s">
        <v>138</v>
      </c>
      <c r="F516" s="86"/>
      <c r="G516" s="346" t="s">
        <v>2255</v>
      </c>
      <c r="H516" s="91"/>
      <c r="I516" s="91"/>
      <c r="J516" s="91"/>
      <c r="K516" s="91"/>
      <c r="L516" s="91"/>
      <c r="M516" s="91"/>
      <c r="N516" s="91" t="s">
        <v>72</v>
      </c>
      <c r="O516" s="55"/>
      <c r="P516" s="55"/>
      <c r="Q516" s="55"/>
      <c r="R516" s="55"/>
      <c r="S516" s="55"/>
      <c r="T516" s="55"/>
      <c r="U516" s="55"/>
      <c r="V516" s="55"/>
      <c r="W516" s="55"/>
      <c r="X516" s="55"/>
      <c r="Y516" s="55"/>
      <c r="Z516" s="55"/>
      <c r="AA516" s="55"/>
      <c r="AB516" s="65"/>
      <c r="AC516" s="65"/>
      <c r="AD516" s="65"/>
      <c r="AE516" s="65"/>
      <c r="AF516" s="65"/>
      <c r="AG516" s="65"/>
      <c r="AH516" s="65"/>
    </row>
    <row r="517" ht="22.5" hidden="1" customHeight="1" outlineLevel="1">
      <c r="A517" s="193" t="s">
        <v>394</v>
      </c>
      <c r="B517" s="64" t="s">
        <v>57</v>
      </c>
      <c r="C517" s="64" t="s">
        <v>53</v>
      </c>
      <c r="D517" s="64" t="s">
        <v>63</v>
      </c>
      <c r="E517" s="68" t="s">
        <v>138</v>
      </c>
      <c r="F517" s="71"/>
      <c r="G517" s="352"/>
      <c r="H517" s="71"/>
      <c r="I517" s="71"/>
      <c r="J517" s="71"/>
      <c r="K517" s="71"/>
      <c r="L517" s="71"/>
      <c r="M517" s="71"/>
      <c r="N517" s="52" t="s">
        <v>72</v>
      </c>
      <c r="O517" s="77"/>
      <c r="P517" s="77"/>
      <c r="Q517" s="77"/>
      <c r="R517" s="77"/>
      <c r="S517" s="77"/>
      <c r="T517" s="77"/>
      <c r="U517" s="77"/>
      <c r="V517" s="77"/>
      <c r="W517" s="77"/>
      <c r="X517" s="77"/>
      <c r="Y517" s="77"/>
      <c r="Z517" s="77"/>
      <c r="AA517" s="77"/>
      <c r="AB517" s="77"/>
      <c r="AC517" s="77"/>
      <c r="AD517" s="77"/>
      <c r="AE517" s="77"/>
      <c r="AF517" s="77"/>
      <c r="AG517" s="77"/>
      <c r="AH517" s="77"/>
    </row>
    <row r="518" ht="11.25" hidden="1" customHeight="1" outlineLevel="2">
      <c r="A518" s="54" t="s">
        <v>2299</v>
      </c>
      <c r="B518" s="82" t="s">
        <v>57</v>
      </c>
      <c r="C518" s="82" t="s">
        <v>77</v>
      </c>
      <c r="D518" s="82" t="s">
        <v>63</v>
      </c>
      <c r="E518" s="82" t="s">
        <v>138</v>
      </c>
      <c r="F518" s="54"/>
      <c r="G518" s="345"/>
      <c r="H518" s="54"/>
      <c r="I518" s="54"/>
      <c r="J518" s="54"/>
      <c r="K518" s="54"/>
      <c r="L518" s="54"/>
      <c r="M518" s="54"/>
      <c r="N518" s="52" t="s">
        <v>72</v>
      </c>
      <c r="O518" s="77"/>
      <c r="P518" s="77"/>
      <c r="Q518" s="77"/>
      <c r="R518" s="77"/>
      <c r="S518" s="77"/>
      <c r="T518" s="77"/>
      <c r="U518" s="77"/>
      <c r="V518" s="77"/>
      <c r="W518" s="77"/>
      <c r="X518" s="77"/>
      <c r="Y518" s="77"/>
      <c r="Z518" s="77"/>
      <c r="AA518" s="77"/>
      <c r="AB518" s="77"/>
      <c r="AC518" s="77"/>
      <c r="AD518" s="77"/>
      <c r="AE518" s="77"/>
      <c r="AF518" s="77"/>
      <c r="AG518" s="77"/>
      <c r="AH518" s="77"/>
    </row>
    <row r="519" ht="12.0" hidden="1" customHeight="1" outlineLevel="3">
      <c r="A519" s="66" t="s">
        <v>2301</v>
      </c>
      <c r="B519" s="61" t="s">
        <v>57</v>
      </c>
      <c r="C519" s="61" t="s">
        <v>106</v>
      </c>
      <c r="D519" s="61" t="s">
        <v>63</v>
      </c>
      <c r="E519" s="61" t="s">
        <v>138</v>
      </c>
      <c r="F519" s="86"/>
      <c r="G519" s="346" t="s">
        <v>2255</v>
      </c>
      <c r="H519" s="91"/>
      <c r="I519" s="91"/>
      <c r="J519" s="91"/>
      <c r="K519" s="91"/>
      <c r="L519" s="91"/>
      <c r="M519" s="91"/>
      <c r="N519" s="91" t="s">
        <v>72</v>
      </c>
      <c r="O519" s="55"/>
      <c r="P519" s="55"/>
      <c r="Q519" s="55"/>
      <c r="R519" s="55"/>
      <c r="S519" s="55"/>
      <c r="T519" s="55"/>
      <c r="U519" s="55"/>
      <c r="V519" s="55"/>
      <c r="W519" s="55"/>
      <c r="X519" s="55"/>
      <c r="Y519" s="55"/>
      <c r="Z519" s="55"/>
      <c r="AA519" s="55"/>
      <c r="AB519" s="65"/>
      <c r="AC519" s="65"/>
      <c r="AD519" s="65"/>
      <c r="AE519" s="65"/>
      <c r="AF519" s="65"/>
      <c r="AG519" s="65"/>
      <c r="AH519" s="65"/>
    </row>
    <row r="520" ht="11.25" hidden="1" customHeight="1" outlineLevel="2">
      <c r="A520" s="54" t="s">
        <v>2304</v>
      </c>
      <c r="B520" s="82" t="s">
        <v>57</v>
      </c>
      <c r="C520" s="82" t="s">
        <v>77</v>
      </c>
      <c r="D520" s="82" t="s">
        <v>63</v>
      </c>
      <c r="E520" s="83" t="s">
        <v>138</v>
      </c>
      <c r="F520" s="54"/>
      <c r="G520" s="345"/>
      <c r="H520" s="54"/>
      <c r="I520" s="54"/>
      <c r="J520" s="54"/>
      <c r="K520" s="54"/>
      <c r="L520" s="54"/>
      <c r="M520" s="54"/>
      <c r="N520" s="52" t="s">
        <v>72</v>
      </c>
      <c r="O520" s="77"/>
      <c r="P520" s="77"/>
      <c r="Q520" s="77"/>
      <c r="R520" s="77"/>
      <c r="S520" s="77"/>
      <c r="T520" s="77"/>
      <c r="U520" s="77"/>
      <c r="V520" s="77"/>
      <c r="W520" s="77"/>
      <c r="X520" s="77"/>
      <c r="Y520" s="77"/>
      <c r="Z520" s="77"/>
      <c r="AA520" s="77"/>
      <c r="AB520" s="77"/>
      <c r="AC520" s="77"/>
      <c r="AD520" s="77"/>
      <c r="AE520" s="77"/>
      <c r="AF520" s="77"/>
      <c r="AG520" s="77"/>
      <c r="AH520" s="77"/>
    </row>
    <row r="521" ht="12.0" hidden="1" customHeight="1" outlineLevel="3">
      <c r="A521" s="66" t="s">
        <v>2308</v>
      </c>
      <c r="B521" s="61" t="s">
        <v>57</v>
      </c>
      <c r="C521" s="61" t="s">
        <v>106</v>
      </c>
      <c r="D521" s="61" t="s">
        <v>63</v>
      </c>
      <c r="E521" s="61" t="s">
        <v>138</v>
      </c>
      <c r="F521" s="86"/>
      <c r="G521" s="346" t="s">
        <v>2263</v>
      </c>
      <c r="H521" s="91"/>
      <c r="I521" s="91"/>
      <c r="J521" s="91"/>
      <c r="K521" s="91"/>
      <c r="L521" s="91"/>
      <c r="M521" s="91"/>
      <c r="N521" s="91" t="s">
        <v>72</v>
      </c>
      <c r="O521" s="55"/>
      <c r="P521" s="55"/>
      <c r="Q521" s="55"/>
      <c r="R521" s="55"/>
      <c r="S521" s="55"/>
      <c r="T521" s="55"/>
      <c r="U521" s="55"/>
      <c r="V521" s="55"/>
      <c r="W521" s="55"/>
      <c r="X521" s="55"/>
      <c r="Y521" s="55"/>
      <c r="Z521" s="55"/>
      <c r="AA521" s="55"/>
      <c r="AB521" s="65"/>
      <c r="AC521" s="65"/>
      <c r="AD521" s="65"/>
      <c r="AE521" s="65"/>
      <c r="AF521" s="65"/>
      <c r="AG521" s="65"/>
      <c r="AH521" s="65"/>
    </row>
    <row r="522" ht="12.0" hidden="1" customHeight="1" outlineLevel="3">
      <c r="A522" s="85" t="s">
        <v>2311</v>
      </c>
      <c r="B522" s="61" t="s">
        <v>57</v>
      </c>
      <c r="C522" s="61" t="s">
        <v>106</v>
      </c>
      <c r="D522" s="61" t="s">
        <v>301</v>
      </c>
      <c r="E522" s="61" t="s">
        <v>2266</v>
      </c>
      <c r="F522" s="182" t="s">
        <v>2314</v>
      </c>
      <c r="G522" s="346" t="s">
        <v>2263</v>
      </c>
      <c r="H522" s="91"/>
      <c r="I522" s="91"/>
      <c r="J522" s="91"/>
      <c r="K522" s="91"/>
      <c r="L522" s="91"/>
      <c r="M522" s="91"/>
      <c r="N522" s="91" t="s">
        <v>72</v>
      </c>
      <c r="O522" s="55"/>
      <c r="P522" s="55"/>
      <c r="Q522" s="55"/>
      <c r="R522" s="55"/>
      <c r="S522" s="55"/>
      <c r="T522" s="55"/>
      <c r="U522" s="55"/>
      <c r="V522" s="55"/>
      <c r="W522" s="55"/>
      <c r="X522" s="55"/>
      <c r="Y522" s="55"/>
      <c r="Z522" s="55"/>
      <c r="AA522" s="55"/>
      <c r="AB522" s="65"/>
      <c r="AC522" s="65"/>
      <c r="AD522" s="65"/>
      <c r="AE522" s="65"/>
      <c r="AF522" s="65"/>
      <c r="AG522" s="65"/>
      <c r="AH522" s="65"/>
    </row>
    <row r="523" ht="12.0" hidden="1" customHeight="1" outlineLevel="3">
      <c r="A523" s="66" t="s">
        <v>2317</v>
      </c>
      <c r="B523" s="61" t="s">
        <v>57</v>
      </c>
      <c r="C523" s="61" t="s">
        <v>106</v>
      </c>
      <c r="D523" s="61" t="s">
        <v>63</v>
      </c>
      <c r="E523" s="61" t="s">
        <v>138</v>
      </c>
      <c r="F523" s="86"/>
      <c r="G523" s="94" t="s">
        <v>2263</v>
      </c>
      <c r="H523" s="91"/>
      <c r="I523" s="91"/>
      <c r="J523" s="91"/>
      <c r="K523" s="91"/>
      <c r="L523" s="91"/>
      <c r="M523" s="91"/>
      <c r="N523" s="91" t="s">
        <v>72</v>
      </c>
      <c r="O523" s="55"/>
      <c r="P523" s="55"/>
      <c r="Q523" s="55"/>
      <c r="R523" s="55"/>
      <c r="S523" s="55"/>
      <c r="T523" s="55"/>
      <c r="U523" s="55"/>
      <c r="V523" s="55"/>
      <c r="W523" s="55"/>
      <c r="X523" s="55"/>
      <c r="Y523" s="55"/>
      <c r="Z523" s="55"/>
      <c r="AA523" s="55"/>
      <c r="AB523" s="65"/>
      <c r="AC523" s="65"/>
      <c r="AD523" s="65"/>
      <c r="AE523" s="65"/>
      <c r="AF523" s="65"/>
      <c r="AG523" s="65"/>
      <c r="AH523" s="65"/>
    </row>
    <row r="524" ht="12.0" hidden="1" customHeight="1" outlineLevel="3">
      <c r="A524" s="66" t="s">
        <v>2319</v>
      </c>
      <c r="B524" s="61" t="s">
        <v>57</v>
      </c>
      <c r="C524" s="61" t="s">
        <v>106</v>
      </c>
      <c r="D524" s="61" t="s">
        <v>63</v>
      </c>
      <c r="E524" s="61" t="s">
        <v>138</v>
      </c>
      <c r="F524" s="86"/>
      <c r="G524" s="346" t="s">
        <v>2263</v>
      </c>
      <c r="H524" s="91"/>
      <c r="I524" s="91"/>
      <c r="J524" s="91"/>
      <c r="K524" s="91"/>
      <c r="L524" s="91"/>
      <c r="M524" s="91"/>
      <c r="N524" s="91" t="s">
        <v>72</v>
      </c>
      <c r="O524" s="55"/>
      <c r="P524" s="55"/>
      <c r="Q524" s="55"/>
      <c r="R524" s="55"/>
      <c r="S524" s="55"/>
      <c r="T524" s="55"/>
      <c r="U524" s="55"/>
      <c r="V524" s="55"/>
      <c r="W524" s="55"/>
      <c r="X524" s="55"/>
      <c r="Y524" s="55"/>
      <c r="Z524" s="55"/>
      <c r="AA524" s="55"/>
      <c r="AB524" s="65"/>
      <c r="AC524" s="65"/>
      <c r="AD524" s="65"/>
      <c r="AE524" s="65"/>
      <c r="AF524" s="65"/>
      <c r="AG524" s="65"/>
      <c r="AH524" s="65"/>
    </row>
    <row r="525" ht="11.25" hidden="1" customHeight="1" outlineLevel="2">
      <c r="A525" s="54" t="s">
        <v>2321</v>
      </c>
      <c r="B525" s="82" t="s">
        <v>57</v>
      </c>
      <c r="C525" s="82" t="s">
        <v>77</v>
      </c>
      <c r="D525" s="82" t="s">
        <v>63</v>
      </c>
      <c r="E525" s="82" t="s">
        <v>138</v>
      </c>
      <c r="F525" s="54"/>
      <c r="G525" s="345"/>
      <c r="H525" s="54"/>
      <c r="I525" s="54"/>
      <c r="J525" s="54"/>
      <c r="K525" s="54"/>
      <c r="L525" s="54"/>
      <c r="M525" s="54"/>
      <c r="N525" s="52" t="s">
        <v>72</v>
      </c>
      <c r="O525" s="77"/>
      <c r="P525" s="77"/>
      <c r="Q525" s="77"/>
      <c r="R525" s="77"/>
      <c r="S525" s="77"/>
      <c r="T525" s="77"/>
      <c r="U525" s="77"/>
      <c r="V525" s="77"/>
      <c r="W525" s="77"/>
      <c r="X525" s="77"/>
      <c r="Y525" s="77"/>
      <c r="Z525" s="77"/>
      <c r="AA525" s="77"/>
      <c r="AB525" s="77"/>
      <c r="AC525" s="77"/>
      <c r="AD525" s="77"/>
      <c r="AE525" s="77"/>
      <c r="AF525" s="77"/>
      <c r="AG525" s="77"/>
      <c r="AH525" s="77"/>
    </row>
    <row r="526" ht="12.0" hidden="1" customHeight="1" outlineLevel="3">
      <c r="A526" s="66" t="s">
        <v>2323</v>
      </c>
      <c r="B526" s="61" t="s">
        <v>57</v>
      </c>
      <c r="C526" s="61" t="s">
        <v>106</v>
      </c>
      <c r="D526" s="61" t="s">
        <v>63</v>
      </c>
      <c r="E526" s="61" t="s">
        <v>138</v>
      </c>
      <c r="F526" s="86"/>
      <c r="G526" s="346" t="s">
        <v>2255</v>
      </c>
      <c r="H526" s="91"/>
      <c r="I526" s="91"/>
      <c r="J526" s="91"/>
      <c r="K526" s="91"/>
      <c r="L526" s="91"/>
      <c r="M526" s="91"/>
      <c r="N526" s="91" t="s">
        <v>72</v>
      </c>
      <c r="O526" s="55"/>
      <c r="P526" s="55"/>
      <c r="Q526" s="55"/>
      <c r="R526" s="55"/>
      <c r="S526" s="55"/>
      <c r="T526" s="55"/>
      <c r="U526" s="55"/>
      <c r="V526" s="55"/>
      <c r="W526" s="55"/>
      <c r="X526" s="55"/>
      <c r="Y526" s="55"/>
      <c r="Z526" s="55"/>
      <c r="AA526" s="55"/>
      <c r="AB526" s="65"/>
      <c r="AC526" s="65"/>
      <c r="AD526" s="65"/>
      <c r="AE526" s="65"/>
      <c r="AF526" s="65"/>
      <c r="AG526" s="65"/>
      <c r="AH526" s="65"/>
    </row>
    <row r="527" ht="19.5" hidden="1" customHeight="1">
      <c r="A527" s="130" t="s">
        <v>327</v>
      </c>
      <c r="B527" s="35" t="s">
        <v>57</v>
      </c>
      <c r="C527" s="35" t="s">
        <v>60</v>
      </c>
      <c r="D527" s="35" t="s">
        <v>63</v>
      </c>
      <c r="E527" s="35" t="s">
        <v>94</v>
      </c>
      <c r="F527" s="43" t="s">
        <v>2325</v>
      </c>
      <c r="G527" s="43" t="s">
        <v>2325</v>
      </c>
      <c r="H527" s="46"/>
      <c r="I527" s="46"/>
      <c r="J527" s="46"/>
      <c r="K527" s="46"/>
      <c r="L527" s="46"/>
      <c r="M527" s="46"/>
      <c r="N527" s="52" t="s">
        <v>72</v>
      </c>
      <c r="O527" s="55"/>
      <c r="P527" s="55"/>
      <c r="Q527" s="55"/>
      <c r="R527" s="55"/>
      <c r="S527" s="55"/>
      <c r="T527" s="55"/>
      <c r="U527" s="55"/>
      <c r="V527" s="55"/>
      <c r="W527" s="55"/>
      <c r="X527" s="55"/>
      <c r="Y527" s="55"/>
      <c r="Z527" s="55"/>
      <c r="AA527" s="55"/>
      <c r="AB527" s="55"/>
      <c r="AC527" s="55"/>
      <c r="AD527" s="55"/>
      <c r="AE527" s="55"/>
      <c r="AF527" s="55"/>
      <c r="AG527" s="55"/>
      <c r="AH527" s="55"/>
    </row>
    <row r="528" ht="12.0" hidden="1" customHeight="1" outlineLevel="1">
      <c r="A528" s="193" t="s">
        <v>341</v>
      </c>
      <c r="B528" s="64" t="s">
        <v>57</v>
      </c>
      <c r="C528" s="64" t="s">
        <v>53</v>
      </c>
      <c r="D528" s="64" t="s">
        <v>63</v>
      </c>
      <c r="E528" s="64" t="s">
        <v>94</v>
      </c>
      <c r="F528" s="71"/>
      <c r="G528" s="73"/>
      <c r="H528" s="71"/>
      <c r="I528" s="71"/>
      <c r="J528" s="71"/>
      <c r="K528" s="71"/>
      <c r="L528" s="71"/>
      <c r="M528" s="71"/>
      <c r="N528" s="246" t="s">
        <v>72</v>
      </c>
      <c r="O528" s="77"/>
      <c r="P528" s="77"/>
      <c r="Q528" s="77"/>
      <c r="R528" s="77"/>
      <c r="S528" s="77"/>
      <c r="T528" s="77"/>
      <c r="U528" s="77"/>
      <c r="V528" s="77"/>
      <c r="W528" s="77"/>
      <c r="X528" s="77"/>
      <c r="Y528" s="77"/>
      <c r="Z528" s="77"/>
      <c r="AA528" s="77"/>
      <c r="AB528" s="77"/>
      <c r="AC528" s="77"/>
      <c r="AD528" s="77"/>
      <c r="AE528" s="77"/>
      <c r="AF528" s="77"/>
      <c r="AG528" s="77"/>
      <c r="AH528" s="77"/>
    </row>
    <row r="529" ht="11.25" hidden="1" customHeight="1" outlineLevel="2">
      <c r="A529" s="54" t="s">
        <v>2327</v>
      </c>
      <c r="B529" s="57" t="s">
        <v>57</v>
      </c>
      <c r="C529" s="82" t="s">
        <v>77</v>
      </c>
      <c r="D529" s="82" t="s">
        <v>63</v>
      </c>
      <c r="E529" s="82" t="s">
        <v>94</v>
      </c>
      <c r="F529" s="54"/>
      <c r="G529" s="84"/>
      <c r="H529" s="54"/>
      <c r="I529" s="54"/>
      <c r="J529" s="54"/>
      <c r="K529" s="54"/>
      <c r="L529" s="54"/>
      <c r="M529" s="54"/>
      <c r="N529" s="52" t="s">
        <v>72</v>
      </c>
      <c r="O529" s="77"/>
      <c r="P529" s="77"/>
      <c r="Q529" s="77"/>
      <c r="R529" s="77"/>
      <c r="S529" s="77"/>
      <c r="T529" s="77"/>
      <c r="U529" s="77"/>
      <c r="V529" s="77"/>
      <c r="W529" s="77"/>
      <c r="X529" s="77"/>
      <c r="Y529" s="77"/>
      <c r="Z529" s="77"/>
      <c r="AA529" s="77"/>
      <c r="AB529" s="77"/>
      <c r="AC529" s="77"/>
      <c r="AD529" s="77"/>
      <c r="AE529" s="77"/>
      <c r="AF529" s="77"/>
      <c r="AG529" s="77"/>
      <c r="AH529" s="77"/>
    </row>
    <row r="530" ht="12.0" hidden="1" customHeight="1" outlineLevel="3">
      <c r="A530" s="85" t="s">
        <v>2329</v>
      </c>
      <c r="B530" s="90" t="s">
        <v>57</v>
      </c>
      <c r="C530" s="61" t="s">
        <v>106</v>
      </c>
      <c r="D530" s="61" t="s">
        <v>63</v>
      </c>
      <c r="E530" s="61" t="s">
        <v>94</v>
      </c>
      <c r="F530" s="358" t="s">
        <v>2330</v>
      </c>
      <c r="G530" s="114" t="s">
        <v>2332</v>
      </c>
      <c r="H530" s="157" t="s">
        <v>2333</v>
      </c>
      <c r="I530" s="91"/>
      <c r="J530" s="91"/>
      <c r="K530" s="91"/>
      <c r="L530" s="91"/>
      <c r="M530" s="91"/>
      <c r="N530" s="89" t="s">
        <v>72</v>
      </c>
      <c r="O530" s="55"/>
      <c r="P530" s="55"/>
      <c r="Q530" s="55"/>
      <c r="R530" s="55"/>
      <c r="S530" s="55"/>
      <c r="T530" s="55"/>
      <c r="U530" s="55"/>
      <c r="V530" s="55"/>
      <c r="W530" s="55"/>
      <c r="X530" s="55"/>
      <c r="Y530" s="55"/>
      <c r="Z530" s="55"/>
      <c r="AA530" s="55"/>
      <c r="AB530" s="179"/>
      <c r="AC530" s="179"/>
      <c r="AD530" s="179"/>
      <c r="AE530" s="179"/>
      <c r="AF530" s="179"/>
      <c r="AG530" s="179"/>
      <c r="AH530" s="179"/>
    </row>
    <row r="531" ht="12.0" hidden="1" customHeight="1" outlineLevel="3">
      <c r="A531" s="85" t="s">
        <v>2334</v>
      </c>
      <c r="B531" s="90" t="s">
        <v>57</v>
      </c>
      <c r="C531" s="61" t="s">
        <v>106</v>
      </c>
      <c r="D531" s="61" t="s">
        <v>63</v>
      </c>
      <c r="E531" s="61" t="s">
        <v>94</v>
      </c>
      <c r="F531" s="223" t="s">
        <v>2336</v>
      </c>
      <c r="G531" s="114" t="s">
        <v>2337</v>
      </c>
      <c r="H531" s="157" t="s">
        <v>2333</v>
      </c>
      <c r="I531" s="91"/>
      <c r="J531" s="91"/>
      <c r="K531" s="91"/>
      <c r="L531" s="91"/>
      <c r="M531" s="91"/>
      <c r="N531" s="91" t="s">
        <v>72</v>
      </c>
      <c r="O531" s="55"/>
      <c r="P531" s="55"/>
      <c r="Q531" s="55"/>
      <c r="R531" s="55"/>
      <c r="S531" s="55"/>
      <c r="T531" s="55"/>
      <c r="U531" s="55"/>
      <c r="V531" s="55"/>
      <c r="W531" s="55"/>
      <c r="X531" s="55"/>
      <c r="Y531" s="55"/>
      <c r="Z531" s="55"/>
      <c r="AA531" s="55"/>
      <c r="AB531" s="179"/>
      <c r="AC531" s="179"/>
      <c r="AD531" s="179"/>
      <c r="AE531" s="179"/>
      <c r="AF531" s="179"/>
      <c r="AG531" s="179"/>
      <c r="AH531" s="179"/>
    </row>
    <row r="532" ht="12.0" hidden="1" customHeight="1" outlineLevel="3">
      <c r="A532" s="66" t="s">
        <v>2338</v>
      </c>
      <c r="B532" s="90" t="s">
        <v>57</v>
      </c>
      <c r="C532" s="61" t="s">
        <v>106</v>
      </c>
      <c r="D532" s="61" t="s">
        <v>63</v>
      </c>
      <c r="E532" s="61" t="s">
        <v>94</v>
      </c>
      <c r="F532" s="359" t="s">
        <v>2340</v>
      </c>
      <c r="G532" s="114" t="s">
        <v>2341</v>
      </c>
      <c r="H532" s="91"/>
      <c r="I532" s="91"/>
      <c r="J532" s="91"/>
      <c r="K532" s="91"/>
      <c r="L532" s="91"/>
      <c r="M532" s="91"/>
      <c r="N532" s="91" t="s">
        <v>72</v>
      </c>
      <c r="O532" s="55"/>
      <c r="P532" s="55"/>
      <c r="Q532" s="55"/>
      <c r="R532" s="55"/>
      <c r="S532" s="55"/>
      <c r="T532" s="55"/>
      <c r="U532" s="55"/>
      <c r="V532" s="55"/>
      <c r="W532" s="55"/>
      <c r="X532" s="55"/>
      <c r="Y532" s="55"/>
      <c r="Z532" s="55"/>
      <c r="AA532" s="55"/>
      <c r="AB532" s="179"/>
      <c r="AC532" s="179"/>
      <c r="AD532" s="179"/>
      <c r="AE532" s="179"/>
      <c r="AF532" s="179"/>
      <c r="AG532" s="179"/>
      <c r="AH532" s="179"/>
    </row>
    <row r="533" ht="12.0" hidden="1" customHeight="1" outlineLevel="3">
      <c r="A533" s="66" t="s">
        <v>2342</v>
      </c>
      <c r="B533" s="216" t="s">
        <v>57</v>
      </c>
      <c r="C533" s="61" t="s">
        <v>106</v>
      </c>
      <c r="D533" s="61" t="s">
        <v>63</v>
      </c>
      <c r="E533" s="61" t="s">
        <v>94</v>
      </c>
      <c r="F533" s="223" t="s">
        <v>2343</v>
      </c>
      <c r="G533" s="114" t="s">
        <v>2341</v>
      </c>
      <c r="H533" s="91"/>
      <c r="I533" s="91"/>
      <c r="J533" s="91"/>
      <c r="K533" s="91"/>
      <c r="L533" s="91"/>
      <c r="M533" s="91"/>
      <c r="N533" s="89" t="s">
        <v>72</v>
      </c>
      <c r="O533" s="55"/>
      <c r="P533" s="55"/>
      <c r="Q533" s="55"/>
      <c r="R533" s="55"/>
      <c r="S533" s="55"/>
      <c r="T533" s="55"/>
      <c r="U533" s="55"/>
      <c r="V533" s="55"/>
      <c r="W533" s="55"/>
      <c r="X533" s="55"/>
      <c r="Y533" s="55"/>
      <c r="Z533" s="55"/>
      <c r="AA533" s="55"/>
      <c r="AB533" s="179"/>
      <c r="AC533" s="179"/>
      <c r="AD533" s="179"/>
      <c r="AE533" s="179"/>
      <c r="AF533" s="179"/>
      <c r="AG533" s="179"/>
      <c r="AH533" s="179"/>
    </row>
    <row r="534" ht="12.0" hidden="1" customHeight="1" outlineLevel="3">
      <c r="A534" s="85" t="s">
        <v>2345</v>
      </c>
      <c r="B534" s="90" t="s">
        <v>57</v>
      </c>
      <c r="C534" s="61" t="s">
        <v>106</v>
      </c>
      <c r="D534" s="113" t="s">
        <v>63</v>
      </c>
      <c r="E534" s="113" t="s">
        <v>94</v>
      </c>
      <c r="F534" s="361" t="s">
        <v>2346</v>
      </c>
      <c r="G534" s="114" t="s">
        <v>2341</v>
      </c>
      <c r="H534" s="91"/>
      <c r="I534" s="91"/>
      <c r="J534" s="91"/>
      <c r="K534" s="91"/>
      <c r="L534" s="91"/>
      <c r="M534" s="91"/>
      <c r="N534" s="89" t="s">
        <v>72</v>
      </c>
      <c r="O534" s="55"/>
      <c r="P534" s="55"/>
      <c r="Q534" s="55"/>
      <c r="R534" s="55"/>
      <c r="S534" s="55"/>
      <c r="T534" s="55"/>
      <c r="U534" s="55"/>
      <c r="V534" s="55"/>
      <c r="W534" s="55"/>
      <c r="X534" s="55"/>
      <c r="Y534" s="55"/>
      <c r="Z534" s="55"/>
      <c r="AA534" s="55"/>
      <c r="AB534" s="179"/>
      <c r="AC534" s="179"/>
      <c r="AD534" s="179"/>
      <c r="AE534" s="179"/>
      <c r="AF534" s="179"/>
      <c r="AG534" s="179"/>
      <c r="AH534" s="179"/>
    </row>
    <row r="535" ht="12.0" hidden="1" customHeight="1" outlineLevel="2">
      <c r="A535" s="54" t="s">
        <v>2349</v>
      </c>
      <c r="B535" s="57" t="s">
        <v>57</v>
      </c>
      <c r="C535" s="82" t="s">
        <v>77</v>
      </c>
      <c r="D535" s="82" t="s">
        <v>63</v>
      </c>
      <c r="E535" s="82" t="s">
        <v>94</v>
      </c>
      <c r="F535" s="54"/>
      <c r="G535" s="84"/>
      <c r="H535" s="54"/>
      <c r="I535" s="54"/>
      <c r="J535" s="54"/>
      <c r="K535" s="54"/>
      <c r="L535" s="54"/>
      <c r="M535" s="54"/>
      <c r="N535" s="52" t="s">
        <v>72</v>
      </c>
      <c r="O535" s="77"/>
      <c r="P535" s="77"/>
      <c r="Q535" s="77"/>
      <c r="R535" s="77"/>
      <c r="S535" s="77"/>
      <c r="T535" s="77"/>
      <c r="U535" s="77"/>
      <c r="V535" s="77"/>
      <c r="W535" s="77"/>
      <c r="X535" s="77"/>
      <c r="Y535" s="77"/>
      <c r="Z535" s="77"/>
      <c r="AA535" s="77"/>
      <c r="AB535" s="77"/>
      <c r="AC535" s="77"/>
      <c r="AD535" s="77"/>
      <c r="AE535" s="77"/>
      <c r="AF535" s="77"/>
      <c r="AG535" s="77"/>
      <c r="AH535" s="77"/>
    </row>
    <row r="536" ht="12.0" hidden="1" customHeight="1" outlineLevel="3">
      <c r="A536" s="66" t="s">
        <v>2351</v>
      </c>
      <c r="B536" s="90" t="s">
        <v>57</v>
      </c>
      <c r="C536" s="61" t="s">
        <v>106</v>
      </c>
      <c r="D536" s="113" t="s">
        <v>63</v>
      </c>
      <c r="E536" s="61" t="s">
        <v>2352</v>
      </c>
      <c r="F536" s="363" t="s">
        <v>2353</v>
      </c>
      <c r="G536" s="114" t="s">
        <v>2354</v>
      </c>
      <c r="H536" s="202"/>
      <c r="I536" s="364" t="s">
        <v>2355</v>
      </c>
      <c r="J536" s="91"/>
      <c r="K536" s="91"/>
      <c r="L536" s="91"/>
      <c r="M536" s="91"/>
      <c r="N536" s="91" t="s">
        <v>72</v>
      </c>
      <c r="O536" s="55"/>
      <c r="P536" s="55"/>
      <c r="Q536" s="55"/>
      <c r="R536" s="55"/>
      <c r="S536" s="55"/>
      <c r="T536" s="55"/>
      <c r="U536" s="55"/>
      <c r="V536" s="55"/>
      <c r="W536" s="55"/>
      <c r="X536" s="55"/>
      <c r="Y536" s="55"/>
      <c r="Z536" s="55"/>
      <c r="AA536" s="55"/>
      <c r="AB536" s="179"/>
      <c r="AC536" s="179"/>
      <c r="AD536" s="179"/>
      <c r="AE536" s="179"/>
      <c r="AF536" s="179"/>
      <c r="AG536" s="179"/>
      <c r="AH536" s="179"/>
    </row>
    <row r="537" ht="12.0" hidden="1" customHeight="1" outlineLevel="3">
      <c r="A537" s="85" t="s">
        <v>2357</v>
      </c>
      <c r="B537" s="90" t="s">
        <v>57</v>
      </c>
      <c r="C537" s="61" t="s">
        <v>106</v>
      </c>
      <c r="D537" s="188" t="s">
        <v>301</v>
      </c>
      <c r="E537" s="61" t="s">
        <v>2352</v>
      </c>
      <c r="F537" s="223" t="s">
        <v>2358</v>
      </c>
      <c r="G537" s="114" t="s">
        <v>2359</v>
      </c>
      <c r="H537" s="157" t="s">
        <v>2360</v>
      </c>
      <c r="I537" s="364" t="s">
        <v>2361</v>
      </c>
      <c r="J537" s="91"/>
      <c r="K537" s="91"/>
      <c r="L537" s="91"/>
      <c r="M537" s="91"/>
      <c r="N537" s="91" t="s">
        <v>72</v>
      </c>
      <c r="O537" s="55"/>
      <c r="P537" s="55"/>
      <c r="Q537" s="55"/>
      <c r="R537" s="55"/>
      <c r="S537" s="55"/>
      <c r="T537" s="55"/>
      <c r="U537" s="55"/>
      <c r="V537" s="55"/>
      <c r="W537" s="55"/>
      <c r="X537" s="55"/>
      <c r="Y537" s="55"/>
      <c r="Z537" s="55"/>
      <c r="AA537" s="55"/>
      <c r="AB537" s="179"/>
      <c r="AC537" s="179"/>
      <c r="AD537" s="179"/>
      <c r="AE537" s="179"/>
      <c r="AF537" s="179"/>
      <c r="AG537" s="179"/>
      <c r="AH537" s="179"/>
    </row>
    <row r="538" ht="12.0" hidden="1" customHeight="1" outlineLevel="3">
      <c r="A538" s="85" t="s">
        <v>2363</v>
      </c>
      <c r="B538" s="90" t="s">
        <v>57</v>
      </c>
      <c r="C538" s="61" t="s">
        <v>106</v>
      </c>
      <c r="D538" s="188" t="s">
        <v>301</v>
      </c>
      <c r="E538" s="113" t="s">
        <v>94</v>
      </c>
      <c r="F538" s="223" t="s">
        <v>2364</v>
      </c>
      <c r="G538" s="114" t="s">
        <v>2365</v>
      </c>
      <c r="H538" s="157" t="s">
        <v>2366</v>
      </c>
      <c r="I538" s="364" t="s">
        <v>2361</v>
      </c>
      <c r="J538" s="91"/>
      <c r="K538" s="91"/>
      <c r="L538" s="91"/>
      <c r="M538" s="91"/>
      <c r="N538" s="89" t="s">
        <v>72</v>
      </c>
      <c r="O538" s="55"/>
      <c r="P538" s="55"/>
      <c r="Q538" s="55"/>
      <c r="R538" s="55"/>
      <c r="S538" s="55"/>
      <c r="T538" s="55"/>
      <c r="U538" s="55"/>
      <c r="V538" s="55"/>
      <c r="W538" s="55"/>
      <c r="X538" s="55"/>
      <c r="Y538" s="55"/>
      <c r="Z538" s="55"/>
      <c r="AA538" s="55"/>
      <c r="AB538" s="179"/>
      <c r="AC538" s="179"/>
      <c r="AD538" s="179"/>
      <c r="AE538" s="179"/>
      <c r="AF538" s="179"/>
      <c r="AG538" s="179"/>
      <c r="AH538" s="179"/>
    </row>
    <row r="539" ht="12.0" hidden="1" customHeight="1" outlineLevel="3">
      <c r="A539" s="85" t="s">
        <v>2368</v>
      </c>
      <c r="B539" s="90" t="s">
        <v>57</v>
      </c>
      <c r="C539" s="61" t="s">
        <v>106</v>
      </c>
      <c r="D539" s="188" t="s">
        <v>301</v>
      </c>
      <c r="E539" s="61" t="s">
        <v>2352</v>
      </c>
      <c r="F539" s="223" t="s">
        <v>2369</v>
      </c>
      <c r="G539" s="114" t="s">
        <v>2371</v>
      </c>
      <c r="H539" s="157" t="s">
        <v>2366</v>
      </c>
      <c r="I539" s="364" t="s">
        <v>2361</v>
      </c>
      <c r="J539" s="91"/>
      <c r="K539" s="91"/>
      <c r="L539" s="91"/>
      <c r="M539" s="91"/>
      <c r="N539" s="91" t="s">
        <v>72</v>
      </c>
      <c r="O539" s="55"/>
      <c r="P539" s="55"/>
      <c r="Q539" s="55"/>
      <c r="R539" s="55"/>
      <c r="S539" s="55"/>
      <c r="T539" s="55"/>
      <c r="U539" s="55"/>
      <c r="V539" s="55"/>
      <c r="W539" s="55"/>
      <c r="X539" s="55"/>
      <c r="Y539" s="55"/>
      <c r="Z539" s="55"/>
      <c r="AA539" s="55"/>
      <c r="AB539" s="179"/>
      <c r="AC539" s="179"/>
      <c r="AD539" s="179"/>
      <c r="AE539" s="179"/>
      <c r="AF539" s="179"/>
      <c r="AG539" s="179"/>
      <c r="AH539" s="179"/>
    </row>
    <row r="540" ht="12.0" hidden="1" customHeight="1" outlineLevel="3">
      <c r="A540" s="85" t="s">
        <v>2372</v>
      </c>
      <c r="B540" s="90" t="s">
        <v>57</v>
      </c>
      <c r="C540" s="61" t="s">
        <v>106</v>
      </c>
      <c r="D540" s="188" t="s">
        <v>301</v>
      </c>
      <c r="E540" s="61" t="s">
        <v>2352</v>
      </c>
      <c r="F540" s="223" t="s">
        <v>2374</v>
      </c>
      <c r="G540" s="114" t="s">
        <v>2371</v>
      </c>
      <c r="H540" s="157" t="s">
        <v>2366</v>
      </c>
      <c r="I540" s="364" t="s">
        <v>2355</v>
      </c>
      <c r="J540" s="91"/>
      <c r="K540" s="91"/>
      <c r="L540" s="91"/>
      <c r="M540" s="91"/>
      <c r="N540" s="91" t="s">
        <v>72</v>
      </c>
      <c r="O540" s="55"/>
      <c r="P540" s="55"/>
      <c r="Q540" s="55"/>
      <c r="R540" s="55"/>
      <c r="S540" s="55"/>
      <c r="T540" s="55"/>
      <c r="U540" s="55"/>
      <c r="V540" s="55"/>
      <c r="W540" s="55"/>
      <c r="X540" s="55"/>
      <c r="Y540" s="55"/>
      <c r="Z540" s="55"/>
      <c r="AA540" s="55"/>
      <c r="AB540" s="179"/>
      <c r="AC540" s="179"/>
      <c r="AD540" s="179"/>
      <c r="AE540" s="179"/>
      <c r="AF540" s="179"/>
      <c r="AG540" s="179"/>
      <c r="AH540" s="179"/>
    </row>
    <row r="541" ht="12.0" hidden="1" customHeight="1" outlineLevel="3">
      <c r="A541" s="85" t="s">
        <v>2375</v>
      </c>
      <c r="B541" s="90" t="s">
        <v>57</v>
      </c>
      <c r="C541" s="61" t="s">
        <v>106</v>
      </c>
      <c r="D541" s="188" t="s">
        <v>301</v>
      </c>
      <c r="E541" s="61" t="s">
        <v>2352</v>
      </c>
      <c r="F541" s="223" t="s">
        <v>2377</v>
      </c>
      <c r="G541" s="114" t="s">
        <v>2371</v>
      </c>
      <c r="H541" s="157" t="s">
        <v>2366</v>
      </c>
      <c r="I541" s="364" t="s">
        <v>2355</v>
      </c>
      <c r="J541" s="91"/>
      <c r="K541" s="91"/>
      <c r="L541" s="91"/>
      <c r="M541" s="91"/>
      <c r="N541" s="91" t="s">
        <v>72</v>
      </c>
      <c r="O541" s="55"/>
      <c r="P541" s="55"/>
      <c r="Q541" s="55"/>
      <c r="R541" s="55"/>
      <c r="S541" s="55"/>
      <c r="T541" s="55"/>
      <c r="U541" s="55"/>
      <c r="V541" s="55"/>
      <c r="W541" s="55"/>
      <c r="X541" s="55"/>
      <c r="Y541" s="55"/>
      <c r="Z541" s="55"/>
      <c r="AA541" s="55"/>
      <c r="AB541" s="179"/>
      <c r="AC541" s="179"/>
      <c r="AD541" s="179"/>
      <c r="AE541" s="179"/>
      <c r="AF541" s="179"/>
      <c r="AG541" s="179"/>
      <c r="AH541" s="179"/>
    </row>
    <row r="542" ht="12.0" hidden="1" customHeight="1" outlineLevel="3">
      <c r="A542" s="85" t="s">
        <v>2378</v>
      </c>
      <c r="B542" s="90" t="s">
        <v>57</v>
      </c>
      <c r="C542" s="61" t="s">
        <v>106</v>
      </c>
      <c r="D542" s="188" t="s">
        <v>301</v>
      </c>
      <c r="E542" s="61" t="s">
        <v>2352</v>
      </c>
      <c r="F542" s="223" t="s">
        <v>2380</v>
      </c>
      <c r="G542" s="114" t="s">
        <v>2381</v>
      </c>
      <c r="H542" s="157" t="s">
        <v>2366</v>
      </c>
      <c r="I542" s="364" t="s">
        <v>2355</v>
      </c>
      <c r="J542" s="91"/>
      <c r="K542" s="91"/>
      <c r="L542" s="91"/>
      <c r="M542" s="91"/>
      <c r="N542" s="91" t="s">
        <v>72</v>
      </c>
      <c r="O542" s="55"/>
      <c r="P542" s="55"/>
      <c r="Q542" s="55"/>
      <c r="R542" s="55"/>
      <c r="S542" s="55"/>
      <c r="T542" s="55"/>
      <c r="U542" s="55"/>
      <c r="V542" s="55"/>
      <c r="W542" s="55"/>
      <c r="X542" s="55"/>
      <c r="Y542" s="55"/>
      <c r="Z542" s="55"/>
      <c r="AA542" s="55"/>
      <c r="AB542" s="179"/>
      <c r="AC542" s="179"/>
      <c r="AD542" s="179"/>
      <c r="AE542" s="179"/>
      <c r="AF542" s="179"/>
      <c r="AG542" s="179"/>
      <c r="AH542" s="179"/>
    </row>
    <row r="543" ht="12.0" hidden="1" customHeight="1" outlineLevel="3">
      <c r="A543" s="85" t="s">
        <v>2382</v>
      </c>
      <c r="B543" s="90" t="s">
        <v>57</v>
      </c>
      <c r="C543" s="61" t="s">
        <v>106</v>
      </c>
      <c r="D543" s="113" t="s">
        <v>63</v>
      </c>
      <c r="E543" s="61" t="s">
        <v>2352</v>
      </c>
      <c r="F543" s="363" t="s">
        <v>2384</v>
      </c>
      <c r="G543" s="114" t="s">
        <v>2371</v>
      </c>
      <c r="H543" s="157" t="s">
        <v>2366</v>
      </c>
      <c r="I543" s="91"/>
      <c r="J543" s="91"/>
      <c r="K543" s="91"/>
      <c r="L543" s="91"/>
      <c r="M543" s="91"/>
      <c r="N543" s="89" t="s">
        <v>72</v>
      </c>
      <c r="O543" s="55"/>
      <c r="P543" s="55"/>
      <c r="Q543" s="55"/>
      <c r="R543" s="55"/>
      <c r="S543" s="55"/>
      <c r="T543" s="55"/>
      <c r="U543" s="55"/>
      <c r="V543" s="55"/>
      <c r="W543" s="55"/>
      <c r="X543" s="55"/>
      <c r="Y543" s="55"/>
      <c r="Z543" s="55"/>
      <c r="AA543" s="55"/>
      <c r="AB543" s="179"/>
      <c r="AC543" s="179"/>
      <c r="AD543" s="179"/>
      <c r="AE543" s="179"/>
      <c r="AF543" s="179"/>
      <c r="AG543" s="179"/>
      <c r="AH543" s="179"/>
    </row>
    <row r="544" ht="12.0" hidden="1" customHeight="1" outlineLevel="3">
      <c r="A544" s="85" t="s">
        <v>2386</v>
      </c>
      <c r="B544" s="90" t="s">
        <v>57</v>
      </c>
      <c r="C544" s="61" t="s">
        <v>106</v>
      </c>
      <c r="D544" s="113" t="s">
        <v>63</v>
      </c>
      <c r="E544" s="61" t="s">
        <v>2352</v>
      </c>
      <c r="F544" s="223" t="s">
        <v>2388</v>
      </c>
      <c r="G544" s="114" t="s">
        <v>2341</v>
      </c>
      <c r="H544" s="157" t="s">
        <v>2389</v>
      </c>
      <c r="I544" s="91"/>
      <c r="J544" s="91"/>
      <c r="K544" s="91"/>
      <c r="L544" s="91"/>
      <c r="M544" s="91"/>
      <c r="N544" s="89" t="s">
        <v>72</v>
      </c>
      <c r="O544" s="55"/>
      <c r="P544" s="55"/>
      <c r="Q544" s="55"/>
      <c r="R544" s="55"/>
      <c r="S544" s="55"/>
      <c r="T544" s="55"/>
      <c r="U544" s="55"/>
      <c r="V544" s="55"/>
      <c r="W544" s="55"/>
      <c r="X544" s="55"/>
      <c r="Y544" s="55"/>
      <c r="Z544" s="55"/>
      <c r="AA544" s="55"/>
      <c r="AB544" s="179"/>
      <c r="AC544" s="179"/>
      <c r="AD544" s="179"/>
      <c r="AE544" s="179"/>
      <c r="AF544" s="179"/>
      <c r="AG544" s="179"/>
      <c r="AH544" s="179"/>
    </row>
    <row r="545" ht="12.0" hidden="1" customHeight="1" outlineLevel="3">
      <c r="A545" s="85" t="s">
        <v>2391</v>
      </c>
      <c r="B545" s="90" t="s">
        <v>57</v>
      </c>
      <c r="C545" s="61" t="s">
        <v>106</v>
      </c>
      <c r="D545" s="113" t="s">
        <v>63</v>
      </c>
      <c r="E545" s="61" t="s">
        <v>2352</v>
      </c>
      <c r="F545" s="361" t="s">
        <v>2392</v>
      </c>
      <c r="G545" s="114" t="s">
        <v>2341</v>
      </c>
      <c r="H545" s="157" t="s">
        <v>2389</v>
      </c>
      <c r="I545" s="157" t="s">
        <v>2393</v>
      </c>
      <c r="J545" s="91"/>
      <c r="K545" s="91"/>
      <c r="L545" s="91"/>
      <c r="M545" s="91"/>
      <c r="N545" s="89" t="s">
        <v>72</v>
      </c>
      <c r="O545" s="55"/>
      <c r="P545" s="55"/>
      <c r="Q545" s="55"/>
      <c r="R545" s="55"/>
      <c r="S545" s="55"/>
      <c r="T545" s="55"/>
      <c r="U545" s="55"/>
      <c r="V545" s="55"/>
      <c r="W545" s="55"/>
      <c r="X545" s="55"/>
      <c r="Y545" s="55"/>
      <c r="Z545" s="55"/>
      <c r="AA545" s="55"/>
      <c r="AB545" s="179"/>
      <c r="AC545" s="179"/>
      <c r="AD545" s="179"/>
      <c r="AE545" s="179"/>
      <c r="AF545" s="179"/>
      <c r="AG545" s="179"/>
      <c r="AH545" s="179"/>
    </row>
    <row r="546" ht="12.0" hidden="1" customHeight="1" outlineLevel="3">
      <c r="A546" s="66" t="s">
        <v>2394</v>
      </c>
      <c r="B546" s="90" t="s">
        <v>57</v>
      </c>
      <c r="C546" s="61" t="s">
        <v>106</v>
      </c>
      <c r="D546" s="113" t="s">
        <v>63</v>
      </c>
      <c r="E546" s="61" t="s">
        <v>2352</v>
      </c>
      <c r="F546" s="361" t="s">
        <v>2396</v>
      </c>
      <c r="G546" s="114" t="s">
        <v>2371</v>
      </c>
      <c r="H546" s="157" t="s">
        <v>2366</v>
      </c>
      <c r="I546" s="157" t="s">
        <v>2397</v>
      </c>
      <c r="J546" s="91"/>
      <c r="K546" s="91"/>
      <c r="L546" s="91"/>
      <c r="M546" s="91"/>
      <c r="N546" s="89" t="s">
        <v>72</v>
      </c>
      <c r="O546" s="55"/>
      <c r="P546" s="55"/>
      <c r="Q546" s="55"/>
      <c r="R546" s="55"/>
      <c r="S546" s="55"/>
      <c r="T546" s="55"/>
      <c r="U546" s="55"/>
      <c r="V546" s="55"/>
      <c r="W546" s="55"/>
      <c r="X546" s="55"/>
      <c r="Y546" s="55"/>
      <c r="Z546" s="55"/>
      <c r="AA546" s="55"/>
      <c r="AB546" s="179"/>
      <c r="AC546" s="179"/>
      <c r="AD546" s="179"/>
      <c r="AE546" s="179"/>
      <c r="AF546" s="179"/>
      <c r="AG546" s="179"/>
      <c r="AH546" s="179"/>
    </row>
    <row r="547" ht="12.0" hidden="1" customHeight="1" outlineLevel="3">
      <c r="A547" s="85" t="s">
        <v>2398</v>
      </c>
      <c r="B547" s="90" t="s">
        <v>57</v>
      </c>
      <c r="C547" s="61" t="s">
        <v>106</v>
      </c>
      <c r="D547" s="113" t="s">
        <v>63</v>
      </c>
      <c r="E547" s="113" t="s">
        <v>94</v>
      </c>
      <c r="F547" s="363" t="s">
        <v>2400</v>
      </c>
      <c r="G547" s="114" t="s">
        <v>2359</v>
      </c>
      <c r="H547" s="157" t="s">
        <v>2366</v>
      </c>
      <c r="I547" s="157" t="s">
        <v>2397</v>
      </c>
      <c r="J547" s="91"/>
      <c r="K547" s="91"/>
      <c r="L547" s="91"/>
      <c r="M547" s="91"/>
      <c r="N547" s="89" t="s">
        <v>72</v>
      </c>
      <c r="O547" s="55"/>
      <c r="P547" s="55"/>
      <c r="Q547" s="55"/>
      <c r="R547" s="55"/>
      <c r="S547" s="55"/>
      <c r="T547" s="55"/>
      <c r="U547" s="55"/>
      <c r="V547" s="55"/>
      <c r="W547" s="55"/>
      <c r="X547" s="55"/>
      <c r="Y547" s="55"/>
      <c r="Z547" s="55"/>
      <c r="AA547" s="55"/>
      <c r="AB547" s="179"/>
      <c r="AC547" s="179"/>
      <c r="AD547" s="179"/>
      <c r="AE547" s="179"/>
      <c r="AF547" s="179"/>
      <c r="AG547" s="179"/>
      <c r="AH547" s="179"/>
    </row>
    <row r="548" ht="12.0" hidden="1" customHeight="1" outlineLevel="2">
      <c r="A548" s="80" t="s">
        <v>2401</v>
      </c>
      <c r="B548" s="57" t="s">
        <v>57</v>
      </c>
      <c r="C548" s="82" t="s">
        <v>77</v>
      </c>
      <c r="D548" s="82" t="s">
        <v>63</v>
      </c>
      <c r="E548" s="82" t="s">
        <v>94</v>
      </c>
      <c r="F548" s="54"/>
      <c r="G548" s="84"/>
      <c r="H548" s="54"/>
      <c r="I548" s="54"/>
      <c r="J548" s="54"/>
      <c r="K548" s="54"/>
      <c r="L548" s="54"/>
      <c r="M548" s="54"/>
      <c r="N548" s="52" t="s">
        <v>72</v>
      </c>
      <c r="O548" s="77"/>
      <c r="P548" s="77"/>
      <c r="Q548" s="77"/>
      <c r="R548" s="77"/>
      <c r="S548" s="77"/>
      <c r="T548" s="77"/>
      <c r="U548" s="77"/>
      <c r="V548" s="77"/>
      <c r="W548" s="77"/>
      <c r="X548" s="77"/>
      <c r="Y548" s="77"/>
      <c r="Z548" s="77"/>
      <c r="AA548" s="77"/>
      <c r="AB548" s="77"/>
      <c r="AC548" s="77"/>
      <c r="AD548" s="77"/>
      <c r="AE548" s="77"/>
      <c r="AF548" s="77"/>
      <c r="AG548" s="77"/>
      <c r="AH548" s="77"/>
    </row>
    <row r="549" ht="12.0" hidden="1" customHeight="1" outlineLevel="3">
      <c r="A549" s="85" t="s">
        <v>2403</v>
      </c>
      <c r="B549" s="90" t="s">
        <v>57</v>
      </c>
      <c r="C549" s="61" t="s">
        <v>106</v>
      </c>
      <c r="D549" s="61" t="s">
        <v>63</v>
      </c>
      <c r="E549" s="61" t="s">
        <v>2352</v>
      </c>
      <c r="F549" s="363" t="s">
        <v>2405</v>
      </c>
      <c r="G549" s="365" t="s">
        <v>2406</v>
      </c>
      <c r="H549" s="157" t="s">
        <v>2366</v>
      </c>
      <c r="I549" s="157" t="s">
        <v>2407</v>
      </c>
      <c r="J549" s="91"/>
      <c r="K549" s="91"/>
      <c r="L549" s="91"/>
      <c r="M549" s="91"/>
      <c r="N549" s="89" t="s">
        <v>72</v>
      </c>
      <c r="O549" s="77"/>
      <c r="P549" s="77"/>
      <c r="Q549" s="77"/>
      <c r="R549" s="77"/>
      <c r="S549" s="77"/>
      <c r="T549" s="77"/>
      <c r="U549" s="77"/>
      <c r="V549" s="77"/>
      <c r="W549" s="77"/>
      <c r="X549" s="77"/>
      <c r="Y549" s="77"/>
      <c r="Z549" s="77"/>
      <c r="AA549" s="77"/>
      <c r="AB549" s="77"/>
      <c r="AC549" s="77"/>
      <c r="AD549" s="77"/>
      <c r="AE549" s="77"/>
      <c r="AF549" s="77"/>
      <c r="AG549" s="77"/>
      <c r="AH549" s="77"/>
    </row>
    <row r="550" ht="12.0" hidden="1" customHeight="1" outlineLevel="2">
      <c r="A550" s="80" t="s">
        <v>2408</v>
      </c>
      <c r="B550" s="57" t="s">
        <v>57</v>
      </c>
      <c r="C550" s="82" t="s">
        <v>77</v>
      </c>
      <c r="D550" s="82" t="s">
        <v>63</v>
      </c>
      <c r="E550" s="82" t="s">
        <v>94</v>
      </c>
      <c r="F550" s="54"/>
      <c r="G550" s="84"/>
      <c r="H550" s="54"/>
      <c r="I550" s="54"/>
      <c r="J550" s="54"/>
      <c r="K550" s="54"/>
      <c r="L550" s="54"/>
      <c r="M550" s="54"/>
      <c r="N550" s="52" t="s">
        <v>72</v>
      </c>
      <c r="O550" s="77"/>
      <c r="P550" s="77"/>
      <c r="Q550" s="77"/>
      <c r="R550" s="77"/>
      <c r="S550" s="77"/>
      <c r="T550" s="77"/>
      <c r="U550" s="77"/>
      <c r="V550" s="77"/>
      <c r="W550" s="77"/>
      <c r="X550" s="77"/>
      <c r="Y550" s="77"/>
      <c r="Z550" s="77"/>
      <c r="AA550" s="77"/>
      <c r="AB550" s="77"/>
      <c r="AC550" s="77"/>
      <c r="AD550" s="77"/>
      <c r="AE550" s="77"/>
      <c r="AF550" s="77"/>
      <c r="AG550" s="77"/>
      <c r="AH550" s="77"/>
    </row>
    <row r="551" ht="12.0" hidden="1" customHeight="1" outlineLevel="3">
      <c r="A551" s="85" t="s">
        <v>2410</v>
      </c>
      <c r="B551" s="90" t="s">
        <v>57</v>
      </c>
      <c r="C551" s="61" t="s">
        <v>106</v>
      </c>
      <c r="D551" s="188" t="s">
        <v>301</v>
      </c>
      <c r="E551" s="61" t="s">
        <v>2352</v>
      </c>
      <c r="F551" s="223" t="s">
        <v>2411</v>
      </c>
      <c r="G551" s="365" t="s">
        <v>2406</v>
      </c>
      <c r="H551" s="157" t="s">
        <v>2366</v>
      </c>
      <c r="I551" s="157" t="s">
        <v>2407</v>
      </c>
      <c r="J551" s="91"/>
      <c r="K551" s="91"/>
      <c r="L551" s="91"/>
      <c r="M551" s="91"/>
      <c r="N551" s="89" t="s">
        <v>72</v>
      </c>
      <c r="O551" s="77"/>
      <c r="P551" s="77"/>
      <c r="Q551" s="77"/>
      <c r="R551" s="77"/>
      <c r="S551" s="77"/>
      <c r="T551" s="77"/>
      <c r="U551" s="77"/>
      <c r="V551" s="77"/>
      <c r="W551" s="77"/>
      <c r="X551" s="77"/>
      <c r="Y551" s="77"/>
      <c r="Z551" s="77"/>
      <c r="AA551" s="77"/>
      <c r="AB551" s="77"/>
      <c r="AC551" s="77"/>
      <c r="AD551" s="77"/>
      <c r="AE551" s="77"/>
      <c r="AF551" s="77"/>
      <c r="AG551" s="77"/>
      <c r="AH551" s="77"/>
    </row>
    <row r="552" ht="12.0" hidden="1" customHeight="1" outlineLevel="2">
      <c r="A552" s="54" t="s">
        <v>2413</v>
      </c>
      <c r="B552" s="57" t="s">
        <v>57</v>
      </c>
      <c r="C552" s="82" t="s">
        <v>77</v>
      </c>
      <c r="D552" s="82" t="s">
        <v>63</v>
      </c>
      <c r="E552" s="82" t="s">
        <v>94</v>
      </c>
      <c r="F552" s="54"/>
      <c r="G552" s="84"/>
      <c r="H552" s="54"/>
      <c r="I552" s="54"/>
      <c r="J552" s="54"/>
      <c r="K552" s="54"/>
      <c r="L552" s="54"/>
      <c r="M552" s="54"/>
      <c r="N552" s="52" t="s">
        <v>72</v>
      </c>
      <c r="O552" s="77"/>
      <c r="P552" s="77"/>
      <c r="Q552" s="77"/>
      <c r="R552" s="77"/>
      <c r="S552" s="77"/>
      <c r="T552" s="77"/>
      <c r="U552" s="77"/>
      <c r="V552" s="77"/>
      <c r="W552" s="77"/>
      <c r="X552" s="77"/>
      <c r="Y552" s="77"/>
      <c r="Z552" s="77"/>
      <c r="AA552" s="77"/>
      <c r="AB552" s="77"/>
      <c r="AC552" s="77"/>
      <c r="AD552" s="77"/>
      <c r="AE552" s="77"/>
      <c r="AF552" s="77"/>
      <c r="AG552" s="77"/>
      <c r="AH552" s="77"/>
    </row>
    <row r="553" ht="12.0" hidden="1" customHeight="1" outlineLevel="3">
      <c r="A553" s="66" t="s">
        <v>2414</v>
      </c>
      <c r="B553" s="90" t="s">
        <v>57</v>
      </c>
      <c r="C553" s="61" t="s">
        <v>106</v>
      </c>
      <c r="D553" s="61" t="s">
        <v>63</v>
      </c>
      <c r="E553" s="61" t="s">
        <v>2352</v>
      </c>
      <c r="F553" s="361" t="s">
        <v>2416</v>
      </c>
      <c r="G553" s="365" t="s">
        <v>2417</v>
      </c>
      <c r="H553" s="157" t="s">
        <v>2418</v>
      </c>
      <c r="I553" s="157" t="s">
        <v>2419</v>
      </c>
      <c r="J553" s="91"/>
      <c r="K553" s="91"/>
      <c r="L553" s="91"/>
      <c r="M553" s="91"/>
      <c r="N553" s="89" t="s">
        <v>72</v>
      </c>
      <c r="O553" s="77"/>
      <c r="P553" s="77"/>
      <c r="Q553" s="77"/>
      <c r="R553" s="77"/>
      <c r="S553" s="77"/>
      <c r="T553" s="77"/>
      <c r="U553" s="77"/>
      <c r="V553" s="77"/>
      <c r="W553" s="77"/>
      <c r="X553" s="77"/>
      <c r="Y553" s="77"/>
      <c r="Z553" s="77"/>
      <c r="AA553" s="77"/>
      <c r="AB553" s="77"/>
      <c r="AC553" s="77"/>
      <c r="AD553" s="77"/>
      <c r="AE553" s="77"/>
      <c r="AF553" s="77"/>
      <c r="AG553" s="77"/>
      <c r="AH553" s="77"/>
    </row>
    <row r="554" ht="12.0" hidden="1" customHeight="1" outlineLevel="1">
      <c r="A554" s="193" t="s">
        <v>344</v>
      </c>
      <c r="B554" s="64" t="s">
        <v>57</v>
      </c>
      <c r="C554" s="64" t="s">
        <v>53</v>
      </c>
      <c r="D554" s="64" t="s">
        <v>63</v>
      </c>
      <c r="E554" s="64" t="s">
        <v>94</v>
      </c>
      <c r="F554" s="71"/>
      <c r="G554" s="73"/>
      <c r="H554" s="71"/>
      <c r="I554" s="71"/>
      <c r="J554" s="71"/>
      <c r="K554" s="71"/>
      <c r="L554" s="71"/>
      <c r="M554" s="71"/>
      <c r="N554" s="52" t="s">
        <v>72</v>
      </c>
      <c r="O554" s="77"/>
      <c r="P554" s="77"/>
      <c r="Q554" s="77"/>
      <c r="R554" s="77"/>
      <c r="S554" s="77"/>
      <c r="T554" s="77"/>
      <c r="U554" s="77"/>
      <c r="V554" s="77"/>
      <c r="W554" s="77"/>
      <c r="X554" s="77"/>
      <c r="Y554" s="77"/>
      <c r="Z554" s="77"/>
      <c r="AA554" s="77"/>
      <c r="AB554" s="77"/>
      <c r="AC554" s="77"/>
      <c r="AD554" s="77"/>
      <c r="AE554" s="77"/>
      <c r="AF554" s="77"/>
      <c r="AG554" s="77"/>
      <c r="AH554" s="77"/>
    </row>
    <row r="555" ht="11.25" hidden="1" customHeight="1" outlineLevel="2">
      <c r="A555" s="54" t="s">
        <v>2421</v>
      </c>
      <c r="B555" s="57" t="s">
        <v>57</v>
      </c>
      <c r="C555" s="82" t="s">
        <v>77</v>
      </c>
      <c r="D555" s="82" t="s">
        <v>63</v>
      </c>
      <c r="E555" s="82" t="s">
        <v>94</v>
      </c>
      <c r="F555" s="54"/>
      <c r="G555" s="84"/>
      <c r="H555" s="54"/>
      <c r="I555" s="54"/>
      <c r="J555" s="54"/>
      <c r="K555" s="54"/>
      <c r="L555" s="54"/>
      <c r="M555" s="54"/>
      <c r="N555" s="52" t="s">
        <v>72</v>
      </c>
      <c r="O555" s="77"/>
      <c r="P555" s="77"/>
      <c r="Q555" s="77"/>
      <c r="R555" s="77"/>
      <c r="S555" s="77"/>
      <c r="T555" s="77"/>
      <c r="U555" s="77"/>
      <c r="V555" s="77"/>
      <c r="W555" s="77"/>
      <c r="X555" s="77"/>
      <c r="Y555" s="77"/>
      <c r="Z555" s="77"/>
      <c r="AA555" s="77"/>
      <c r="AB555" s="77"/>
      <c r="AC555" s="77"/>
      <c r="AD555" s="77"/>
      <c r="AE555" s="77"/>
      <c r="AF555" s="77"/>
      <c r="AG555" s="77"/>
      <c r="AH555" s="77"/>
    </row>
    <row r="556" ht="12.0" hidden="1" customHeight="1" outlineLevel="3">
      <c r="A556" s="66" t="s">
        <v>2423</v>
      </c>
      <c r="B556" s="90" t="s">
        <v>57</v>
      </c>
      <c r="C556" s="61" t="s">
        <v>106</v>
      </c>
      <c r="D556" s="61" t="s">
        <v>56</v>
      </c>
      <c r="E556" s="61" t="s">
        <v>94</v>
      </c>
      <c r="F556" s="363" t="s">
        <v>2425</v>
      </c>
      <c r="G556" s="365" t="s">
        <v>2426</v>
      </c>
      <c r="H556" s="157" t="s">
        <v>2366</v>
      </c>
      <c r="I556" s="157" t="s">
        <v>2407</v>
      </c>
      <c r="J556" s="91"/>
      <c r="K556" s="91"/>
      <c r="L556" s="91"/>
      <c r="M556" s="91"/>
      <c r="N556" s="91" t="s">
        <v>72</v>
      </c>
      <c r="O556" s="55"/>
      <c r="P556" s="55"/>
      <c r="Q556" s="55"/>
      <c r="R556" s="55"/>
      <c r="S556" s="55"/>
      <c r="T556" s="55"/>
      <c r="U556" s="55"/>
      <c r="V556" s="55"/>
      <c r="W556" s="55"/>
      <c r="X556" s="55"/>
      <c r="Y556" s="55"/>
      <c r="Z556" s="55"/>
      <c r="AA556" s="55"/>
      <c r="AB556" s="179"/>
      <c r="AC556" s="179"/>
      <c r="AD556" s="179"/>
      <c r="AE556" s="179"/>
      <c r="AF556" s="179"/>
      <c r="AG556" s="179"/>
      <c r="AH556" s="179"/>
    </row>
    <row r="557" ht="11.25" hidden="1" customHeight="1" outlineLevel="2">
      <c r="A557" s="54" t="s">
        <v>2427</v>
      </c>
      <c r="B557" s="57" t="s">
        <v>57</v>
      </c>
      <c r="C557" s="82" t="s">
        <v>77</v>
      </c>
      <c r="D557" s="82" t="s">
        <v>56</v>
      </c>
      <c r="E557" s="82" t="s">
        <v>94</v>
      </c>
      <c r="F557" s="54"/>
      <c r="G557" s="84"/>
      <c r="H557" s="54"/>
      <c r="I557" s="54"/>
      <c r="J557" s="54"/>
      <c r="K557" s="54"/>
      <c r="L557" s="54"/>
      <c r="M557" s="54"/>
      <c r="N557" s="52" t="s">
        <v>72</v>
      </c>
      <c r="O557" s="77"/>
      <c r="P557" s="77"/>
      <c r="Q557" s="77"/>
      <c r="R557" s="77"/>
      <c r="S557" s="77"/>
      <c r="T557" s="77"/>
      <c r="U557" s="77"/>
      <c r="V557" s="77"/>
      <c r="W557" s="77"/>
      <c r="X557" s="77"/>
      <c r="Y557" s="77"/>
      <c r="Z557" s="77"/>
      <c r="AA557" s="77"/>
      <c r="AB557" s="77"/>
      <c r="AC557" s="77"/>
      <c r="AD557" s="77"/>
      <c r="AE557" s="77"/>
      <c r="AF557" s="77"/>
      <c r="AG557" s="77"/>
      <c r="AH557" s="77"/>
    </row>
    <row r="558" ht="12.0" hidden="1" customHeight="1" outlineLevel="3">
      <c r="A558" s="66" t="s">
        <v>2429</v>
      </c>
      <c r="B558" s="90" t="s">
        <v>57</v>
      </c>
      <c r="C558" s="61" t="s">
        <v>106</v>
      </c>
      <c r="D558" s="61" t="s">
        <v>63</v>
      </c>
      <c r="E558" s="61" t="s">
        <v>94</v>
      </c>
      <c r="F558" s="363" t="s">
        <v>2430</v>
      </c>
      <c r="G558" s="114" t="s">
        <v>2406</v>
      </c>
      <c r="H558" s="157" t="s">
        <v>2366</v>
      </c>
      <c r="I558" s="157" t="s">
        <v>2407</v>
      </c>
      <c r="J558" s="91"/>
      <c r="K558" s="91"/>
      <c r="L558" s="91"/>
      <c r="M558" s="91"/>
      <c r="N558" s="91" t="s">
        <v>72</v>
      </c>
      <c r="O558" s="55"/>
      <c r="P558" s="55"/>
      <c r="Q558" s="55"/>
      <c r="R558" s="55"/>
      <c r="S558" s="55"/>
      <c r="T558" s="55"/>
      <c r="U558" s="55"/>
      <c r="V558" s="55"/>
      <c r="W558" s="55"/>
      <c r="X558" s="55"/>
      <c r="Y558" s="55"/>
      <c r="Z558" s="55"/>
      <c r="AA558" s="55"/>
      <c r="AB558" s="179"/>
      <c r="AC558" s="179"/>
      <c r="AD558" s="179"/>
      <c r="AE558" s="179"/>
      <c r="AF558" s="179"/>
      <c r="AG558" s="179"/>
      <c r="AH558" s="179"/>
    </row>
    <row r="559" ht="12.0" hidden="1" customHeight="1" outlineLevel="3">
      <c r="A559" s="66" t="s">
        <v>2431</v>
      </c>
      <c r="B559" s="90" t="s">
        <v>57</v>
      </c>
      <c r="C559" s="61" t="s">
        <v>106</v>
      </c>
      <c r="D559" s="61" t="s">
        <v>56</v>
      </c>
      <c r="E559" s="61" t="s">
        <v>94</v>
      </c>
      <c r="F559" s="361" t="s">
        <v>2432</v>
      </c>
      <c r="G559" s="114" t="s">
        <v>2406</v>
      </c>
      <c r="H559" s="157" t="s">
        <v>2366</v>
      </c>
      <c r="I559" s="157" t="s">
        <v>2407</v>
      </c>
      <c r="J559" s="91"/>
      <c r="K559" s="91"/>
      <c r="L559" s="91"/>
      <c r="M559" s="91"/>
      <c r="N559" s="91" t="s">
        <v>72</v>
      </c>
      <c r="O559" s="55"/>
      <c r="P559" s="55"/>
      <c r="Q559" s="55"/>
      <c r="R559" s="55"/>
      <c r="S559" s="55"/>
      <c r="T559" s="55"/>
      <c r="U559" s="55"/>
      <c r="V559" s="55"/>
      <c r="W559" s="55"/>
      <c r="X559" s="55"/>
      <c r="Y559" s="55"/>
      <c r="Z559" s="55"/>
      <c r="AA559" s="55"/>
      <c r="AB559" s="179"/>
      <c r="AC559" s="179"/>
      <c r="AD559" s="179"/>
      <c r="AE559" s="179"/>
      <c r="AF559" s="179"/>
      <c r="AG559" s="179"/>
      <c r="AH559" s="179"/>
    </row>
    <row r="560" ht="12.0" hidden="1" customHeight="1" outlineLevel="3">
      <c r="A560" s="85" t="s">
        <v>2434</v>
      </c>
      <c r="B560" s="90" t="s">
        <v>57</v>
      </c>
      <c r="C560" s="61" t="s">
        <v>106</v>
      </c>
      <c r="D560" s="61" t="s">
        <v>56</v>
      </c>
      <c r="E560" s="61" t="s">
        <v>94</v>
      </c>
      <c r="F560" s="363" t="s">
        <v>2435</v>
      </c>
      <c r="G560" s="114" t="s">
        <v>2406</v>
      </c>
      <c r="H560" s="157" t="s">
        <v>2366</v>
      </c>
      <c r="I560" s="157" t="s">
        <v>2407</v>
      </c>
      <c r="J560" s="91"/>
      <c r="K560" s="91"/>
      <c r="L560" s="91"/>
      <c r="M560" s="91"/>
      <c r="N560" s="91" t="s">
        <v>72</v>
      </c>
      <c r="O560" s="55"/>
      <c r="P560" s="55"/>
      <c r="Q560" s="55"/>
      <c r="R560" s="55"/>
      <c r="S560" s="55"/>
      <c r="T560" s="55"/>
      <c r="U560" s="55"/>
      <c r="V560" s="55"/>
      <c r="W560" s="55"/>
      <c r="X560" s="55"/>
      <c r="Y560" s="55"/>
      <c r="Z560" s="55"/>
      <c r="AA560" s="55"/>
      <c r="AB560" s="179"/>
      <c r="AC560" s="179"/>
      <c r="AD560" s="179"/>
      <c r="AE560" s="179"/>
      <c r="AF560" s="179"/>
      <c r="AG560" s="179"/>
      <c r="AH560" s="179"/>
    </row>
    <row r="561" ht="12.0" hidden="1" customHeight="1" outlineLevel="3">
      <c r="A561" s="66" t="s">
        <v>2437</v>
      </c>
      <c r="B561" s="90" t="s">
        <v>57</v>
      </c>
      <c r="C561" s="61" t="s">
        <v>106</v>
      </c>
      <c r="D561" s="61" t="s">
        <v>56</v>
      </c>
      <c r="E561" s="61" t="s">
        <v>94</v>
      </c>
      <c r="F561" s="361" t="s">
        <v>2438</v>
      </c>
      <c r="G561" s="114" t="s">
        <v>2406</v>
      </c>
      <c r="H561" s="157" t="s">
        <v>2366</v>
      </c>
      <c r="I561" s="157" t="s">
        <v>2407</v>
      </c>
      <c r="J561" s="91"/>
      <c r="K561" s="91"/>
      <c r="L561" s="91"/>
      <c r="M561" s="91"/>
      <c r="N561" s="91" t="s">
        <v>72</v>
      </c>
      <c r="O561" s="55"/>
      <c r="P561" s="55"/>
      <c r="Q561" s="55"/>
      <c r="R561" s="55"/>
      <c r="S561" s="55"/>
      <c r="T561" s="55"/>
      <c r="U561" s="55"/>
      <c r="V561" s="55"/>
      <c r="W561" s="55"/>
      <c r="X561" s="55"/>
      <c r="Y561" s="55"/>
      <c r="Z561" s="55"/>
      <c r="AA561" s="55"/>
      <c r="AB561" s="179"/>
      <c r="AC561" s="179"/>
      <c r="AD561" s="179"/>
      <c r="AE561" s="179"/>
      <c r="AF561" s="179"/>
      <c r="AG561" s="179"/>
      <c r="AH561" s="179"/>
    </row>
    <row r="562" ht="12.0" hidden="1" customHeight="1" outlineLevel="3">
      <c r="A562" s="66" t="s">
        <v>2440</v>
      </c>
      <c r="B562" s="90" t="s">
        <v>57</v>
      </c>
      <c r="C562" s="61" t="s">
        <v>106</v>
      </c>
      <c r="D562" s="61" t="s">
        <v>56</v>
      </c>
      <c r="E562" s="61" t="s">
        <v>94</v>
      </c>
      <c r="F562" s="363" t="s">
        <v>2441</v>
      </c>
      <c r="G562" s="114" t="s">
        <v>2406</v>
      </c>
      <c r="H562" s="157" t="s">
        <v>2366</v>
      </c>
      <c r="I562" s="157" t="s">
        <v>2407</v>
      </c>
      <c r="J562" s="91"/>
      <c r="K562" s="91"/>
      <c r="L562" s="91"/>
      <c r="M562" s="91"/>
      <c r="N562" s="91" t="s">
        <v>72</v>
      </c>
      <c r="O562" s="55"/>
      <c r="P562" s="55"/>
      <c r="Q562" s="55"/>
      <c r="R562" s="55"/>
      <c r="S562" s="55"/>
      <c r="T562" s="55"/>
      <c r="U562" s="55"/>
      <c r="V562" s="55"/>
      <c r="W562" s="55"/>
      <c r="X562" s="55"/>
      <c r="Y562" s="55"/>
      <c r="Z562" s="55"/>
      <c r="AA562" s="55"/>
      <c r="AB562" s="179"/>
      <c r="AC562" s="179"/>
      <c r="AD562" s="179"/>
      <c r="AE562" s="179"/>
      <c r="AF562" s="179"/>
      <c r="AG562" s="179"/>
      <c r="AH562" s="179"/>
    </row>
    <row r="563" ht="10.5" hidden="1" customHeight="1" outlineLevel="2">
      <c r="A563" s="54" t="s">
        <v>2442</v>
      </c>
      <c r="B563" s="57" t="s">
        <v>57</v>
      </c>
      <c r="C563" s="82" t="s">
        <v>77</v>
      </c>
      <c r="D563" s="82" t="s">
        <v>56</v>
      </c>
      <c r="E563" s="82" t="s">
        <v>94</v>
      </c>
      <c r="F563" s="54"/>
      <c r="G563" s="84"/>
      <c r="H563" s="54"/>
      <c r="I563" s="54"/>
      <c r="J563" s="54"/>
      <c r="K563" s="54"/>
      <c r="L563" s="54"/>
      <c r="M563" s="54"/>
      <c r="N563" s="52" t="s">
        <v>72</v>
      </c>
      <c r="O563" s="77"/>
      <c r="P563" s="77"/>
      <c r="Q563" s="77"/>
      <c r="R563" s="77"/>
      <c r="S563" s="77"/>
      <c r="T563" s="77"/>
      <c r="U563" s="77"/>
      <c r="V563" s="77"/>
      <c r="W563" s="77"/>
      <c r="X563" s="77"/>
      <c r="Y563" s="77"/>
      <c r="Z563" s="77"/>
      <c r="AA563" s="77"/>
      <c r="AB563" s="77"/>
      <c r="AC563" s="77"/>
      <c r="AD563" s="77"/>
      <c r="AE563" s="77"/>
      <c r="AF563" s="77"/>
      <c r="AG563" s="77"/>
      <c r="AH563" s="77"/>
    </row>
    <row r="564" ht="12.0" hidden="1" customHeight="1" outlineLevel="3">
      <c r="A564" s="85" t="s">
        <v>2444</v>
      </c>
      <c r="B564" s="90" t="s">
        <v>57</v>
      </c>
      <c r="C564" s="61" t="s">
        <v>106</v>
      </c>
      <c r="D564" s="188" t="s">
        <v>301</v>
      </c>
      <c r="E564" s="61" t="s">
        <v>2352</v>
      </c>
      <c r="F564" s="223" t="s">
        <v>2445</v>
      </c>
      <c r="G564" s="114" t="s">
        <v>2406</v>
      </c>
      <c r="H564" s="157" t="s">
        <v>2366</v>
      </c>
      <c r="I564" s="157" t="s">
        <v>2407</v>
      </c>
      <c r="J564" s="157" t="s">
        <v>2446</v>
      </c>
      <c r="K564" s="157" t="s">
        <v>2447</v>
      </c>
      <c r="L564" s="157" t="s">
        <v>2448</v>
      </c>
      <c r="M564" s="91"/>
      <c r="N564" s="91" t="s">
        <v>72</v>
      </c>
      <c r="O564" s="55"/>
      <c r="P564" s="55"/>
      <c r="Q564" s="55"/>
      <c r="R564" s="55"/>
      <c r="S564" s="55"/>
      <c r="T564" s="55"/>
      <c r="U564" s="55"/>
      <c r="V564" s="55"/>
      <c r="W564" s="55"/>
      <c r="X564" s="55"/>
      <c r="Y564" s="55"/>
      <c r="Z564" s="55"/>
      <c r="AA564" s="55"/>
      <c r="AB564" s="179"/>
      <c r="AC564" s="179"/>
      <c r="AD564" s="179"/>
      <c r="AE564" s="179"/>
      <c r="AF564" s="179"/>
      <c r="AG564" s="179"/>
      <c r="AH564" s="179"/>
    </row>
    <row r="565" ht="12.0" hidden="1" customHeight="1" outlineLevel="3">
      <c r="A565" s="85" t="s">
        <v>2449</v>
      </c>
      <c r="B565" s="90" t="s">
        <v>57</v>
      </c>
      <c r="C565" s="61" t="s">
        <v>106</v>
      </c>
      <c r="D565" s="188" t="s">
        <v>301</v>
      </c>
      <c r="E565" s="61" t="s">
        <v>2352</v>
      </c>
      <c r="F565" s="223" t="s">
        <v>2450</v>
      </c>
      <c r="G565" s="114" t="s">
        <v>2406</v>
      </c>
      <c r="H565" s="157" t="s">
        <v>2366</v>
      </c>
      <c r="I565" s="157" t="s">
        <v>2407</v>
      </c>
      <c r="J565" s="91"/>
      <c r="K565" s="91"/>
      <c r="L565" s="91"/>
      <c r="M565" s="91"/>
      <c r="N565" s="91" t="s">
        <v>72</v>
      </c>
      <c r="O565" s="55"/>
      <c r="P565" s="55"/>
      <c r="Q565" s="55"/>
      <c r="R565" s="55"/>
      <c r="S565" s="55"/>
      <c r="T565" s="55"/>
      <c r="U565" s="55"/>
      <c r="V565" s="55"/>
      <c r="W565" s="55"/>
      <c r="X565" s="55"/>
      <c r="Y565" s="55"/>
      <c r="Z565" s="55"/>
      <c r="AA565" s="55"/>
      <c r="AB565" s="179"/>
      <c r="AC565" s="179"/>
      <c r="AD565" s="179"/>
      <c r="AE565" s="179"/>
      <c r="AF565" s="179"/>
      <c r="AG565" s="179"/>
      <c r="AH565" s="179"/>
    </row>
    <row r="566" ht="12.0" hidden="1" customHeight="1" outlineLevel="3">
      <c r="A566" s="85" t="s">
        <v>2452</v>
      </c>
      <c r="B566" s="90" t="s">
        <v>57</v>
      </c>
      <c r="C566" s="61" t="s">
        <v>106</v>
      </c>
      <c r="D566" s="188" t="s">
        <v>301</v>
      </c>
      <c r="E566" s="61" t="s">
        <v>2352</v>
      </c>
      <c r="F566" s="223" t="s">
        <v>2453</v>
      </c>
      <c r="G566" s="114" t="s">
        <v>2406</v>
      </c>
      <c r="H566" s="157" t="s">
        <v>2366</v>
      </c>
      <c r="I566" s="157" t="s">
        <v>2407</v>
      </c>
      <c r="J566" s="91"/>
      <c r="K566" s="91"/>
      <c r="L566" s="91"/>
      <c r="M566" s="91"/>
      <c r="N566" s="91" t="s">
        <v>72</v>
      </c>
      <c r="O566" s="55"/>
      <c r="P566" s="55"/>
      <c r="Q566" s="55"/>
      <c r="R566" s="55"/>
      <c r="S566" s="55"/>
      <c r="T566" s="55"/>
      <c r="U566" s="55"/>
      <c r="V566" s="55"/>
      <c r="W566" s="55"/>
      <c r="X566" s="55"/>
      <c r="Y566" s="55"/>
      <c r="Z566" s="55"/>
      <c r="AA566" s="55"/>
      <c r="AB566" s="179"/>
      <c r="AC566" s="179"/>
      <c r="AD566" s="179"/>
      <c r="AE566" s="179"/>
      <c r="AF566" s="179"/>
      <c r="AG566" s="179"/>
      <c r="AH566" s="179"/>
    </row>
    <row r="567" ht="12.0" hidden="1" customHeight="1" outlineLevel="3">
      <c r="A567" s="66" t="s">
        <v>2454</v>
      </c>
      <c r="B567" s="216" t="s">
        <v>57</v>
      </c>
      <c r="C567" s="61" t="s">
        <v>106</v>
      </c>
      <c r="D567" s="188" t="s">
        <v>301</v>
      </c>
      <c r="E567" s="61" t="s">
        <v>2352</v>
      </c>
      <c r="F567" s="223" t="s">
        <v>2456</v>
      </c>
      <c r="G567" s="114" t="s">
        <v>2406</v>
      </c>
      <c r="H567" s="157" t="s">
        <v>2366</v>
      </c>
      <c r="I567" s="157" t="s">
        <v>2407</v>
      </c>
      <c r="J567" s="91"/>
      <c r="K567" s="91"/>
      <c r="L567" s="91"/>
      <c r="M567" s="91"/>
      <c r="N567" s="91" t="s">
        <v>72</v>
      </c>
      <c r="O567" s="55"/>
      <c r="P567" s="55"/>
      <c r="Q567" s="55"/>
      <c r="R567" s="55"/>
      <c r="S567" s="55"/>
      <c r="T567" s="55"/>
      <c r="U567" s="55"/>
      <c r="V567" s="55"/>
      <c r="W567" s="55"/>
      <c r="X567" s="55"/>
      <c r="Y567" s="55"/>
      <c r="Z567" s="55"/>
      <c r="AA567" s="55"/>
      <c r="AB567" s="179"/>
      <c r="AC567" s="179"/>
      <c r="AD567" s="179"/>
      <c r="AE567" s="179"/>
      <c r="AF567" s="179"/>
      <c r="AG567" s="179"/>
      <c r="AH567" s="179"/>
    </row>
    <row r="568" ht="12.0" hidden="1" customHeight="1" outlineLevel="3">
      <c r="A568" s="85" t="s">
        <v>2457</v>
      </c>
      <c r="B568" s="90" t="s">
        <v>57</v>
      </c>
      <c r="C568" s="61" t="s">
        <v>106</v>
      </c>
      <c r="D568" s="188" t="s">
        <v>301</v>
      </c>
      <c r="E568" s="61" t="s">
        <v>2352</v>
      </c>
      <c r="F568" s="223" t="s">
        <v>2458</v>
      </c>
      <c r="G568" s="114" t="s">
        <v>2406</v>
      </c>
      <c r="H568" s="157" t="s">
        <v>2366</v>
      </c>
      <c r="I568" s="157" t="s">
        <v>2407</v>
      </c>
      <c r="J568" s="91"/>
      <c r="K568" s="91"/>
      <c r="L568" s="91"/>
      <c r="M568" s="91"/>
      <c r="N568" s="91" t="s">
        <v>72</v>
      </c>
      <c r="O568" s="55"/>
      <c r="P568" s="55"/>
      <c r="Q568" s="55"/>
      <c r="R568" s="55"/>
      <c r="S568" s="55"/>
      <c r="T568" s="55"/>
      <c r="U568" s="55"/>
      <c r="V568" s="55"/>
      <c r="W568" s="55"/>
      <c r="X568" s="55"/>
      <c r="Y568" s="55"/>
      <c r="Z568" s="55"/>
      <c r="AA568" s="55"/>
      <c r="AB568" s="179"/>
      <c r="AC568" s="179"/>
      <c r="AD568" s="179"/>
      <c r="AE568" s="179"/>
      <c r="AF568" s="179"/>
      <c r="AG568" s="179"/>
      <c r="AH568" s="179"/>
    </row>
    <row r="569" ht="12.0" hidden="1" customHeight="1" outlineLevel="3">
      <c r="A569" s="85" t="s">
        <v>2460</v>
      </c>
      <c r="B569" s="90" t="s">
        <v>57</v>
      </c>
      <c r="C569" s="61" t="s">
        <v>106</v>
      </c>
      <c r="D569" s="188" t="s">
        <v>301</v>
      </c>
      <c r="E569" s="61" t="s">
        <v>2352</v>
      </c>
      <c r="F569" s="223" t="s">
        <v>2461</v>
      </c>
      <c r="G569" s="114" t="s">
        <v>2406</v>
      </c>
      <c r="H569" s="157" t="s">
        <v>2366</v>
      </c>
      <c r="I569" s="157" t="s">
        <v>2407</v>
      </c>
      <c r="J569" s="91"/>
      <c r="K569" s="91"/>
      <c r="L569" s="91"/>
      <c r="M569" s="91"/>
      <c r="N569" s="89" t="s">
        <v>72</v>
      </c>
      <c r="O569" s="55"/>
      <c r="P569" s="55"/>
      <c r="Q569" s="55"/>
      <c r="R569" s="55"/>
      <c r="S569" s="55"/>
      <c r="T569" s="55"/>
      <c r="U569" s="55"/>
      <c r="V569" s="55"/>
      <c r="W569" s="55"/>
      <c r="X569" s="55"/>
      <c r="Y569" s="55"/>
      <c r="Z569" s="55"/>
      <c r="AA569" s="55"/>
      <c r="AB569" s="179"/>
      <c r="AC569" s="179"/>
      <c r="AD569" s="179"/>
      <c r="AE569" s="179"/>
      <c r="AF569" s="179"/>
      <c r="AG569" s="179"/>
      <c r="AH569" s="179"/>
    </row>
    <row r="570" ht="12.0" hidden="1" customHeight="1" outlineLevel="3">
      <c r="A570" s="85" t="s">
        <v>2463</v>
      </c>
      <c r="B570" s="90" t="s">
        <v>57</v>
      </c>
      <c r="C570" s="61" t="s">
        <v>106</v>
      </c>
      <c r="D570" s="188" t="s">
        <v>301</v>
      </c>
      <c r="E570" s="61" t="s">
        <v>2352</v>
      </c>
      <c r="F570" s="223" t="s">
        <v>2461</v>
      </c>
      <c r="G570" s="114" t="s">
        <v>2406</v>
      </c>
      <c r="H570" s="157" t="s">
        <v>2366</v>
      </c>
      <c r="I570" s="157" t="s">
        <v>2407</v>
      </c>
      <c r="J570" s="91"/>
      <c r="K570" s="91"/>
      <c r="L570" s="91"/>
      <c r="M570" s="91"/>
      <c r="N570" s="89" t="s">
        <v>72</v>
      </c>
      <c r="O570" s="55"/>
      <c r="P570" s="55"/>
      <c r="Q570" s="55"/>
      <c r="R570" s="55"/>
      <c r="S570" s="55"/>
      <c r="T570" s="55"/>
      <c r="U570" s="55"/>
      <c r="V570" s="55"/>
      <c r="W570" s="55"/>
      <c r="X570" s="55"/>
      <c r="Y570" s="55"/>
      <c r="Z570" s="55"/>
      <c r="AA570" s="55"/>
      <c r="AB570" s="179"/>
      <c r="AC570" s="179"/>
      <c r="AD570" s="179"/>
      <c r="AE570" s="179"/>
      <c r="AF570" s="179"/>
      <c r="AG570" s="179"/>
      <c r="AH570" s="179"/>
    </row>
    <row r="571" ht="12.0" hidden="1" customHeight="1" outlineLevel="3">
      <c r="A571" s="85" t="s">
        <v>2464</v>
      </c>
      <c r="B571" s="90" t="s">
        <v>57</v>
      </c>
      <c r="C571" s="61" t="s">
        <v>106</v>
      </c>
      <c r="D571" s="188" t="s">
        <v>301</v>
      </c>
      <c r="E571" s="61" t="s">
        <v>2352</v>
      </c>
      <c r="F571" s="223" t="s">
        <v>2465</v>
      </c>
      <c r="G571" s="114" t="s">
        <v>2406</v>
      </c>
      <c r="H571" s="157" t="s">
        <v>2366</v>
      </c>
      <c r="I571" s="157" t="s">
        <v>2407</v>
      </c>
      <c r="J571" s="91"/>
      <c r="K571" s="91"/>
      <c r="L571" s="91"/>
      <c r="M571" s="91"/>
      <c r="N571" s="89" t="s">
        <v>72</v>
      </c>
      <c r="O571" s="55"/>
      <c r="P571" s="55"/>
      <c r="Q571" s="55"/>
      <c r="R571" s="55"/>
      <c r="S571" s="55"/>
      <c r="T571" s="55"/>
      <c r="U571" s="55"/>
      <c r="V571" s="55"/>
      <c r="W571" s="55"/>
      <c r="X571" s="55"/>
      <c r="Y571" s="55"/>
      <c r="Z571" s="55"/>
      <c r="AA571" s="55"/>
      <c r="AB571" s="179"/>
      <c r="AC571" s="179"/>
      <c r="AD571" s="179"/>
      <c r="AE571" s="179"/>
      <c r="AF571" s="179"/>
      <c r="AG571" s="179"/>
      <c r="AH571" s="179"/>
    </row>
    <row r="572" ht="11.25" hidden="1" customHeight="1" outlineLevel="2">
      <c r="A572" s="80" t="s">
        <v>2467</v>
      </c>
      <c r="B572" s="57" t="s">
        <v>57</v>
      </c>
      <c r="C572" s="82" t="s">
        <v>77</v>
      </c>
      <c r="D572" s="82" t="s">
        <v>63</v>
      </c>
      <c r="E572" s="82" t="s">
        <v>94</v>
      </c>
      <c r="F572" s="54"/>
      <c r="G572" s="84"/>
      <c r="H572" s="54"/>
      <c r="I572" s="54"/>
      <c r="J572" s="54"/>
      <c r="K572" s="54"/>
      <c r="L572" s="54"/>
      <c r="M572" s="54"/>
      <c r="N572" s="246" t="s">
        <v>72</v>
      </c>
      <c r="O572" s="77"/>
      <c r="P572" s="77"/>
      <c r="Q572" s="77"/>
      <c r="R572" s="77"/>
      <c r="S572" s="77"/>
      <c r="T572" s="77"/>
      <c r="U572" s="77"/>
      <c r="V572" s="77"/>
      <c r="W572" s="77"/>
      <c r="X572" s="77"/>
      <c r="Y572" s="77"/>
      <c r="Z572" s="77"/>
      <c r="AA572" s="77"/>
      <c r="AB572" s="77"/>
      <c r="AC572" s="77"/>
      <c r="AD572" s="77"/>
      <c r="AE572" s="77"/>
      <c r="AF572" s="77"/>
      <c r="AG572" s="77"/>
      <c r="AH572" s="77"/>
    </row>
    <row r="573" ht="12.0" hidden="1" customHeight="1" outlineLevel="3">
      <c r="A573" s="66" t="s">
        <v>2468</v>
      </c>
      <c r="B573" s="90" t="s">
        <v>57</v>
      </c>
      <c r="C573" s="61" t="s">
        <v>106</v>
      </c>
      <c r="D573" s="61" t="s">
        <v>63</v>
      </c>
      <c r="E573" s="61" t="s">
        <v>94</v>
      </c>
      <c r="F573" s="363" t="s">
        <v>2469</v>
      </c>
      <c r="G573" s="114" t="s">
        <v>2406</v>
      </c>
      <c r="H573" s="157" t="s">
        <v>2366</v>
      </c>
      <c r="I573" s="157" t="s">
        <v>2407</v>
      </c>
      <c r="J573" s="91"/>
      <c r="K573" s="91"/>
      <c r="L573" s="91"/>
      <c r="M573" s="91"/>
      <c r="N573" s="91" t="s">
        <v>72</v>
      </c>
      <c r="O573" s="55"/>
      <c r="P573" s="55"/>
      <c r="Q573" s="55"/>
      <c r="R573" s="55"/>
      <c r="S573" s="55"/>
      <c r="T573" s="55"/>
      <c r="U573" s="55"/>
      <c r="V573" s="55"/>
      <c r="W573" s="55"/>
      <c r="X573" s="55"/>
      <c r="Y573" s="55"/>
      <c r="Z573" s="55"/>
      <c r="AA573" s="55"/>
      <c r="AB573" s="179"/>
      <c r="AC573" s="179"/>
      <c r="AD573" s="179"/>
      <c r="AE573" s="179"/>
      <c r="AF573" s="179"/>
      <c r="AG573" s="179"/>
      <c r="AH573" s="179"/>
    </row>
    <row r="574" ht="12.0" hidden="1" customHeight="1" outlineLevel="3">
      <c r="A574" s="66" t="s">
        <v>2472</v>
      </c>
      <c r="B574" s="90" t="s">
        <v>57</v>
      </c>
      <c r="C574" s="61" t="s">
        <v>106</v>
      </c>
      <c r="D574" s="61" t="s">
        <v>63</v>
      </c>
      <c r="E574" s="61" t="s">
        <v>94</v>
      </c>
      <c r="F574" s="89" t="s">
        <v>2473</v>
      </c>
      <c r="G574" s="114" t="s">
        <v>2406</v>
      </c>
      <c r="H574" s="157" t="s">
        <v>2366</v>
      </c>
      <c r="I574" s="157" t="s">
        <v>2407</v>
      </c>
      <c r="J574" s="91"/>
      <c r="K574" s="91"/>
      <c r="L574" s="91"/>
      <c r="M574" s="91"/>
      <c r="N574" s="91" t="s">
        <v>72</v>
      </c>
      <c r="O574" s="55"/>
      <c r="P574" s="55"/>
      <c r="Q574" s="55"/>
      <c r="R574" s="55"/>
      <c r="S574" s="55"/>
      <c r="T574" s="55"/>
      <c r="U574" s="55"/>
      <c r="V574" s="55"/>
      <c r="W574" s="55"/>
      <c r="X574" s="55"/>
      <c r="Y574" s="55"/>
      <c r="Z574" s="55"/>
      <c r="AA574" s="55"/>
      <c r="AB574" s="179"/>
      <c r="AC574" s="179"/>
      <c r="AD574" s="179"/>
      <c r="AE574" s="179"/>
      <c r="AF574" s="179"/>
      <c r="AG574" s="179"/>
      <c r="AH574" s="179"/>
    </row>
    <row r="575" ht="11.25" hidden="1" customHeight="1" outlineLevel="2">
      <c r="A575" s="54" t="s">
        <v>2476</v>
      </c>
      <c r="B575" s="57" t="s">
        <v>57</v>
      </c>
      <c r="C575" s="82" t="s">
        <v>77</v>
      </c>
      <c r="D575" s="82" t="s">
        <v>63</v>
      </c>
      <c r="E575" s="82" t="s">
        <v>94</v>
      </c>
      <c r="F575" s="54"/>
      <c r="G575" s="84"/>
      <c r="H575" s="54"/>
      <c r="I575" s="54"/>
      <c r="J575" s="54"/>
      <c r="K575" s="54"/>
      <c r="L575" s="54"/>
      <c r="M575" s="54"/>
      <c r="N575" s="52" t="s">
        <v>72</v>
      </c>
      <c r="O575" s="77"/>
      <c r="P575" s="77"/>
      <c r="Q575" s="77"/>
      <c r="R575" s="77"/>
      <c r="S575" s="77"/>
      <c r="T575" s="77"/>
      <c r="U575" s="77"/>
      <c r="V575" s="77"/>
      <c r="W575" s="77"/>
      <c r="X575" s="77"/>
      <c r="Y575" s="77"/>
      <c r="Z575" s="77"/>
      <c r="AA575" s="77"/>
      <c r="AB575" s="77"/>
      <c r="AC575" s="77"/>
      <c r="AD575" s="77"/>
      <c r="AE575" s="77"/>
      <c r="AF575" s="77"/>
      <c r="AG575" s="77"/>
      <c r="AH575" s="77"/>
    </row>
    <row r="576" ht="12.0" hidden="1" customHeight="1" outlineLevel="3">
      <c r="A576" s="66" t="s">
        <v>2479</v>
      </c>
      <c r="B576" s="90" t="s">
        <v>57</v>
      </c>
      <c r="C576" s="61" t="s">
        <v>106</v>
      </c>
      <c r="D576" s="61" t="s">
        <v>56</v>
      </c>
      <c r="E576" s="61" t="s">
        <v>94</v>
      </c>
      <c r="F576" s="366" t="s">
        <v>2480</v>
      </c>
      <c r="G576" s="365" t="s">
        <v>2481</v>
      </c>
      <c r="H576" s="157" t="s">
        <v>2482</v>
      </c>
      <c r="I576" s="157" t="s">
        <v>2397</v>
      </c>
      <c r="J576" s="91"/>
      <c r="K576" s="91"/>
      <c r="L576" s="91"/>
      <c r="M576" s="91"/>
      <c r="N576" s="91" t="s">
        <v>72</v>
      </c>
      <c r="O576" s="55"/>
      <c r="P576" s="55"/>
      <c r="Q576" s="55"/>
      <c r="R576" s="55"/>
      <c r="S576" s="55"/>
      <c r="T576" s="55"/>
      <c r="U576" s="55"/>
      <c r="V576" s="55"/>
      <c r="W576" s="55"/>
      <c r="X576" s="55"/>
      <c r="Y576" s="55"/>
      <c r="Z576" s="55"/>
      <c r="AA576" s="55"/>
      <c r="AB576" s="179"/>
      <c r="AC576" s="179"/>
      <c r="AD576" s="179"/>
      <c r="AE576" s="179"/>
      <c r="AF576" s="179"/>
      <c r="AG576" s="179"/>
      <c r="AH576" s="179"/>
    </row>
    <row r="577" ht="12.0" hidden="1" customHeight="1" outlineLevel="1">
      <c r="A577" s="193" t="s">
        <v>348</v>
      </c>
      <c r="B577" s="64" t="s">
        <v>57</v>
      </c>
      <c r="C577" s="64" t="s">
        <v>53</v>
      </c>
      <c r="D577" s="64" t="s">
        <v>63</v>
      </c>
      <c r="E577" s="64" t="s">
        <v>94</v>
      </c>
      <c r="F577" s="71"/>
      <c r="G577" s="73"/>
      <c r="H577" s="71"/>
      <c r="I577" s="71"/>
      <c r="J577" s="71"/>
      <c r="K577" s="71"/>
      <c r="L577" s="71"/>
      <c r="M577" s="71"/>
      <c r="N577" s="246" t="s">
        <v>72</v>
      </c>
      <c r="O577" s="77"/>
      <c r="P577" s="77"/>
      <c r="Q577" s="77"/>
      <c r="R577" s="77"/>
      <c r="S577" s="77"/>
      <c r="T577" s="77"/>
      <c r="U577" s="77"/>
      <c r="V577" s="77"/>
      <c r="W577" s="77"/>
      <c r="X577" s="77"/>
      <c r="Y577" s="77"/>
      <c r="Z577" s="77"/>
      <c r="AA577" s="77"/>
      <c r="AB577" s="77"/>
      <c r="AC577" s="77"/>
      <c r="AD577" s="77"/>
      <c r="AE577" s="77"/>
      <c r="AF577" s="77"/>
      <c r="AG577" s="77"/>
      <c r="AH577" s="77"/>
    </row>
    <row r="578" ht="11.25" hidden="1" customHeight="1" outlineLevel="2">
      <c r="A578" s="54" t="s">
        <v>2485</v>
      </c>
      <c r="B578" s="57" t="s">
        <v>57</v>
      </c>
      <c r="C578" s="82" t="s">
        <v>77</v>
      </c>
      <c r="D578" s="82" t="s">
        <v>63</v>
      </c>
      <c r="E578" s="82" t="s">
        <v>94</v>
      </c>
      <c r="F578" s="54"/>
      <c r="G578" s="84"/>
      <c r="H578" s="54"/>
      <c r="I578" s="54"/>
      <c r="J578" s="54"/>
      <c r="K578" s="54"/>
      <c r="L578" s="54"/>
      <c r="M578" s="54"/>
      <c r="N578" s="52" t="s">
        <v>72</v>
      </c>
      <c r="O578" s="77"/>
      <c r="P578" s="77"/>
      <c r="Q578" s="77"/>
      <c r="R578" s="77"/>
      <c r="S578" s="77"/>
      <c r="T578" s="77"/>
      <c r="U578" s="77"/>
      <c r="V578" s="77"/>
      <c r="W578" s="77"/>
      <c r="X578" s="77"/>
      <c r="Y578" s="77"/>
      <c r="Z578" s="77"/>
      <c r="AA578" s="77"/>
      <c r="AB578" s="77"/>
      <c r="AC578" s="77"/>
      <c r="AD578" s="77"/>
      <c r="AE578" s="77"/>
      <c r="AF578" s="77"/>
      <c r="AG578" s="77"/>
      <c r="AH578" s="77"/>
    </row>
    <row r="579" ht="12.0" hidden="1" customHeight="1" outlineLevel="3">
      <c r="A579" s="85" t="s">
        <v>2487</v>
      </c>
      <c r="B579" s="90" t="s">
        <v>57</v>
      </c>
      <c r="C579" s="61" t="s">
        <v>106</v>
      </c>
      <c r="D579" s="61" t="s">
        <v>56</v>
      </c>
      <c r="E579" s="61" t="s">
        <v>94</v>
      </c>
      <c r="F579" s="363" t="s">
        <v>2488</v>
      </c>
      <c r="G579" s="365" t="s">
        <v>2489</v>
      </c>
      <c r="H579" s="157" t="s">
        <v>2482</v>
      </c>
      <c r="I579" s="157" t="s">
        <v>2407</v>
      </c>
      <c r="J579" s="91"/>
      <c r="K579" s="91"/>
      <c r="L579" s="91"/>
      <c r="M579" s="91"/>
      <c r="N579" s="91" t="s">
        <v>72</v>
      </c>
      <c r="O579" s="62"/>
      <c r="P579" s="62"/>
      <c r="Q579" s="62"/>
      <c r="R579" s="62"/>
      <c r="S579" s="62"/>
      <c r="T579" s="62"/>
      <c r="U579" s="62"/>
      <c r="V579" s="62"/>
      <c r="W579" s="62"/>
      <c r="X579" s="62"/>
      <c r="Y579" s="62"/>
      <c r="Z579" s="62"/>
      <c r="AA579" s="62"/>
      <c r="AB579" s="65"/>
      <c r="AC579" s="65"/>
      <c r="AD579" s="65"/>
      <c r="AE579" s="65"/>
      <c r="AF579" s="65"/>
      <c r="AG579" s="65"/>
      <c r="AH579" s="65"/>
    </row>
    <row r="580" ht="11.25" hidden="1" customHeight="1" outlineLevel="2">
      <c r="A580" s="54" t="s">
        <v>2490</v>
      </c>
      <c r="B580" s="57" t="s">
        <v>57</v>
      </c>
      <c r="C580" s="82" t="s">
        <v>77</v>
      </c>
      <c r="D580" s="82" t="s">
        <v>56</v>
      </c>
      <c r="E580" s="82" t="s">
        <v>94</v>
      </c>
      <c r="F580" s="54"/>
      <c r="G580" s="84"/>
      <c r="H580" s="54"/>
      <c r="I580" s="54"/>
      <c r="J580" s="54"/>
      <c r="K580" s="54"/>
      <c r="L580" s="54"/>
      <c r="M580" s="54"/>
      <c r="N580" s="52" t="s">
        <v>72</v>
      </c>
      <c r="O580" s="77"/>
      <c r="P580" s="77"/>
      <c r="Q580" s="77"/>
      <c r="R580" s="77"/>
      <c r="S580" s="77"/>
      <c r="T580" s="77"/>
      <c r="U580" s="77"/>
      <c r="V580" s="77"/>
      <c r="W580" s="77"/>
      <c r="X580" s="77"/>
      <c r="Y580" s="77"/>
      <c r="Z580" s="77"/>
      <c r="AA580" s="77"/>
      <c r="AB580" s="77"/>
      <c r="AC580" s="77"/>
      <c r="AD580" s="77"/>
      <c r="AE580" s="77"/>
      <c r="AF580" s="77"/>
      <c r="AG580" s="77"/>
      <c r="AH580" s="77"/>
    </row>
    <row r="581" ht="12.0" hidden="1" customHeight="1" outlineLevel="3">
      <c r="A581" s="66" t="s">
        <v>2492</v>
      </c>
      <c r="B581" s="90" t="s">
        <v>57</v>
      </c>
      <c r="C581" s="61" t="s">
        <v>106</v>
      </c>
      <c r="D581" s="61" t="s">
        <v>63</v>
      </c>
      <c r="E581" s="61" t="s">
        <v>94</v>
      </c>
      <c r="F581" s="363" t="s">
        <v>2493</v>
      </c>
      <c r="G581" s="365" t="s">
        <v>2406</v>
      </c>
      <c r="H581" s="157" t="s">
        <v>2482</v>
      </c>
      <c r="I581" s="157" t="s">
        <v>2407</v>
      </c>
      <c r="J581" s="91"/>
      <c r="K581" s="91"/>
      <c r="L581" s="91"/>
      <c r="M581" s="91"/>
      <c r="N581" s="91" t="s">
        <v>72</v>
      </c>
      <c r="O581" s="62"/>
      <c r="P581" s="62"/>
      <c r="Q581" s="62"/>
      <c r="R581" s="62"/>
      <c r="S581" s="62"/>
      <c r="T581" s="62"/>
      <c r="U581" s="62"/>
      <c r="V581" s="62"/>
      <c r="W581" s="62"/>
      <c r="X581" s="62"/>
      <c r="Y581" s="62"/>
      <c r="Z581" s="62"/>
      <c r="AA581" s="62"/>
      <c r="AB581" s="65"/>
      <c r="AC581" s="65"/>
      <c r="AD581" s="65"/>
      <c r="AE581" s="65"/>
      <c r="AF581" s="65"/>
      <c r="AG581" s="65"/>
      <c r="AH581" s="65"/>
    </row>
    <row r="582" ht="12.0" hidden="1" customHeight="1" outlineLevel="3">
      <c r="A582" s="66" t="s">
        <v>2495</v>
      </c>
      <c r="B582" s="90" t="s">
        <v>57</v>
      </c>
      <c r="C582" s="61" t="s">
        <v>106</v>
      </c>
      <c r="D582" s="61" t="s">
        <v>56</v>
      </c>
      <c r="E582" s="61" t="s">
        <v>94</v>
      </c>
      <c r="F582" s="367" t="s">
        <v>2496</v>
      </c>
      <c r="G582" s="114" t="s">
        <v>2406</v>
      </c>
      <c r="H582" s="157" t="s">
        <v>2482</v>
      </c>
      <c r="I582" s="157" t="s">
        <v>2407</v>
      </c>
      <c r="J582" s="91"/>
      <c r="K582" s="91"/>
      <c r="L582" s="91"/>
      <c r="M582" s="91"/>
      <c r="N582" s="91" t="s">
        <v>72</v>
      </c>
      <c r="O582" s="62"/>
      <c r="P582" s="62"/>
      <c r="Q582" s="62"/>
      <c r="R582" s="62"/>
      <c r="S582" s="62"/>
      <c r="T582" s="62"/>
      <c r="U582" s="62"/>
      <c r="V582" s="62"/>
      <c r="W582" s="62"/>
      <c r="X582" s="62"/>
      <c r="Y582" s="62"/>
      <c r="Z582" s="62"/>
      <c r="AA582" s="62"/>
      <c r="AB582" s="65"/>
      <c r="AC582" s="65"/>
      <c r="AD582" s="65"/>
      <c r="AE582" s="65"/>
      <c r="AF582" s="65"/>
      <c r="AG582" s="65"/>
      <c r="AH582" s="65"/>
    </row>
    <row r="583" ht="12.0" hidden="1" customHeight="1" outlineLevel="3">
      <c r="A583" s="66" t="s">
        <v>2498</v>
      </c>
      <c r="B583" s="90" t="s">
        <v>57</v>
      </c>
      <c r="C583" s="61" t="s">
        <v>106</v>
      </c>
      <c r="D583" s="61" t="s">
        <v>56</v>
      </c>
      <c r="E583" s="61" t="s">
        <v>94</v>
      </c>
      <c r="F583" s="361" t="s">
        <v>2499</v>
      </c>
      <c r="G583" s="114" t="s">
        <v>2406</v>
      </c>
      <c r="H583" s="157" t="s">
        <v>2482</v>
      </c>
      <c r="I583" s="157" t="s">
        <v>2407</v>
      </c>
      <c r="J583" s="91"/>
      <c r="K583" s="91"/>
      <c r="L583" s="91"/>
      <c r="M583" s="91"/>
      <c r="N583" s="91" t="s">
        <v>72</v>
      </c>
      <c r="O583" s="62"/>
      <c r="P583" s="62"/>
      <c r="Q583" s="62"/>
      <c r="R583" s="62"/>
      <c r="S583" s="62"/>
      <c r="T583" s="62"/>
      <c r="U583" s="62"/>
      <c r="V583" s="62"/>
      <c r="W583" s="62"/>
      <c r="X583" s="62"/>
      <c r="Y583" s="62"/>
      <c r="Z583" s="62"/>
      <c r="AA583" s="62"/>
      <c r="AB583" s="65"/>
      <c r="AC583" s="65"/>
      <c r="AD583" s="65"/>
      <c r="AE583" s="65"/>
      <c r="AF583" s="65"/>
      <c r="AG583" s="65"/>
      <c r="AH583" s="65"/>
    </row>
    <row r="584" ht="12.0" hidden="1" customHeight="1" outlineLevel="3">
      <c r="A584" s="66" t="s">
        <v>2500</v>
      </c>
      <c r="B584" s="216" t="s">
        <v>57</v>
      </c>
      <c r="C584" s="61" t="s">
        <v>106</v>
      </c>
      <c r="D584" s="61" t="s">
        <v>56</v>
      </c>
      <c r="E584" s="61" t="s">
        <v>94</v>
      </c>
      <c r="F584" s="363" t="s">
        <v>2502</v>
      </c>
      <c r="G584" s="114" t="s">
        <v>2406</v>
      </c>
      <c r="H584" s="157" t="s">
        <v>2482</v>
      </c>
      <c r="I584" s="157" t="s">
        <v>2407</v>
      </c>
      <c r="J584" s="91"/>
      <c r="K584" s="91"/>
      <c r="L584" s="91"/>
      <c r="M584" s="91"/>
      <c r="N584" s="91" t="s">
        <v>72</v>
      </c>
      <c r="O584" s="62"/>
      <c r="P584" s="62"/>
      <c r="Q584" s="62"/>
      <c r="R584" s="62"/>
      <c r="S584" s="62"/>
      <c r="T584" s="62"/>
      <c r="U584" s="62"/>
      <c r="V584" s="62"/>
      <c r="W584" s="62"/>
      <c r="X584" s="62"/>
      <c r="Y584" s="62"/>
      <c r="Z584" s="62"/>
      <c r="AA584" s="62"/>
      <c r="AB584" s="65"/>
      <c r="AC584" s="65"/>
      <c r="AD584" s="65"/>
      <c r="AE584" s="65"/>
      <c r="AF584" s="65"/>
      <c r="AG584" s="65"/>
      <c r="AH584" s="65"/>
    </row>
    <row r="585" ht="12.0" hidden="1" customHeight="1" outlineLevel="3">
      <c r="A585" s="66" t="s">
        <v>2503</v>
      </c>
      <c r="B585" s="90" t="s">
        <v>57</v>
      </c>
      <c r="C585" s="61" t="s">
        <v>106</v>
      </c>
      <c r="D585" s="61" t="s">
        <v>56</v>
      </c>
      <c r="E585" s="61" t="s">
        <v>94</v>
      </c>
      <c r="F585" s="361" t="s">
        <v>2504</v>
      </c>
      <c r="G585" s="114" t="s">
        <v>2406</v>
      </c>
      <c r="H585" s="157" t="s">
        <v>2482</v>
      </c>
      <c r="I585" s="157" t="s">
        <v>2407</v>
      </c>
      <c r="J585" s="91"/>
      <c r="K585" s="91"/>
      <c r="L585" s="91"/>
      <c r="M585" s="91"/>
      <c r="N585" s="91" t="s">
        <v>72</v>
      </c>
      <c r="O585" s="62"/>
      <c r="P585" s="62"/>
      <c r="Q585" s="62"/>
      <c r="R585" s="62"/>
      <c r="S585" s="62"/>
      <c r="T585" s="62"/>
      <c r="U585" s="62"/>
      <c r="V585" s="62"/>
      <c r="W585" s="62"/>
      <c r="X585" s="62"/>
      <c r="Y585" s="62"/>
      <c r="Z585" s="62"/>
      <c r="AA585" s="62"/>
      <c r="AB585" s="65"/>
      <c r="AC585" s="65"/>
      <c r="AD585" s="65"/>
      <c r="AE585" s="65"/>
      <c r="AF585" s="65"/>
      <c r="AG585" s="65"/>
      <c r="AH585" s="65"/>
    </row>
    <row r="586" ht="12.0" hidden="1" customHeight="1" outlineLevel="3">
      <c r="A586" s="66" t="s">
        <v>2506</v>
      </c>
      <c r="B586" s="90" t="s">
        <v>57</v>
      </c>
      <c r="C586" s="61" t="s">
        <v>106</v>
      </c>
      <c r="D586" s="61" t="s">
        <v>56</v>
      </c>
      <c r="E586" s="61" t="s">
        <v>94</v>
      </c>
      <c r="F586" s="361" t="s">
        <v>2507</v>
      </c>
      <c r="G586" s="114" t="s">
        <v>2406</v>
      </c>
      <c r="H586" s="157" t="s">
        <v>2482</v>
      </c>
      <c r="I586" s="157" t="s">
        <v>2407</v>
      </c>
      <c r="J586" s="91"/>
      <c r="K586" s="91"/>
      <c r="L586" s="91"/>
      <c r="M586" s="91"/>
      <c r="N586" s="91" t="s">
        <v>72</v>
      </c>
      <c r="O586" s="62"/>
      <c r="P586" s="62"/>
      <c r="Q586" s="62"/>
      <c r="R586" s="62"/>
      <c r="S586" s="62"/>
      <c r="T586" s="62"/>
      <c r="U586" s="62"/>
      <c r="V586" s="62"/>
      <c r="W586" s="62"/>
      <c r="X586" s="62"/>
      <c r="Y586" s="62"/>
      <c r="Z586" s="62"/>
      <c r="AA586" s="62"/>
      <c r="AB586" s="65"/>
      <c r="AC586" s="65"/>
      <c r="AD586" s="65"/>
      <c r="AE586" s="65"/>
      <c r="AF586" s="65"/>
      <c r="AG586" s="65"/>
      <c r="AH586" s="65"/>
    </row>
    <row r="587" ht="11.25" hidden="1" customHeight="1" outlineLevel="2">
      <c r="A587" s="54" t="s">
        <v>2508</v>
      </c>
      <c r="B587" s="57" t="s">
        <v>57</v>
      </c>
      <c r="C587" s="82" t="s">
        <v>77</v>
      </c>
      <c r="D587" s="82" t="s">
        <v>56</v>
      </c>
      <c r="E587" s="82" t="s">
        <v>94</v>
      </c>
      <c r="F587" s="54"/>
      <c r="G587" s="84"/>
      <c r="H587" s="54"/>
      <c r="I587" s="54"/>
      <c r="J587" s="54"/>
      <c r="K587" s="54"/>
      <c r="L587" s="54"/>
      <c r="M587" s="54"/>
      <c r="N587" s="52" t="s">
        <v>72</v>
      </c>
      <c r="O587" s="77"/>
      <c r="P587" s="77"/>
      <c r="Q587" s="77"/>
      <c r="R587" s="77"/>
      <c r="S587" s="77"/>
      <c r="T587" s="77"/>
      <c r="U587" s="77"/>
      <c r="V587" s="77"/>
      <c r="W587" s="77"/>
      <c r="X587" s="77"/>
      <c r="Y587" s="77"/>
      <c r="Z587" s="77"/>
      <c r="AA587" s="77"/>
      <c r="AB587" s="77"/>
      <c r="AC587" s="77"/>
      <c r="AD587" s="77"/>
      <c r="AE587" s="77"/>
      <c r="AF587" s="77"/>
      <c r="AG587" s="77"/>
      <c r="AH587" s="77"/>
    </row>
    <row r="588" ht="12.0" hidden="1" customHeight="1" outlineLevel="3">
      <c r="A588" s="85" t="s">
        <v>2510</v>
      </c>
      <c r="B588" s="90" t="s">
        <v>57</v>
      </c>
      <c r="C588" s="61" t="s">
        <v>106</v>
      </c>
      <c r="D588" s="188" t="s">
        <v>301</v>
      </c>
      <c r="E588" s="267" t="s">
        <v>94</v>
      </c>
      <c r="F588" s="223" t="s">
        <v>2511</v>
      </c>
      <c r="G588" s="114" t="s">
        <v>2406</v>
      </c>
      <c r="H588" s="157" t="s">
        <v>2482</v>
      </c>
      <c r="I588" s="157" t="s">
        <v>2407</v>
      </c>
      <c r="J588" s="91"/>
      <c r="K588" s="91"/>
      <c r="L588" s="91"/>
      <c r="M588" s="91"/>
      <c r="N588" s="91" t="s">
        <v>72</v>
      </c>
      <c r="O588" s="62"/>
      <c r="P588" s="62"/>
      <c r="Q588" s="62"/>
      <c r="R588" s="62"/>
      <c r="S588" s="62"/>
      <c r="T588" s="62"/>
      <c r="U588" s="62"/>
      <c r="V588" s="62"/>
      <c r="W588" s="62"/>
      <c r="X588" s="62"/>
      <c r="Y588" s="62"/>
      <c r="Z588" s="62"/>
      <c r="AA588" s="62"/>
      <c r="AB588" s="65"/>
      <c r="AC588" s="65"/>
      <c r="AD588" s="65"/>
      <c r="AE588" s="65"/>
      <c r="AF588" s="65"/>
      <c r="AG588" s="65"/>
      <c r="AH588" s="65"/>
    </row>
    <row r="589" ht="12.0" hidden="1" customHeight="1" outlineLevel="3">
      <c r="A589" s="85" t="s">
        <v>2513</v>
      </c>
      <c r="B589" s="90" t="s">
        <v>57</v>
      </c>
      <c r="C589" s="61" t="s">
        <v>106</v>
      </c>
      <c r="D589" s="188" t="s">
        <v>301</v>
      </c>
      <c r="E589" s="267" t="s">
        <v>94</v>
      </c>
      <c r="F589" s="223" t="s">
        <v>2411</v>
      </c>
      <c r="G589" s="114" t="s">
        <v>2406</v>
      </c>
      <c r="H589" s="157" t="s">
        <v>2482</v>
      </c>
      <c r="I589" s="157" t="s">
        <v>2407</v>
      </c>
      <c r="J589" s="91"/>
      <c r="K589" s="91"/>
      <c r="L589" s="91"/>
      <c r="M589" s="91"/>
      <c r="N589" s="91" t="s">
        <v>72</v>
      </c>
      <c r="O589" s="62"/>
      <c r="P589" s="62"/>
      <c r="Q589" s="62"/>
      <c r="R589" s="62"/>
      <c r="S589" s="62"/>
      <c r="T589" s="62"/>
      <c r="U589" s="62"/>
      <c r="V589" s="62"/>
      <c r="W589" s="62"/>
      <c r="X589" s="62"/>
      <c r="Y589" s="62"/>
      <c r="Z589" s="62"/>
      <c r="AA589" s="62"/>
      <c r="AB589" s="65"/>
      <c r="AC589" s="65"/>
      <c r="AD589" s="65"/>
      <c r="AE589" s="65"/>
      <c r="AF589" s="65"/>
      <c r="AG589" s="65"/>
      <c r="AH589" s="65"/>
    </row>
    <row r="590" ht="12.0" hidden="1" customHeight="1" outlineLevel="3">
      <c r="A590" s="85" t="s">
        <v>2515</v>
      </c>
      <c r="B590" s="90" t="s">
        <v>57</v>
      </c>
      <c r="C590" s="61" t="s">
        <v>106</v>
      </c>
      <c r="D590" s="188" t="s">
        <v>301</v>
      </c>
      <c r="E590" s="267" t="s">
        <v>94</v>
      </c>
      <c r="F590" s="223" t="s">
        <v>2516</v>
      </c>
      <c r="G590" s="114" t="s">
        <v>2406</v>
      </c>
      <c r="H590" s="157" t="s">
        <v>2482</v>
      </c>
      <c r="I590" s="157" t="s">
        <v>2407</v>
      </c>
      <c r="J590" s="91"/>
      <c r="K590" s="91"/>
      <c r="L590" s="91"/>
      <c r="M590" s="91"/>
      <c r="N590" s="91" t="s">
        <v>72</v>
      </c>
      <c r="O590" s="62"/>
      <c r="P590" s="62"/>
      <c r="Q590" s="62"/>
      <c r="R590" s="62"/>
      <c r="S590" s="62"/>
      <c r="T590" s="62"/>
      <c r="U590" s="62"/>
      <c r="V590" s="62"/>
      <c r="W590" s="62"/>
      <c r="X590" s="62"/>
      <c r="Y590" s="62"/>
      <c r="Z590" s="62"/>
      <c r="AA590" s="62"/>
      <c r="AB590" s="65"/>
      <c r="AC590" s="65"/>
      <c r="AD590" s="65"/>
      <c r="AE590" s="65"/>
      <c r="AF590" s="65"/>
      <c r="AG590" s="65"/>
      <c r="AH590" s="65"/>
    </row>
    <row r="591" ht="12.0" hidden="1" customHeight="1" outlineLevel="3">
      <c r="A591" s="85" t="s">
        <v>2518</v>
      </c>
      <c r="B591" s="216" t="s">
        <v>57</v>
      </c>
      <c r="C591" s="61" t="s">
        <v>106</v>
      </c>
      <c r="D591" s="188" t="s">
        <v>301</v>
      </c>
      <c r="E591" s="267" t="s">
        <v>94</v>
      </c>
      <c r="F591" s="223" t="s">
        <v>2519</v>
      </c>
      <c r="G591" s="114" t="s">
        <v>2406</v>
      </c>
      <c r="H591" s="157" t="s">
        <v>2482</v>
      </c>
      <c r="I591" s="157" t="s">
        <v>2407</v>
      </c>
      <c r="J591" s="91"/>
      <c r="K591" s="91"/>
      <c r="L591" s="91"/>
      <c r="M591" s="91"/>
      <c r="N591" s="91" t="s">
        <v>72</v>
      </c>
      <c r="O591" s="62"/>
      <c r="P591" s="62"/>
      <c r="Q591" s="62"/>
      <c r="R591" s="62"/>
      <c r="S591" s="62"/>
      <c r="T591" s="62"/>
      <c r="U591" s="62"/>
      <c r="V591" s="62"/>
      <c r="W591" s="62"/>
      <c r="X591" s="62"/>
      <c r="Y591" s="62"/>
      <c r="Z591" s="62"/>
      <c r="AA591" s="62"/>
      <c r="AB591" s="65"/>
      <c r="AC591" s="65"/>
      <c r="AD591" s="65"/>
      <c r="AE591" s="65"/>
      <c r="AF591" s="65"/>
      <c r="AG591" s="65"/>
      <c r="AH591" s="65"/>
    </row>
    <row r="592" ht="11.25" hidden="1" customHeight="1" outlineLevel="2">
      <c r="A592" s="54" t="s">
        <v>2521</v>
      </c>
      <c r="B592" s="57" t="s">
        <v>57</v>
      </c>
      <c r="C592" s="82" t="s">
        <v>77</v>
      </c>
      <c r="D592" s="82" t="s">
        <v>56</v>
      </c>
      <c r="E592" s="83" t="s">
        <v>94</v>
      </c>
      <c r="F592" s="54"/>
      <c r="G592" s="84"/>
      <c r="H592" s="54"/>
      <c r="I592" s="54"/>
      <c r="J592" s="54"/>
      <c r="K592" s="54"/>
      <c r="L592" s="54"/>
      <c r="M592" s="54"/>
      <c r="N592" s="246" t="s">
        <v>72</v>
      </c>
      <c r="O592" s="77"/>
      <c r="P592" s="77"/>
      <c r="Q592" s="77"/>
      <c r="R592" s="77"/>
      <c r="S592" s="77"/>
      <c r="T592" s="77"/>
      <c r="U592" s="77"/>
      <c r="V592" s="77"/>
      <c r="W592" s="77"/>
      <c r="X592" s="77"/>
      <c r="Y592" s="77"/>
      <c r="Z592" s="77"/>
      <c r="AA592" s="77"/>
      <c r="AB592" s="77"/>
      <c r="AC592" s="77"/>
      <c r="AD592" s="77"/>
      <c r="AE592" s="77"/>
      <c r="AF592" s="77"/>
      <c r="AG592" s="77"/>
      <c r="AH592" s="77"/>
    </row>
    <row r="593" ht="12.0" hidden="1" customHeight="1" outlineLevel="3">
      <c r="A593" s="85" t="s">
        <v>2522</v>
      </c>
      <c r="B593" s="90" t="s">
        <v>57</v>
      </c>
      <c r="C593" s="61" t="s">
        <v>106</v>
      </c>
      <c r="D593" s="113" t="s">
        <v>63</v>
      </c>
      <c r="E593" s="113" t="s">
        <v>94</v>
      </c>
      <c r="F593" s="363" t="s">
        <v>2493</v>
      </c>
      <c r="G593" s="114" t="s">
        <v>2426</v>
      </c>
      <c r="H593" s="157" t="s">
        <v>2482</v>
      </c>
      <c r="I593" s="157" t="s">
        <v>2407</v>
      </c>
      <c r="J593" s="91"/>
      <c r="K593" s="91"/>
      <c r="L593" s="91"/>
      <c r="M593" s="91"/>
      <c r="N593" s="89" t="s">
        <v>72</v>
      </c>
      <c r="O593" s="62"/>
      <c r="P593" s="62"/>
      <c r="Q593" s="62"/>
      <c r="R593" s="62"/>
      <c r="S593" s="62"/>
      <c r="T593" s="62"/>
      <c r="U593" s="62"/>
      <c r="V593" s="62"/>
      <c r="W593" s="62"/>
      <c r="X593" s="62"/>
      <c r="Y593" s="62"/>
      <c r="Z593" s="62"/>
      <c r="AA593" s="62"/>
      <c r="AB593" s="65"/>
      <c r="AC593" s="65"/>
      <c r="AD593" s="65"/>
      <c r="AE593" s="65"/>
      <c r="AF593" s="65"/>
      <c r="AG593" s="65"/>
      <c r="AH593" s="65"/>
    </row>
    <row r="594" ht="12.0" hidden="1" customHeight="1" outlineLevel="3">
      <c r="A594" s="66" t="s">
        <v>2523</v>
      </c>
      <c r="B594" s="90" t="s">
        <v>57</v>
      </c>
      <c r="C594" s="61" t="s">
        <v>106</v>
      </c>
      <c r="D594" s="61" t="s">
        <v>63</v>
      </c>
      <c r="E594" s="113" t="s">
        <v>94</v>
      </c>
      <c r="F594" s="367" t="s">
        <v>2524</v>
      </c>
      <c r="G594" s="114" t="s">
        <v>2406</v>
      </c>
      <c r="H594" s="157" t="s">
        <v>2482</v>
      </c>
      <c r="I594" s="157" t="s">
        <v>2407</v>
      </c>
      <c r="J594" s="91"/>
      <c r="K594" s="91"/>
      <c r="L594" s="91"/>
      <c r="M594" s="91"/>
      <c r="N594" s="91" t="s">
        <v>72</v>
      </c>
      <c r="O594" s="62"/>
      <c r="P594" s="62"/>
      <c r="Q594" s="62"/>
      <c r="R594" s="62"/>
      <c r="S594" s="62"/>
      <c r="T594" s="62"/>
      <c r="U594" s="62"/>
      <c r="V594" s="62"/>
      <c r="W594" s="62"/>
      <c r="X594" s="62"/>
      <c r="Y594" s="62"/>
      <c r="Z594" s="62"/>
      <c r="AA594" s="62"/>
      <c r="AB594" s="65"/>
      <c r="AC594" s="65"/>
      <c r="AD594" s="65"/>
      <c r="AE594" s="65"/>
      <c r="AF594" s="65"/>
      <c r="AG594" s="65"/>
      <c r="AH594" s="65"/>
    </row>
    <row r="595" ht="12.0" hidden="1" customHeight="1" outlineLevel="3">
      <c r="A595" s="66" t="s">
        <v>2526</v>
      </c>
      <c r="B595" s="90" t="s">
        <v>57</v>
      </c>
      <c r="C595" s="61" t="s">
        <v>106</v>
      </c>
      <c r="D595" s="61" t="s">
        <v>63</v>
      </c>
      <c r="E595" s="61" t="s">
        <v>94</v>
      </c>
      <c r="F595" s="363" t="s">
        <v>2527</v>
      </c>
      <c r="G595" s="114" t="s">
        <v>2406</v>
      </c>
      <c r="H595" s="157" t="s">
        <v>2482</v>
      </c>
      <c r="I595" s="157" t="s">
        <v>2407</v>
      </c>
      <c r="J595" s="91"/>
      <c r="K595" s="91"/>
      <c r="L595" s="91"/>
      <c r="M595" s="91"/>
      <c r="N595" s="89" t="s">
        <v>72</v>
      </c>
      <c r="O595" s="62"/>
      <c r="P595" s="62"/>
      <c r="Q595" s="62"/>
      <c r="R595" s="62"/>
      <c r="S595" s="62"/>
      <c r="T595" s="62"/>
      <c r="U595" s="62"/>
      <c r="V595" s="62"/>
      <c r="W595" s="62"/>
      <c r="X595" s="62"/>
      <c r="Y595" s="62"/>
      <c r="Z595" s="62"/>
      <c r="AA595" s="62"/>
      <c r="AB595" s="65"/>
      <c r="AC595" s="65"/>
      <c r="AD595" s="65"/>
      <c r="AE595" s="65"/>
      <c r="AF595" s="65"/>
      <c r="AG595" s="65"/>
      <c r="AH595" s="65"/>
    </row>
    <row r="596" ht="12.0" hidden="1" customHeight="1" outlineLevel="3">
      <c r="A596" s="66" t="s">
        <v>2528</v>
      </c>
      <c r="B596" s="216" t="s">
        <v>57</v>
      </c>
      <c r="C596" s="61" t="s">
        <v>106</v>
      </c>
      <c r="D596" s="61" t="s">
        <v>63</v>
      </c>
      <c r="E596" s="61" t="s">
        <v>94</v>
      </c>
      <c r="F596" s="361" t="s">
        <v>2529</v>
      </c>
      <c r="G596" s="114" t="s">
        <v>2406</v>
      </c>
      <c r="H596" s="157" t="s">
        <v>2482</v>
      </c>
      <c r="I596" s="157" t="s">
        <v>2407</v>
      </c>
      <c r="J596" s="91"/>
      <c r="K596" s="91"/>
      <c r="L596" s="91"/>
      <c r="M596" s="91"/>
      <c r="N596" s="89" t="s">
        <v>72</v>
      </c>
      <c r="O596" s="62"/>
      <c r="P596" s="62"/>
      <c r="Q596" s="62"/>
      <c r="R596" s="62"/>
      <c r="S596" s="62"/>
      <c r="T596" s="62"/>
      <c r="U596" s="62"/>
      <c r="V596" s="62"/>
      <c r="W596" s="62"/>
      <c r="X596" s="62"/>
      <c r="Y596" s="62"/>
      <c r="Z596" s="62"/>
      <c r="AA596" s="62"/>
      <c r="AB596" s="65"/>
      <c r="AC596" s="65"/>
      <c r="AD596" s="65"/>
      <c r="AE596" s="65"/>
      <c r="AF596" s="65"/>
      <c r="AG596" s="65"/>
      <c r="AH596" s="65"/>
    </row>
    <row r="597" ht="12.0" hidden="1" customHeight="1" outlineLevel="3">
      <c r="A597" s="85" t="s">
        <v>2531</v>
      </c>
      <c r="B597" s="216" t="s">
        <v>57</v>
      </c>
      <c r="C597" s="61" t="s">
        <v>106</v>
      </c>
      <c r="D597" s="113" t="s">
        <v>63</v>
      </c>
      <c r="E597" s="113" t="s">
        <v>94</v>
      </c>
      <c r="F597" s="361" t="s">
        <v>2532</v>
      </c>
      <c r="G597" s="114" t="s">
        <v>2371</v>
      </c>
      <c r="H597" s="157" t="s">
        <v>2482</v>
      </c>
      <c r="I597" s="157" t="s">
        <v>2407</v>
      </c>
      <c r="J597" s="91"/>
      <c r="K597" s="91"/>
      <c r="L597" s="91"/>
      <c r="M597" s="91"/>
      <c r="N597" s="89" t="s">
        <v>72</v>
      </c>
      <c r="O597" s="62"/>
      <c r="P597" s="62"/>
      <c r="Q597" s="62"/>
      <c r="R597" s="62"/>
      <c r="S597" s="62"/>
      <c r="T597" s="62"/>
      <c r="U597" s="62"/>
      <c r="V597" s="62"/>
      <c r="W597" s="62"/>
      <c r="X597" s="62"/>
      <c r="Y597" s="62"/>
      <c r="Z597" s="62"/>
      <c r="AA597" s="62"/>
      <c r="AB597" s="65"/>
      <c r="AC597" s="65"/>
      <c r="AD597" s="65"/>
      <c r="AE597" s="65"/>
      <c r="AF597" s="65"/>
      <c r="AG597" s="65"/>
      <c r="AH597" s="65"/>
    </row>
    <row r="598" ht="12.0" hidden="1" customHeight="1" outlineLevel="3">
      <c r="A598" s="66" t="s">
        <v>2534</v>
      </c>
      <c r="B598" s="90" t="s">
        <v>57</v>
      </c>
      <c r="C598" s="61" t="s">
        <v>106</v>
      </c>
      <c r="D598" s="61" t="s">
        <v>63</v>
      </c>
      <c r="E598" s="61" t="s">
        <v>94</v>
      </c>
      <c r="F598" s="363" t="s">
        <v>2535</v>
      </c>
      <c r="G598" s="114" t="s">
        <v>2406</v>
      </c>
      <c r="H598" s="157" t="s">
        <v>2482</v>
      </c>
      <c r="I598" s="157" t="s">
        <v>2407</v>
      </c>
      <c r="J598" s="91"/>
      <c r="K598" s="91"/>
      <c r="L598" s="91"/>
      <c r="M598" s="91"/>
      <c r="N598" s="89" t="s">
        <v>72</v>
      </c>
      <c r="O598" s="62"/>
      <c r="P598" s="62"/>
      <c r="Q598" s="62"/>
      <c r="R598" s="62"/>
      <c r="S598" s="62"/>
      <c r="T598" s="62"/>
      <c r="U598" s="62"/>
      <c r="V598" s="62"/>
      <c r="W598" s="62"/>
      <c r="X598" s="62"/>
      <c r="Y598" s="62"/>
      <c r="Z598" s="62"/>
      <c r="AA598" s="62"/>
      <c r="AB598" s="65"/>
      <c r="AC598" s="65"/>
      <c r="AD598" s="65"/>
      <c r="AE598" s="65"/>
      <c r="AF598" s="65"/>
      <c r="AG598" s="65"/>
      <c r="AH598" s="65"/>
    </row>
    <row r="599" ht="11.25" hidden="1" customHeight="1" outlineLevel="2">
      <c r="A599" s="54" t="s">
        <v>2536</v>
      </c>
      <c r="B599" s="57" t="s">
        <v>57</v>
      </c>
      <c r="C599" s="82" t="s">
        <v>77</v>
      </c>
      <c r="D599" s="82" t="s">
        <v>56</v>
      </c>
      <c r="E599" s="82" t="s">
        <v>94</v>
      </c>
      <c r="F599" s="54"/>
      <c r="G599" s="84"/>
      <c r="H599" s="54"/>
      <c r="I599" s="54"/>
      <c r="J599" s="54"/>
      <c r="K599" s="54"/>
      <c r="L599" s="54"/>
      <c r="M599" s="54"/>
      <c r="N599" s="52" t="s">
        <v>72</v>
      </c>
      <c r="O599" s="77"/>
      <c r="P599" s="77"/>
      <c r="Q599" s="77"/>
      <c r="R599" s="77"/>
      <c r="S599" s="77"/>
      <c r="T599" s="77"/>
      <c r="U599" s="77"/>
      <c r="V599" s="77"/>
      <c r="W599" s="77"/>
      <c r="X599" s="77"/>
      <c r="Y599" s="77"/>
      <c r="Z599" s="77"/>
      <c r="AA599" s="77"/>
      <c r="AB599" s="77"/>
      <c r="AC599" s="77"/>
      <c r="AD599" s="77"/>
      <c r="AE599" s="77"/>
      <c r="AF599" s="77"/>
      <c r="AG599" s="77"/>
      <c r="AH599" s="77"/>
    </row>
    <row r="600" ht="12.0" hidden="1" customHeight="1" outlineLevel="3">
      <c r="A600" s="66" t="s">
        <v>2538</v>
      </c>
      <c r="B600" s="90" t="s">
        <v>57</v>
      </c>
      <c r="C600" s="61" t="s">
        <v>106</v>
      </c>
      <c r="D600" s="61" t="s">
        <v>56</v>
      </c>
      <c r="E600" s="61" t="s">
        <v>94</v>
      </c>
      <c r="F600" s="363" t="s">
        <v>2539</v>
      </c>
      <c r="G600" s="365" t="s">
        <v>2540</v>
      </c>
      <c r="H600" s="157" t="s">
        <v>2482</v>
      </c>
      <c r="I600" s="157" t="s">
        <v>2541</v>
      </c>
      <c r="J600" s="91"/>
      <c r="K600" s="91"/>
      <c r="L600" s="91"/>
      <c r="M600" s="91"/>
      <c r="N600" s="91" t="s">
        <v>72</v>
      </c>
      <c r="O600" s="62"/>
      <c r="P600" s="62"/>
      <c r="Q600" s="62"/>
      <c r="R600" s="62"/>
      <c r="S600" s="62"/>
      <c r="T600" s="62"/>
      <c r="U600" s="62"/>
      <c r="V600" s="62"/>
      <c r="W600" s="62"/>
      <c r="X600" s="62"/>
      <c r="Y600" s="62"/>
      <c r="Z600" s="62"/>
      <c r="AA600" s="62"/>
      <c r="AB600" s="65"/>
      <c r="AC600" s="65"/>
      <c r="AD600" s="65"/>
      <c r="AE600" s="65"/>
      <c r="AF600" s="65"/>
      <c r="AG600" s="65"/>
      <c r="AH600" s="65"/>
    </row>
    <row r="601" ht="12.0" hidden="1" customHeight="1" outlineLevel="1">
      <c r="A601" s="193" t="s">
        <v>354</v>
      </c>
      <c r="B601" s="64" t="s">
        <v>57</v>
      </c>
      <c r="C601" s="64" t="s">
        <v>53</v>
      </c>
      <c r="D601" s="64" t="s">
        <v>63</v>
      </c>
      <c r="E601" s="64" t="s">
        <v>94</v>
      </c>
      <c r="F601" s="71"/>
      <c r="G601" s="73"/>
      <c r="H601" s="71"/>
      <c r="I601" s="71"/>
      <c r="J601" s="71"/>
      <c r="K601" s="71"/>
      <c r="L601" s="71"/>
      <c r="M601" s="71"/>
      <c r="N601" s="246" t="s">
        <v>72</v>
      </c>
      <c r="O601" s="77"/>
      <c r="P601" s="77"/>
      <c r="Q601" s="77"/>
      <c r="R601" s="77"/>
      <c r="S601" s="77"/>
      <c r="T601" s="77"/>
      <c r="U601" s="77"/>
      <c r="V601" s="77"/>
      <c r="W601" s="77"/>
      <c r="X601" s="77"/>
      <c r="Y601" s="77"/>
      <c r="Z601" s="77"/>
      <c r="AA601" s="77"/>
      <c r="AB601" s="77"/>
      <c r="AC601" s="77"/>
      <c r="AD601" s="77"/>
      <c r="AE601" s="77"/>
      <c r="AF601" s="77"/>
      <c r="AG601" s="77"/>
      <c r="AH601" s="77"/>
    </row>
    <row r="602" ht="11.25" hidden="1" customHeight="1" outlineLevel="2">
      <c r="A602" s="54" t="s">
        <v>2543</v>
      </c>
      <c r="B602" s="57" t="s">
        <v>57</v>
      </c>
      <c r="C602" s="82" t="s">
        <v>77</v>
      </c>
      <c r="D602" s="82" t="s">
        <v>63</v>
      </c>
      <c r="E602" s="82" t="s">
        <v>94</v>
      </c>
      <c r="F602" s="54"/>
      <c r="G602" s="84"/>
      <c r="H602" s="54"/>
      <c r="I602" s="54"/>
      <c r="J602" s="54"/>
      <c r="K602" s="54"/>
      <c r="L602" s="54"/>
      <c r="M602" s="54"/>
      <c r="N602" s="246" t="s">
        <v>72</v>
      </c>
      <c r="O602" s="77"/>
      <c r="P602" s="77"/>
      <c r="Q602" s="77"/>
      <c r="R602" s="77"/>
      <c r="S602" s="77"/>
      <c r="T602" s="77"/>
      <c r="U602" s="77"/>
      <c r="V602" s="77"/>
      <c r="W602" s="77"/>
      <c r="X602" s="77"/>
      <c r="Y602" s="77"/>
      <c r="Z602" s="77"/>
      <c r="AA602" s="77"/>
      <c r="AB602" s="77"/>
      <c r="AC602" s="77"/>
      <c r="AD602" s="77"/>
      <c r="AE602" s="77"/>
      <c r="AF602" s="77"/>
      <c r="AG602" s="77"/>
      <c r="AH602" s="77"/>
    </row>
    <row r="603" ht="12.0" hidden="1" customHeight="1" outlineLevel="3">
      <c r="A603" s="66" t="s">
        <v>2545</v>
      </c>
      <c r="B603" s="90" t="s">
        <v>57</v>
      </c>
      <c r="C603" s="61" t="s">
        <v>106</v>
      </c>
      <c r="D603" s="61" t="s">
        <v>63</v>
      </c>
      <c r="E603" s="61" t="s">
        <v>94</v>
      </c>
      <c r="F603" s="363" t="s">
        <v>2546</v>
      </c>
      <c r="G603" s="365" t="s">
        <v>2547</v>
      </c>
      <c r="H603" s="157" t="s">
        <v>2389</v>
      </c>
      <c r="I603" s="157" t="s">
        <v>2548</v>
      </c>
      <c r="J603" s="91"/>
      <c r="K603" s="91"/>
      <c r="L603" s="91"/>
      <c r="M603" s="91"/>
      <c r="N603" s="89" t="s">
        <v>72</v>
      </c>
      <c r="O603" s="62"/>
      <c r="P603" s="62"/>
      <c r="Q603" s="62"/>
      <c r="R603" s="62"/>
      <c r="S603" s="62"/>
      <c r="T603" s="62"/>
      <c r="U603" s="62"/>
      <c r="V603" s="62"/>
      <c r="W603" s="62"/>
      <c r="X603" s="62"/>
      <c r="Y603" s="62"/>
      <c r="Z603" s="62"/>
      <c r="AA603" s="62"/>
      <c r="AB603" s="65"/>
      <c r="AC603" s="65"/>
      <c r="AD603" s="65"/>
      <c r="AE603" s="65"/>
      <c r="AF603" s="65"/>
      <c r="AG603" s="65"/>
      <c r="AH603" s="65"/>
    </row>
    <row r="604" ht="11.25" hidden="1" customHeight="1" outlineLevel="2">
      <c r="A604" s="54" t="s">
        <v>2550</v>
      </c>
      <c r="B604" s="57" t="s">
        <v>57</v>
      </c>
      <c r="C604" s="82" t="s">
        <v>77</v>
      </c>
      <c r="D604" s="82" t="s">
        <v>63</v>
      </c>
      <c r="E604" s="82" t="s">
        <v>94</v>
      </c>
      <c r="F604" s="54"/>
      <c r="G604" s="84"/>
      <c r="H604" s="54"/>
      <c r="I604" s="54"/>
      <c r="J604" s="54"/>
      <c r="K604" s="54"/>
      <c r="L604" s="54"/>
      <c r="M604" s="54"/>
      <c r="N604" s="246" t="s">
        <v>72</v>
      </c>
      <c r="O604" s="77"/>
      <c r="P604" s="77"/>
      <c r="Q604" s="77"/>
      <c r="R604" s="77"/>
      <c r="S604" s="77"/>
      <c r="T604" s="77"/>
      <c r="U604" s="77"/>
      <c r="V604" s="77"/>
      <c r="W604" s="77"/>
      <c r="X604" s="77"/>
      <c r="Y604" s="77"/>
      <c r="Z604" s="77"/>
      <c r="AA604" s="77"/>
      <c r="AB604" s="77"/>
      <c r="AC604" s="77"/>
      <c r="AD604" s="77"/>
      <c r="AE604" s="77"/>
      <c r="AF604" s="77"/>
      <c r="AG604" s="77"/>
      <c r="AH604" s="77"/>
    </row>
    <row r="605" ht="12.0" hidden="1" customHeight="1" outlineLevel="3">
      <c r="A605" s="85" t="s">
        <v>2551</v>
      </c>
      <c r="B605" s="90" t="s">
        <v>57</v>
      </c>
      <c r="C605" s="61" t="s">
        <v>106</v>
      </c>
      <c r="D605" s="188" t="s">
        <v>301</v>
      </c>
      <c r="E605" s="61" t="s">
        <v>2352</v>
      </c>
      <c r="F605" s="223" t="s">
        <v>2553</v>
      </c>
      <c r="G605" s="114" t="s">
        <v>2554</v>
      </c>
      <c r="H605" s="157" t="s">
        <v>2389</v>
      </c>
      <c r="I605" s="157" t="s">
        <v>2393</v>
      </c>
      <c r="J605" s="91"/>
      <c r="K605" s="91"/>
      <c r="L605" s="91"/>
      <c r="M605" s="91"/>
      <c r="N605" s="91" t="s">
        <v>72</v>
      </c>
      <c r="O605" s="55"/>
      <c r="P605" s="55"/>
      <c r="Q605" s="55"/>
      <c r="R605" s="55"/>
      <c r="S605" s="55"/>
      <c r="T605" s="55"/>
      <c r="U605" s="55"/>
      <c r="V605" s="55"/>
      <c r="W605" s="55"/>
      <c r="X605" s="55"/>
      <c r="Y605" s="55"/>
      <c r="Z605" s="55"/>
      <c r="AA605" s="55"/>
      <c r="AB605" s="179"/>
      <c r="AC605" s="179"/>
      <c r="AD605" s="179"/>
      <c r="AE605" s="179"/>
      <c r="AF605" s="179"/>
      <c r="AG605" s="179"/>
      <c r="AH605" s="179"/>
    </row>
    <row r="606" ht="12.0" hidden="1" customHeight="1" outlineLevel="3">
      <c r="A606" s="85" t="s">
        <v>2555</v>
      </c>
      <c r="B606" s="90" t="s">
        <v>57</v>
      </c>
      <c r="C606" s="61" t="s">
        <v>106</v>
      </c>
      <c r="D606" s="188" t="s">
        <v>301</v>
      </c>
      <c r="E606" s="61" t="s">
        <v>2352</v>
      </c>
      <c r="F606" s="223" t="s">
        <v>2556</v>
      </c>
      <c r="G606" s="114" t="s">
        <v>2554</v>
      </c>
      <c r="H606" s="157" t="s">
        <v>2389</v>
      </c>
      <c r="I606" s="157" t="s">
        <v>2393</v>
      </c>
      <c r="J606" s="91"/>
      <c r="K606" s="91"/>
      <c r="L606" s="91"/>
      <c r="M606" s="91"/>
      <c r="N606" s="91" t="s">
        <v>72</v>
      </c>
      <c r="O606" s="55"/>
      <c r="P606" s="55"/>
      <c r="Q606" s="55"/>
      <c r="R606" s="55"/>
      <c r="S606" s="55"/>
      <c r="T606" s="55"/>
      <c r="U606" s="55"/>
      <c r="V606" s="55"/>
      <c r="W606" s="55"/>
      <c r="X606" s="55"/>
      <c r="Y606" s="55"/>
      <c r="Z606" s="55"/>
      <c r="AA606" s="55"/>
      <c r="AB606" s="179"/>
      <c r="AC606" s="179"/>
      <c r="AD606" s="179"/>
      <c r="AE606" s="179"/>
      <c r="AF606" s="179"/>
      <c r="AG606" s="179"/>
      <c r="AH606" s="179"/>
    </row>
    <row r="607" ht="12.0" hidden="1" customHeight="1" outlineLevel="3">
      <c r="A607" s="85" t="s">
        <v>2557</v>
      </c>
      <c r="B607" s="90" t="s">
        <v>57</v>
      </c>
      <c r="C607" s="61" t="s">
        <v>106</v>
      </c>
      <c r="D607" s="188" t="s">
        <v>301</v>
      </c>
      <c r="E607" s="61" t="s">
        <v>2352</v>
      </c>
      <c r="F607" s="223" t="s">
        <v>2558</v>
      </c>
      <c r="G607" s="114" t="s">
        <v>2554</v>
      </c>
      <c r="H607" s="157" t="s">
        <v>2389</v>
      </c>
      <c r="I607" s="157" t="s">
        <v>2393</v>
      </c>
      <c r="J607" s="91"/>
      <c r="K607" s="91"/>
      <c r="L607" s="91"/>
      <c r="M607" s="91"/>
      <c r="N607" s="91" t="s">
        <v>72</v>
      </c>
      <c r="O607" s="55"/>
      <c r="P607" s="55"/>
      <c r="Q607" s="55"/>
      <c r="R607" s="55"/>
      <c r="S607" s="55"/>
      <c r="T607" s="55"/>
      <c r="U607" s="55"/>
      <c r="V607" s="55"/>
      <c r="W607" s="55"/>
      <c r="X607" s="55"/>
      <c r="Y607" s="55"/>
      <c r="Z607" s="55"/>
      <c r="AA607" s="55"/>
      <c r="AB607" s="179"/>
      <c r="AC607" s="179"/>
      <c r="AD607" s="179"/>
      <c r="AE607" s="179"/>
      <c r="AF607" s="179"/>
      <c r="AG607" s="179"/>
      <c r="AH607" s="179"/>
    </row>
    <row r="608" ht="12.0" hidden="1" customHeight="1" outlineLevel="3">
      <c r="A608" s="85" t="s">
        <v>2559</v>
      </c>
      <c r="B608" s="216" t="s">
        <v>57</v>
      </c>
      <c r="C608" s="61" t="s">
        <v>106</v>
      </c>
      <c r="D608" s="188" t="s">
        <v>301</v>
      </c>
      <c r="E608" s="61" t="s">
        <v>2352</v>
      </c>
      <c r="F608" s="223" t="s">
        <v>2560</v>
      </c>
      <c r="G608" s="114" t="s">
        <v>2554</v>
      </c>
      <c r="H608" s="157" t="s">
        <v>2389</v>
      </c>
      <c r="I608" s="157" t="s">
        <v>2393</v>
      </c>
      <c r="J608" s="91"/>
      <c r="K608" s="91"/>
      <c r="L608" s="91"/>
      <c r="M608" s="91"/>
      <c r="N608" s="91" t="s">
        <v>72</v>
      </c>
      <c r="O608" s="55"/>
      <c r="P608" s="55"/>
      <c r="Q608" s="55"/>
      <c r="R608" s="55"/>
      <c r="S608" s="55"/>
      <c r="T608" s="55"/>
      <c r="U608" s="55"/>
      <c r="V608" s="55"/>
      <c r="W608" s="55"/>
      <c r="X608" s="55"/>
      <c r="Y608" s="55"/>
      <c r="Z608" s="55"/>
      <c r="AA608" s="55"/>
      <c r="AB608" s="179"/>
      <c r="AC608" s="179"/>
      <c r="AD608" s="179"/>
      <c r="AE608" s="179"/>
      <c r="AF608" s="179"/>
      <c r="AG608" s="179"/>
      <c r="AH608" s="179"/>
    </row>
    <row r="609" ht="12.0" hidden="1" customHeight="1" outlineLevel="3">
      <c r="A609" s="85" t="s">
        <v>2561</v>
      </c>
      <c r="B609" s="216" t="s">
        <v>57</v>
      </c>
      <c r="C609" s="61" t="s">
        <v>106</v>
      </c>
      <c r="D609" s="188" t="s">
        <v>301</v>
      </c>
      <c r="E609" s="61" t="s">
        <v>2352</v>
      </c>
      <c r="F609" s="223" t="s">
        <v>2562</v>
      </c>
      <c r="G609" s="114" t="s">
        <v>2563</v>
      </c>
      <c r="H609" s="157" t="s">
        <v>2389</v>
      </c>
      <c r="I609" s="157" t="s">
        <v>2564</v>
      </c>
      <c r="J609" s="91"/>
      <c r="K609" s="91"/>
      <c r="L609" s="91"/>
      <c r="M609" s="91"/>
      <c r="N609" s="89" t="s">
        <v>72</v>
      </c>
      <c r="O609" s="55"/>
      <c r="P609" s="55"/>
      <c r="Q609" s="55"/>
      <c r="R609" s="55"/>
      <c r="S609" s="55"/>
      <c r="T609" s="55"/>
      <c r="U609" s="55"/>
      <c r="V609" s="55"/>
      <c r="W609" s="55"/>
      <c r="X609" s="55"/>
      <c r="Y609" s="55"/>
      <c r="Z609" s="55"/>
      <c r="AA609" s="55"/>
      <c r="AB609" s="179"/>
      <c r="AC609" s="179"/>
      <c r="AD609" s="179"/>
      <c r="AE609" s="179"/>
      <c r="AF609" s="179"/>
      <c r="AG609" s="179"/>
      <c r="AH609" s="179"/>
    </row>
    <row r="610" ht="12.0" hidden="1" customHeight="1" outlineLevel="3">
      <c r="A610" s="85" t="s">
        <v>2565</v>
      </c>
      <c r="B610" s="216" t="s">
        <v>57</v>
      </c>
      <c r="C610" s="61" t="s">
        <v>106</v>
      </c>
      <c r="D610" s="188" t="s">
        <v>301</v>
      </c>
      <c r="E610" s="61" t="s">
        <v>2352</v>
      </c>
      <c r="F610" s="223" t="s">
        <v>2566</v>
      </c>
      <c r="G610" s="114" t="s">
        <v>2563</v>
      </c>
      <c r="H610" s="157" t="s">
        <v>2389</v>
      </c>
      <c r="I610" s="157" t="s">
        <v>2564</v>
      </c>
      <c r="J610" s="91"/>
      <c r="K610" s="91"/>
      <c r="L610" s="91"/>
      <c r="M610" s="91"/>
      <c r="N610" s="89" t="s">
        <v>72</v>
      </c>
      <c r="O610" s="55"/>
      <c r="P610" s="55"/>
      <c r="Q610" s="55"/>
      <c r="R610" s="55"/>
      <c r="S610" s="55"/>
      <c r="T610" s="55"/>
      <c r="U610" s="55"/>
      <c r="V610" s="55"/>
      <c r="W610" s="55"/>
      <c r="X610" s="55"/>
      <c r="Y610" s="55"/>
      <c r="Z610" s="55"/>
      <c r="AA610" s="55"/>
      <c r="AB610" s="179"/>
      <c r="AC610" s="179"/>
      <c r="AD610" s="179"/>
      <c r="AE610" s="179"/>
      <c r="AF610" s="179"/>
      <c r="AG610" s="179"/>
      <c r="AH610" s="179"/>
    </row>
    <row r="611" ht="12.0" hidden="1" customHeight="1" outlineLevel="3">
      <c r="A611" s="85" t="s">
        <v>2567</v>
      </c>
      <c r="B611" s="216" t="s">
        <v>57</v>
      </c>
      <c r="C611" s="61" t="s">
        <v>106</v>
      </c>
      <c r="D611" s="188" t="s">
        <v>301</v>
      </c>
      <c r="E611" s="61" t="s">
        <v>2352</v>
      </c>
      <c r="F611" s="223" t="s">
        <v>2568</v>
      </c>
      <c r="G611" s="114" t="s">
        <v>2554</v>
      </c>
      <c r="H611" s="157" t="s">
        <v>2389</v>
      </c>
      <c r="I611" s="157" t="s">
        <v>2393</v>
      </c>
      <c r="J611" s="91"/>
      <c r="K611" s="91"/>
      <c r="L611" s="91"/>
      <c r="M611" s="91"/>
      <c r="N611" s="89" t="s">
        <v>72</v>
      </c>
      <c r="O611" s="55"/>
      <c r="P611" s="55"/>
      <c r="Q611" s="55"/>
      <c r="R611" s="55"/>
      <c r="S611" s="55"/>
      <c r="T611" s="55"/>
      <c r="U611" s="55"/>
      <c r="V611" s="55"/>
      <c r="W611" s="55"/>
      <c r="X611" s="55"/>
      <c r="Y611" s="55"/>
      <c r="Z611" s="55"/>
      <c r="AA611" s="55"/>
      <c r="AB611" s="179"/>
      <c r="AC611" s="179"/>
      <c r="AD611" s="179"/>
      <c r="AE611" s="179"/>
      <c r="AF611" s="179"/>
      <c r="AG611" s="179"/>
      <c r="AH611" s="179"/>
    </row>
    <row r="612" ht="12.0" hidden="1" customHeight="1" outlineLevel="3">
      <c r="A612" s="66" t="s">
        <v>2570</v>
      </c>
      <c r="B612" s="216" t="s">
        <v>57</v>
      </c>
      <c r="C612" s="61" t="s">
        <v>106</v>
      </c>
      <c r="D612" s="61" t="s">
        <v>63</v>
      </c>
      <c r="E612" s="61" t="s">
        <v>94</v>
      </c>
      <c r="F612" s="368" t="s">
        <v>2571</v>
      </c>
      <c r="G612" s="114" t="s">
        <v>2572</v>
      </c>
      <c r="H612" s="157" t="s">
        <v>2573</v>
      </c>
      <c r="I612" s="157" t="s">
        <v>2574</v>
      </c>
      <c r="J612" s="91"/>
      <c r="K612" s="91"/>
      <c r="L612" s="91"/>
      <c r="M612" s="91"/>
      <c r="N612" s="89" t="s">
        <v>72</v>
      </c>
      <c r="O612" s="55"/>
      <c r="P612" s="55"/>
      <c r="Q612" s="55"/>
      <c r="R612" s="55"/>
      <c r="S612" s="55"/>
      <c r="T612" s="55"/>
      <c r="U612" s="55"/>
      <c r="V612" s="55"/>
      <c r="W612" s="55"/>
      <c r="X612" s="55"/>
      <c r="Y612" s="55"/>
      <c r="Z612" s="55"/>
      <c r="AA612" s="55"/>
      <c r="AB612" s="179"/>
      <c r="AC612" s="179"/>
      <c r="AD612" s="179"/>
      <c r="AE612" s="179"/>
      <c r="AF612" s="179"/>
      <c r="AG612" s="179"/>
      <c r="AH612" s="179"/>
    </row>
    <row r="613" ht="12.0" hidden="1" customHeight="1" outlineLevel="3">
      <c r="A613" s="66" t="s">
        <v>2576</v>
      </c>
      <c r="B613" s="216" t="s">
        <v>57</v>
      </c>
      <c r="C613" s="61" t="s">
        <v>106</v>
      </c>
      <c r="D613" s="61" t="s">
        <v>63</v>
      </c>
      <c r="E613" s="61" t="s">
        <v>94</v>
      </c>
      <c r="F613" s="223" t="s">
        <v>2577</v>
      </c>
      <c r="G613" s="114" t="s">
        <v>2572</v>
      </c>
      <c r="H613" s="157" t="s">
        <v>2573</v>
      </c>
      <c r="I613" s="157" t="s">
        <v>2574</v>
      </c>
      <c r="J613" s="91"/>
      <c r="K613" s="91"/>
      <c r="L613" s="91"/>
      <c r="M613" s="91"/>
      <c r="N613" s="89" t="s">
        <v>72</v>
      </c>
      <c r="O613" s="55"/>
      <c r="P613" s="55"/>
      <c r="Q613" s="55"/>
      <c r="R613" s="55"/>
      <c r="S613" s="55"/>
      <c r="T613" s="55"/>
      <c r="U613" s="55"/>
      <c r="V613" s="55"/>
      <c r="W613" s="55"/>
      <c r="X613" s="55"/>
      <c r="Y613" s="55"/>
      <c r="Z613" s="55"/>
      <c r="AA613" s="55"/>
      <c r="AB613" s="179"/>
      <c r="AC613" s="179"/>
      <c r="AD613" s="179"/>
      <c r="AE613" s="179"/>
      <c r="AF613" s="179"/>
      <c r="AG613" s="179"/>
      <c r="AH613" s="179"/>
    </row>
    <row r="614" ht="12.0" hidden="1" customHeight="1" outlineLevel="3">
      <c r="A614" s="66" t="s">
        <v>2579</v>
      </c>
      <c r="B614" s="216" t="s">
        <v>57</v>
      </c>
      <c r="C614" s="61" t="s">
        <v>106</v>
      </c>
      <c r="D614" s="61" t="s">
        <v>63</v>
      </c>
      <c r="E614" s="61" t="s">
        <v>94</v>
      </c>
      <c r="F614" s="223" t="s">
        <v>2580</v>
      </c>
      <c r="G614" s="114" t="s">
        <v>2572</v>
      </c>
      <c r="H614" s="157" t="s">
        <v>2573</v>
      </c>
      <c r="I614" s="157" t="s">
        <v>2574</v>
      </c>
      <c r="J614" s="91"/>
      <c r="K614" s="91"/>
      <c r="L614" s="91"/>
      <c r="M614" s="91"/>
      <c r="N614" s="89" t="s">
        <v>72</v>
      </c>
      <c r="O614" s="62"/>
      <c r="P614" s="62"/>
      <c r="Q614" s="62"/>
      <c r="R614" s="62"/>
      <c r="S614" s="62"/>
      <c r="T614" s="62"/>
      <c r="U614" s="62"/>
      <c r="V614" s="62"/>
      <c r="W614" s="62"/>
      <c r="X614" s="62"/>
      <c r="Y614" s="62"/>
      <c r="Z614" s="62"/>
      <c r="AA614" s="62"/>
      <c r="AB614" s="65"/>
      <c r="AC614" s="65"/>
      <c r="AD614" s="65"/>
      <c r="AE614" s="65"/>
      <c r="AF614" s="65"/>
      <c r="AG614" s="65"/>
      <c r="AH614" s="65"/>
    </row>
    <row r="615" ht="12.0" hidden="1" customHeight="1" outlineLevel="3">
      <c r="A615" s="66" t="s">
        <v>2582</v>
      </c>
      <c r="B615" s="216" t="s">
        <v>57</v>
      </c>
      <c r="C615" s="61" t="s">
        <v>106</v>
      </c>
      <c r="D615" s="61" t="s">
        <v>63</v>
      </c>
      <c r="E615" s="61" t="s">
        <v>94</v>
      </c>
      <c r="F615" s="368" t="s">
        <v>2583</v>
      </c>
      <c r="G615" s="114" t="s">
        <v>2572</v>
      </c>
      <c r="H615" s="157" t="s">
        <v>2573</v>
      </c>
      <c r="I615" s="157" t="s">
        <v>2574</v>
      </c>
      <c r="J615" s="91"/>
      <c r="K615" s="91"/>
      <c r="L615" s="91"/>
      <c r="M615" s="91"/>
      <c r="N615" s="89" t="s">
        <v>72</v>
      </c>
      <c r="O615" s="62"/>
      <c r="P615" s="62"/>
      <c r="Q615" s="62"/>
      <c r="R615" s="62"/>
      <c r="S615" s="62"/>
      <c r="T615" s="62"/>
      <c r="U615" s="62"/>
      <c r="V615" s="62"/>
      <c r="W615" s="62"/>
      <c r="X615" s="62"/>
      <c r="Y615" s="62"/>
      <c r="Z615" s="62"/>
      <c r="AA615" s="62"/>
      <c r="AB615" s="65"/>
      <c r="AC615" s="65"/>
      <c r="AD615" s="65"/>
      <c r="AE615" s="65"/>
      <c r="AF615" s="65"/>
      <c r="AG615" s="65"/>
      <c r="AH615" s="65"/>
    </row>
    <row r="616" ht="11.25" hidden="1" customHeight="1" outlineLevel="3">
      <c r="A616" s="85" t="s">
        <v>2585</v>
      </c>
      <c r="B616" s="216" t="s">
        <v>57</v>
      </c>
      <c r="C616" s="61" t="s">
        <v>106</v>
      </c>
      <c r="D616" s="61" t="s">
        <v>63</v>
      </c>
      <c r="E616" s="61" t="s">
        <v>94</v>
      </c>
      <c r="F616" s="223" t="s">
        <v>2586</v>
      </c>
      <c r="G616" s="114" t="s">
        <v>2554</v>
      </c>
      <c r="H616" s="157" t="s">
        <v>2389</v>
      </c>
      <c r="I616" s="157" t="s">
        <v>2393</v>
      </c>
      <c r="J616" s="91"/>
      <c r="K616" s="91"/>
      <c r="L616" s="91"/>
      <c r="M616" s="91"/>
      <c r="N616" s="89" t="s">
        <v>72</v>
      </c>
      <c r="O616" s="55"/>
      <c r="P616" s="55"/>
      <c r="Q616" s="55"/>
      <c r="R616" s="55"/>
      <c r="S616" s="55"/>
      <c r="T616" s="55"/>
      <c r="U616" s="55"/>
      <c r="V616" s="55"/>
      <c r="W616" s="55"/>
      <c r="X616" s="55"/>
      <c r="Y616" s="55"/>
      <c r="Z616" s="55"/>
      <c r="AA616" s="55"/>
      <c r="AB616" s="179"/>
      <c r="AC616" s="179"/>
      <c r="AD616" s="179"/>
      <c r="AE616" s="179"/>
      <c r="AF616" s="179"/>
      <c r="AG616" s="179"/>
      <c r="AH616" s="179"/>
    </row>
    <row r="617" ht="12.0" hidden="1" customHeight="1" outlineLevel="3">
      <c r="A617" s="66" t="s">
        <v>2588</v>
      </c>
      <c r="B617" s="216" t="s">
        <v>57</v>
      </c>
      <c r="C617" s="61" t="s">
        <v>106</v>
      </c>
      <c r="D617" s="61" t="s">
        <v>63</v>
      </c>
      <c r="E617" s="61" t="s">
        <v>94</v>
      </c>
      <c r="F617" s="368" t="s">
        <v>2589</v>
      </c>
      <c r="G617" s="114" t="s">
        <v>2341</v>
      </c>
      <c r="H617" s="157" t="s">
        <v>2389</v>
      </c>
      <c r="I617" s="157" t="s">
        <v>2393</v>
      </c>
      <c r="J617" s="91"/>
      <c r="K617" s="91"/>
      <c r="L617" s="91"/>
      <c r="M617" s="91"/>
      <c r="N617" s="91" t="s">
        <v>72</v>
      </c>
      <c r="O617" s="55"/>
      <c r="P617" s="55"/>
      <c r="Q617" s="55"/>
      <c r="R617" s="55"/>
      <c r="S617" s="55"/>
      <c r="T617" s="55"/>
      <c r="U617" s="55"/>
      <c r="V617" s="55"/>
      <c r="W617" s="55"/>
      <c r="X617" s="55"/>
      <c r="Y617" s="55"/>
      <c r="Z617" s="55"/>
      <c r="AA617" s="55"/>
      <c r="AB617" s="179"/>
      <c r="AC617" s="179"/>
      <c r="AD617" s="179"/>
      <c r="AE617" s="179"/>
      <c r="AF617" s="179"/>
      <c r="AG617" s="179"/>
      <c r="AH617" s="179"/>
    </row>
    <row r="618" ht="12.0" hidden="1" customHeight="1" outlineLevel="3">
      <c r="A618" s="85" t="s">
        <v>2591</v>
      </c>
      <c r="B618" s="216" t="s">
        <v>57</v>
      </c>
      <c r="C618" s="61" t="s">
        <v>106</v>
      </c>
      <c r="D618" s="61" t="s">
        <v>63</v>
      </c>
      <c r="E618" s="61" t="s">
        <v>94</v>
      </c>
      <c r="F618" s="223" t="s">
        <v>2592</v>
      </c>
      <c r="G618" s="114" t="s">
        <v>2547</v>
      </c>
      <c r="H618" s="157" t="s">
        <v>2389</v>
      </c>
      <c r="I618" s="157" t="s">
        <v>2548</v>
      </c>
      <c r="J618" s="91"/>
      <c r="K618" s="91"/>
      <c r="L618" s="91"/>
      <c r="M618" s="91"/>
      <c r="N618" s="91" t="s">
        <v>72</v>
      </c>
      <c r="O618" s="55"/>
      <c r="P618" s="55"/>
      <c r="Q618" s="55"/>
      <c r="R618" s="55"/>
      <c r="S618" s="55"/>
      <c r="T618" s="55"/>
      <c r="U618" s="55"/>
      <c r="V618" s="55"/>
      <c r="W618" s="55"/>
      <c r="X618" s="55"/>
      <c r="Y618" s="55"/>
      <c r="Z618" s="55"/>
      <c r="AA618" s="55"/>
      <c r="AB618" s="179"/>
      <c r="AC618" s="179"/>
      <c r="AD618" s="179"/>
      <c r="AE618" s="179"/>
      <c r="AF618" s="179"/>
      <c r="AG618" s="179"/>
      <c r="AH618" s="179"/>
    </row>
    <row r="619" ht="12.0" hidden="1" customHeight="1" outlineLevel="3">
      <c r="A619" s="66" t="s">
        <v>2594</v>
      </c>
      <c r="B619" s="216" t="s">
        <v>57</v>
      </c>
      <c r="C619" s="61" t="s">
        <v>106</v>
      </c>
      <c r="D619" s="61" t="s">
        <v>63</v>
      </c>
      <c r="E619" s="61" t="s">
        <v>94</v>
      </c>
      <c r="F619" s="368" t="s">
        <v>2595</v>
      </c>
      <c r="G619" s="114" t="s">
        <v>2341</v>
      </c>
      <c r="H619" s="157" t="s">
        <v>2389</v>
      </c>
      <c r="I619" s="157" t="s">
        <v>2548</v>
      </c>
      <c r="J619" s="91"/>
      <c r="K619" s="91"/>
      <c r="L619" s="91"/>
      <c r="M619" s="91"/>
      <c r="N619" s="91" t="s">
        <v>72</v>
      </c>
      <c r="O619" s="55"/>
      <c r="P619" s="55"/>
      <c r="Q619" s="55"/>
      <c r="R619" s="55"/>
      <c r="S619" s="55"/>
      <c r="T619" s="55"/>
      <c r="U619" s="55"/>
      <c r="V619" s="55"/>
      <c r="W619" s="55"/>
      <c r="X619" s="55"/>
      <c r="Y619" s="55"/>
      <c r="Z619" s="55"/>
      <c r="AA619" s="55"/>
      <c r="AB619" s="179"/>
      <c r="AC619" s="179"/>
      <c r="AD619" s="179"/>
      <c r="AE619" s="179"/>
      <c r="AF619" s="179"/>
      <c r="AG619" s="179"/>
      <c r="AH619" s="179"/>
    </row>
    <row r="620" ht="11.25" hidden="1" customHeight="1" outlineLevel="3">
      <c r="A620" s="66" t="s">
        <v>2596</v>
      </c>
      <c r="B620" s="216" t="s">
        <v>57</v>
      </c>
      <c r="C620" s="61" t="s">
        <v>106</v>
      </c>
      <c r="D620" s="61" t="s">
        <v>63</v>
      </c>
      <c r="E620" s="61" t="s">
        <v>94</v>
      </c>
      <c r="F620" s="223" t="s">
        <v>2597</v>
      </c>
      <c r="G620" s="114" t="s">
        <v>2563</v>
      </c>
      <c r="H620" s="157" t="s">
        <v>2389</v>
      </c>
      <c r="I620" s="157" t="s">
        <v>2564</v>
      </c>
      <c r="J620" s="91"/>
      <c r="K620" s="91"/>
      <c r="L620" s="91"/>
      <c r="M620" s="91"/>
      <c r="N620" s="91" t="s">
        <v>72</v>
      </c>
      <c r="O620" s="55"/>
      <c r="P620" s="55"/>
      <c r="Q620" s="55"/>
      <c r="R620" s="55"/>
      <c r="S620" s="55"/>
      <c r="T620" s="55"/>
      <c r="U620" s="55"/>
      <c r="V620" s="55"/>
      <c r="W620" s="55"/>
      <c r="X620" s="55"/>
      <c r="Y620" s="55"/>
      <c r="Z620" s="55"/>
      <c r="AA620" s="55"/>
      <c r="AB620" s="179"/>
      <c r="AC620" s="179"/>
      <c r="AD620" s="179"/>
      <c r="AE620" s="179"/>
      <c r="AF620" s="179"/>
      <c r="AG620" s="179"/>
      <c r="AH620" s="179"/>
    </row>
    <row r="621" ht="12.0" hidden="1" customHeight="1" outlineLevel="3">
      <c r="A621" s="66" t="s">
        <v>2599</v>
      </c>
      <c r="B621" s="216" t="s">
        <v>57</v>
      </c>
      <c r="C621" s="61" t="s">
        <v>106</v>
      </c>
      <c r="D621" s="61" t="s">
        <v>63</v>
      </c>
      <c r="E621" s="61" t="s">
        <v>94</v>
      </c>
      <c r="F621" s="368" t="s">
        <v>2600</v>
      </c>
      <c r="G621" s="114" t="s">
        <v>2601</v>
      </c>
      <c r="H621" s="157" t="s">
        <v>2389</v>
      </c>
      <c r="I621" s="157" t="s">
        <v>2419</v>
      </c>
      <c r="J621" s="91"/>
      <c r="K621" s="91"/>
      <c r="L621" s="91"/>
      <c r="M621" s="91"/>
      <c r="N621" s="91" t="s">
        <v>72</v>
      </c>
      <c r="O621" s="55"/>
      <c r="P621" s="55"/>
      <c r="Q621" s="55"/>
      <c r="R621" s="55"/>
      <c r="S621" s="55"/>
      <c r="T621" s="55"/>
      <c r="U621" s="55"/>
      <c r="V621" s="55"/>
      <c r="W621" s="55"/>
      <c r="X621" s="55"/>
      <c r="Y621" s="55"/>
      <c r="Z621" s="55"/>
      <c r="AA621" s="55"/>
      <c r="AB621" s="179"/>
      <c r="AC621" s="179"/>
      <c r="AD621" s="179"/>
      <c r="AE621" s="179"/>
      <c r="AF621" s="179"/>
      <c r="AG621" s="179"/>
      <c r="AH621" s="179"/>
    </row>
    <row r="622" ht="12.0" hidden="1" customHeight="1" outlineLevel="3">
      <c r="A622" s="66" t="s">
        <v>2603</v>
      </c>
      <c r="B622" s="216" t="s">
        <v>57</v>
      </c>
      <c r="C622" s="61" t="s">
        <v>106</v>
      </c>
      <c r="D622" s="61" t="s">
        <v>63</v>
      </c>
      <c r="E622" s="61" t="s">
        <v>94</v>
      </c>
      <c r="F622" s="223" t="s">
        <v>2604</v>
      </c>
      <c r="G622" s="114" t="s">
        <v>2605</v>
      </c>
      <c r="H622" s="157" t="s">
        <v>2606</v>
      </c>
      <c r="I622" s="157" t="s">
        <v>2607</v>
      </c>
      <c r="J622" s="91"/>
      <c r="K622" s="91"/>
      <c r="L622" s="91"/>
      <c r="M622" s="91"/>
      <c r="N622" s="91" t="s">
        <v>72</v>
      </c>
      <c r="O622" s="55"/>
      <c r="P622" s="55"/>
      <c r="Q622" s="55"/>
      <c r="R622" s="55"/>
      <c r="S622" s="55"/>
      <c r="T622" s="55"/>
      <c r="U622" s="55"/>
      <c r="V622" s="55"/>
      <c r="W622" s="55"/>
      <c r="X622" s="55"/>
      <c r="Y622" s="55"/>
      <c r="Z622" s="55"/>
      <c r="AA622" s="55"/>
      <c r="AB622" s="179"/>
      <c r="AC622" s="179"/>
      <c r="AD622" s="179"/>
      <c r="AE622" s="179"/>
      <c r="AF622" s="179"/>
      <c r="AG622" s="179"/>
      <c r="AH622" s="179"/>
    </row>
    <row r="623" ht="12.0" hidden="1" customHeight="1" outlineLevel="3">
      <c r="A623" s="66" t="s">
        <v>2608</v>
      </c>
      <c r="B623" s="216" t="s">
        <v>57</v>
      </c>
      <c r="C623" s="61" t="s">
        <v>106</v>
      </c>
      <c r="D623" s="61" t="s">
        <v>63</v>
      </c>
      <c r="E623" s="61" t="s">
        <v>94</v>
      </c>
      <c r="F623" s="368" t="s">
        <v>2609</v>
      </c>
      <c r="G623" s="114" t="s">
        <v>2610</v>
      </c>
      <c r="H623" s="157" t="s">
        <v>2333</v>
      </c>
      <c r="I623" s="202"/>
      <c r="J623" s="91"/>
      <c r="K623" s="91"/>
      <c r="L623" s="91"/>
      <c r="M623" s="91"/>
      <c r="N623" s="91" t="s">
        <v>72</v>
      </c>
      <c r="O623" s="55"/>
      <c r="P623" s="55"/>
      <c r="Q623" s="55"/>
      <c r="R623" s="55"/>
      <c r="S623" s="55"/>
      <c r="T623" s="55"/>
      <c r="U623" s="55"/>
      <c r="V623" s="55"/>
      <c r="W623" s="55"/>
      <c r="X623" s="55"/>
      <c r="Y623" s="55"/>
      <c r="Z623" s="55"/>
      <c r="AA623" s="55"/>
      <c r="AB623" s="179"/>
      <c r="AC623" s="179"/>
      <c r="AD623" s="179"/>
      <c r="AE623" s="179"/>
      <c r="AF623" s="179"/>
      <c r="AG623" s="179"/>
      <c r="AH623" s="179"/>
    </row>
    <row r="624" ht="12.0" hidden="1" customHeight="1" outlineLevel="3">
      <c r="A624" s="85" t="s">
        <v>2612</v>
      </c>
      <c r="B624" s="216" t="s">
        <v>57</v>
      </c>
      <c r="C624" s="61" t="s">
        <v>106</v>
      </c>
      <c r="D624" s="61" t="s">
        <v>63</v>
      </c>
      <c r="E624" s="61" t="s">
        <v>94</v>
      </c>
      <c r="F624" s="223" t="s">
        <v>2613</v>
      </c>
      <c r="G624" s="114" t="s">
        <v>2610</v>
      </c>
      <c r="H624" s="157" t="s">
        <v>2333</v>
      </c>
      <c r="I624" s="157" t="s">
        <v>2614</v>
      </c>
      <c r="J624" s="91"/>
      <c r="K624" s="91"/>
      <c r="L624" s="91"/>
      <c r="M624" s="91"/>
      <c r="N624" s="91" t="s">
        <v>72</v>
      </c>
      <c r="O624" s="55"/>
      <c r="P624" s="55"/>
      <c r="Q624" s="55"/>
      <c r="R624" s="55"/>
      <c r="S624" s="55"/>
      <c r="T624" s="55"/>
      <c r="U624" s="55"/>
      <c r="V624" s="55"/>
      <c r="W624" s="55"/>
      <c r="X624" s="55"/>
      <c r="Y624" s="55"/>
      <c r="Z624" s="55"/>
      <c r="AA624" s="55"/>
      <c r="AB624" s="179"/>
      <c r="AC624" s="179"/>
      <c r="AD624" s="179"/>
      <c r="AE624" s="179"/>
      <c r="AF624" s="179"/>
      <c r="AG624" s="179"/>
      <c r="AH624" s="179"/>
    </row>
    <row r="625" ht="12.0" hidden="1" customHeight="1" outlineLevel="3">
      <c r="A625" s="66" t="s">
        <v>2616</v>
      </c>
      <c r="B625" s="216" t="s">
        <v>57</v>
      </c>
      <c r="C625" s="61" t="s">
        <v>106</v>
      </c>
      <c r="D625" s="61" t="s">
        <v>63</v>
      </c>
      <c r="E625" s="61" t="s">
        <v>94</v>
      </c>
      <c r="F625" s="368" t="s">
        <v>2617</v>
      </c>
      <c r="G625" s="114" t="s">
        <v>2618</v>
      </c>
      <c r="H625" s="157" t="s">
        <v>2389</v>
      </c>
      <c r="I625" s="157" t="s">
        <v>2619</v>
      </c>
      <c r="J625" s="91"/>
      <c r="K625" s="91"/>
      <c r="L625" s="91"/>
      <c r="M625" s="91"/>
      <c r="N625" s="91" t="s">
        <v>72</v>
      </c>
      <c r="O625" s="55"/>
      <c r="P625" s="55"/>
      <c r="Q625" s="55"/>
      <c r="R625" s="55"/>
      <c r="S625" s="55"/>
      <c r="T625" s="55"/>
      <c r="U625" s="55"/>
      <c r="V625" s="55"/>
      <c r="W625" s="55"/>
      <c r="X625" s="55"/>
      <c r="Y625" s="55"/>
      <c r="Z625" s="55"/>
      <c r="AA625" s="55"/>
      <c r="AB625" s="179"/>
      <c r="AC625" s="179"/>
      <c r="AD625" s="179"/>
      <c r="AE625" s="179"/>
      <c r="AF625" s="179"/>
      <c r="AG625" s="179"/>
      <c r="AH625" s="179"/>
    </row>
    <row r="626" ht="12.0" hidden="1" customHeight="1" outlineLevel="3">
      <c r="A626" s="85" t="s">
        <v>2621</v>
      </c>
      <c r="B626" s="216" t="s">
        <v>57</v>
      </c>
      <c r="C626" s="61" t="s">
        <v>106</v>
      </c>
      <c r="D626" s="61" t="s">
        <v>63</v>
      </c>
      <c r="E626" s="61" t="s">
        <v>94</v>
      </c>
      <c r="F626" s="223" t="s">
        <v>2622</v>
      </c>
      <c r="G626" s="114" t="s">
        <v>2623</v>
      </c>
      <c r="H626" s="157" t="s">
        <v>2624</v>
      </c>
      <c r="I626" s="91"/>
      <c r="J626" s="91"/>
      <c r="K626" s="91"/>
      <c r="L626" s="91"/>
      <c r="M626" s="91"/>
      <c r="N626" s="91" t="s">
        <v>72</v>
      </c>
      <c r="O626" s="55"/>
      <c r="P626" s="55"/>
      <c r="Q626" s="55"/>
      <c r="R626" s="55"/>
      <c r="S626" s="55"/>
      <c r="T626" s="55"/>
      <c r="U626" s="55"/>
      <c r="V626" s="55"/>
      <c r="W626" s="55"/>
      <c r="X626" s="55"/>
      <c r="Y626" s="55"/>
      <c r="Z626" s="55"/>
      <c r="AA626" s="55"/>
      <c r="AB626" s="179"/>
      <c r="AC626" s="179"/>
      <c r="AD626" s="179"/>
      <c r="AE626" s="179"/>
      <c r="AF626" s="179"/>
      <c r="AG626" s="179"/>
      <c r="AH626" s="179"/>
    </row>
    <row r="627" ht="12.0" hidden="1" customHeight="1" outlineLevel="3">
      <c r="A627" s="85" t="s">
        <v>2626</v>
      </c>
      <c r="B627" s="216" t="s">
        <v>57</v>
      </c>
      <c r="C627" s="61" t="s">
        <v>106</v>
      </c>
      <c r="D627" s="61" t="s">
        <v>63</v>
      </c>
      <c r="E627" s="61" t="s">
        <v>94</v>
      </c>
      <c r="F627" s="368" t="s">
        <v>2627</v>
      </c>
      <c r="G627" s="114" t="s">
        <v>2628</v>
      </c>
      <c r="H627" s="157" t="s">
        <v>2389</v>
      </c>
      <c r="I627" s="157" t="s">
        <v>2629</v>
      </c>
      <c r="J627" s="91"/>
      <c r="K627" s="91"/>
      <c r="L627" s="91"/>
      <c r="M627" s="91"/>
      <c r="N627" s="91" t="s">
        <v>72</v>
      </c>
      <c r="O627" s="55"/>
      <c r="P627" s="55"/>
      <c r="Q627" s="55"/>
      <c r="R627" s="55"/>
      <c r="S627" s="55"/>
      <c r="T627" s="55"/>
      <c r="U627" s="55"/>
      <c r="V627" s="55"/>
      <c r="W627" s="55"/>
      <c r="X627" s="55"/>
      <c r="Y627" s="55"/>
      <c r="Z627" s="55"/>
      <c r="AA627" s="55"/>
      <c r="AB627" s="179"/>
      <c r="AC627" s="179"/>
      <c r="AD627" s="179"/>
      <c r="AE627" s="179"/>
      <c r="AF627" s="179"/>
      <c r="AG627" s="179"/>
      <c r="AH627" s="179"/>
    </row>
    <row r="628" ht="12.0" hidden="1" customHeight="1" outlineLevel="3">
      <c r="A628" s="66" t="s">
        <v>2630</v>
      </c>
      <c r="B628" s="216" t="s">
        <v>57</v>
      </c>
      <c r="C628" s="61" t="s">
        <v>106</v>
      </c>
      <c r="D628" s="61" t="s">
        <v>63</v>
      </c>
      <c r="E628" s="61" t="s">
        <v>94</v>
      </c>
      <c r="F628" s="223" t="s">
        <v>2632</v>
      </c>
      <c r="G628" s="114" t="s">
        <v>2628</v>
      </c>
      <c r="H628" s="157" t="s">
        <v>2389</v>
      </c>
      <c r="I628" s="157" t="s">
        <v>2629</v>
      </c>
      <c r="J628" s="91"/>
      <c r="K628" s="91"/>
      <c r="L628" s="91"/>
      <c r="M628" s="91"/>
      <c r="N628" s="89" t="s">
        <v>72</v>
      </c>
      <c r="O628" s="55"/>
      <c r="P628" s="55"/>
      <c r="Q628" s="55"/>
      <c r="R628" s="55"/>
      <c r="S628" s="55"/>
      <c r="T628" s="55"/>
      <c r="U628" s="55"/>
      <c r="V628" s="55"/>
      <c r="W628" s="55"/>
      <c r="X628" s="55"/>
      <c r="Y628" s="55"/>
      <c r="Z628" s="55"/>
      <c r="AA628" s="55"/>
      <c r="AB628" s="179"/>
      <c r="AC628" s="179"/>
      <c r="AD628" s="179"/>
      <c r="AE628" s="179"/>
      <c r="AF628" s="179"/>
      <c r="AG628" s="179"/>
      <c r="AH628" s="179"/>
    </row>
    <row r="629" ht="12.0" hidden="1" customHeight="1" outlineLevel="3">
      <c r="A629" s="66" t="s">
        <v>2634</v>
      </c>
      <c r="B629" s="216" t="s">
        <v>57</v>
      </c>
      <c r="C629" s="61" t="s">
        <v>106</v>
      </c>
      <c r="D629" s="61" t="s">
        <v>63</v>
      </c>
      <c r="E629" s="61" t="s">
        <v>94</v>
      </c>
      <c r="F629" s="223" t="s">
        <v>2635</v>
      </c>
      <c r="G629" s="114" t="s">
        <v>2406</v>
      </c>
      <c r="H629" s="157" t="s">
        <v>2482</v>
      </c>
      <c r="I629" s="157" t="s">
        <v>2541</v>
      </c>
      <c r="J629" s="91"/>
      <c r="K629" s="91"/>
      <c r="L629" s="91"/>
      <c r="M629" s="91"/>
      <c r="N629" s="91" t="s">
        <v>72</v>
      </c>
      <c r="O629" s="55"/>
      <c r="P629" s="55"/>
      <c r="Q629" s="55"/>
      <c r="R629" s="55"/>
      <c r="S629" s="55"/>
      <c r="T629" s="55"/>
      <c r="U629" s="55"/>
      <c r="V629" s="55"/>
      <c r="W629" s="55"/>
      <c r="X629" s="55"/>
      <c r="Y629" s="55"/>
      <c r="Z629" s="55"/>
      <c r="AA629" s="55"/>
      <c r="AB629" s="179"/>
      <c r="AC629" s="179"/>
      <c r="AD629" s="179"/>
      <c r="AE629" s="179"/>
      <c r="AF629" s="179"/>
      <c r="AG629" s="179"/>
      <c r="AH629" s="179"/>
    </row>
    <row r="630" ht="12.0" hidden="1" customHeight="1" outlineLevel="3">
      <c r="A630" s="66" t="s">
        <v>2638</v>
      </c>
      <c r="B630" s="216" t="s">
        <v>57</v>
      </c>
      <c r="C630" s="61" t="s">
        <v>106</v>
      </c>
      <c r="D630" s="61" t="s">
        <v>63</v>
      </c>
      <c r="E630" s="61" t="s">
        <v>94</v>
      </c>
      <c r="F630" s="368" t="s">
        <v>2639</v>
      </c>
      <c r="G630" s="114" t="s">
        <v>2610</v>
      </c>
      <c r="H630" s="157" t="s">
        <v>2333</v>
      </c>
      <c r="I630" s="91"/>
      <c r="J630" s="91"/>
      <c r="K630" s="91"/>
      <c r="L630" s="91"/>
      <c r="M630" s="91"/>
      <c r="N630" s="91" t="s">
        <v>72</v>
      </c>
      <c r="O630" s="55"/>
      <c r="P630" s="55"/>
      <c r="Q630" s="55"/>
      <c r="R630" s="55"/>
      <c r="S630" s="55"/>
      <c r="T630" s="55"/>
      <c r="U630" s="55"/>
      <c r="V630" s="55"/>
      <c r="W630" s="55"/>
      <c r="X630" s="55"/>
      <c r="Y630" s="55"/>
      <c r="Z630" s="55"/>
      <c r="AA630" s="55"/>
      <c r="AB630" s="179"/>
      <c r="AC630" s="179"/>
      <c r="AD630" s="179"/>
      <c r="AE630" s="179"/>
      <c r="AF630" s="179"/>
      <c r="AG630" s="179"/>
      <c r="AH630" s="179"/>
    </row>
    <row r="631" ht="11.25" hidden="1" customHeight="1" outlineLevel="2">
      <c r="A631" s="54" t="s">
        <v>2641</v>
      </c>
      <c r="B631" s="57" t="s">
        <v>57</v>
      </c>
      <c r="C631" s="82" t="s">
        <v>77</v>
      </c>
      <c r="D631" s="82" t="s">
        <v>63</v>
      </c>
      <c r="E631" s="82" t="s">
        <v>94</v>
      </c>
      <c r="F631" s="54"/>
      <c r="G631" s="84"/>
      <c r="H631" s="54"/>
      <c r="I631" s="54"/>
      <c r="J631" s="54"/>
      <c r="K631" s="54"/>
      <c r="L631" s="54"/>
      <c r="M631" s="54"/>
      <c r="N631" s="246" t="s">
        <v>72</v>
      </c>
      <c r="O631" s="77"/>
      <c r="P631" s="77"/>
      <c r="Q631" s="77"/>
      <c r="R631" s="77"/>
      <c r="S631" s="77"/>
      <c r="T631" s="77"/>
      <c r="U631" s="77"/>
      <c r="V631" s="77"/>
      <c r="W631" s="77"/>
      <c r="X631" s="77"/>
      <c r="Y631" s="77"/>
      <c r="Z631" s="77"/>
      <c r="AA631" s="77"/>
      <c r="AB631" s="77"/>
      <c r="AC631" s="77"/>
      <c r="AD631" s="77"/>
      <c r="AE631" s="77"/>
      <c r="AF631" s="77"/>
      <c r="AG631" s="77"/>
      <c r="AH631" s="77"/>
    </row>
    <row r="632" ht="12.0" hidden="1" customHeight="1" outlineLevel="3">
      <c r="A632" s="66" t="s">
        <v>2643</v>
      </c>
      <c r="B632" s="216" t="s">
        <v>57</v>
      </c>
      <c r="C632" s="61" t="s">
        <v>106</v>
      </c>
      <c r="D632" s="61" t="s">
        <v>63</v>
      </c>
      <c r="E632" s="61" t="s">
        <v>94</v>
      </c>
      <c r="F632" s="368" t="s">
        <v>2644</v>
      </c>
      <c r="G632" s="114" t="s">
        <v>2645</v>
      </c>
      <c r="H632" s="157" t="s">
        <v>2418</v>
      </c>
      <c r="I632" s="157" t="s">
        <v>2419</v>
      </c>
      <c r="J632" s="91"/>
      <c r="K632" s="91"/>
      <c r="L632" s="91"/>
      <c r="M632" s="91"/>
      <c r="N632" s="89" t="s">
        <v>72</v>
      </c>
      <c r="O632" s="62"/>
      <c r="P632" s="62"/>
      <c r="Q632" s="62"/>
      <c r="R632" s="62"/>
      <c r="S632" s="62"/>
      <c r="T632" s="62"/>
      <c r="U632" s="62"/>
      <c r="V632" s="62"/>
      <c r="W632" s="62"/>
      <c r="X632" s="62"/>
      <c r="Y632" s="62"/>
      <c r="Z632" s="62"/>
      <c r="AA632" s="62"/>
      <c r="AB632" s="65"/>
      <c r="AC632" s="65"/>
      <c r="AD632" s="65"/>
      <c r="AE632" s="65"/>
      <c r="AF632" s="65"/>
      <c r="AG632" s="65"/>
      <c r="AH632" s="65"/>
    </row>
    <row r="633" ht="12.0" hidden="1" customHeight="1" outlineLevel="3">
      <c r="A633" s="66" t="s">
        <v>2647</v>
      </c>
      <c r="B633" s="216" t="s">
        <v>57</v>
      </c>
      <c r="C633" s="61" t="s">
        <v>106</v>
      </c>
      <c r="D633" s="61" t="s">
        <v>63</v>
      </c>
      <c r="E633" s="61" t="s">
        <v>94</v>
      </c>
      <c r="F633" s="223" t="s">
        <v>2648</v>
      </c>
      <c r="G633" s="114" t="s">
        <v>2645</v>
      </c>
      <c r="H633" s="157" t="s">
        <v>2418</v>
      </c>
      <c r="I633" s="157" t="s">
        <v>2419</v>
      </c>
      <c r="J633" s="91"/>
      <c r="K633" s="91"/>
      <c r="L633" s="91"/>
      <c r="M633" s="91"/>
      <c r="N633" s="89" t="s">
        <v>72</v>
      </c>
      <c r="O633" s="62"/>
      <c r="P633" s="62"/>
      <c r="Q633" s="62"/>
      <c r="R633" s="62"/>
      <c r="S633" s="62"/>
      <c r="T633" s="62"/>
      <c r="U633" s="62"/>
      <c r="V633" s="62"/>
      <c r="W633" s="62"/>
      <c r="X633" s="62"/>
      <c r="Y633" s="62"/>
      <c r="Z633" s="62"/>
      <c r="AA633" s="62"/>
      <c r="AB633" s="65"/>
      <c r="AC633" s="65"/>
      <c r="AD633" s="65"/>
      <c r="AE633" s="65"/>
      <c r="AF633" s="65"/>
      <c r="AG633" s="65"/>
      <c r="AH633" s="65"/>
    </row>
    <row r="634" ht="16.5" hidden="1" customHeight="1">
      <c r="A634" s="370" t="s">
        <v>2650</v>
      </c>
      <c r="B634" s="35" t="s">
        <v>57</v>
      </c>
      <c r="C634" s="35" t="s">
        <v>60</v>
      </c>
      <c r="D634" s="35" t="s">
        <v>63</v>
      </c>
      <c r="E634" s="371" t="s">
        <v>2651</v>
      </c>
      <c r="F634" s="264" t="s">
        <v>2652</v>
      </c>
      <c r="G634" s="307" t="s">
        <v>2653</v>
      </c>
      <c r="H634" s="46"/>
      <c r="I634" s="46"/>
      <c r="J634" s="46"/>
      <c r="K634" s="46"/>
      <c r="L634" s="46"/>
      <c r="M634" s="46"/>
      <c r="N634" s="52" t="s">
        <v>72</v>
      </c>
      <c r="O634" s="55"/>
      <c r="P634" s="55"/>
      <c r="Q634" s="55"/>
      <c r="R634" s="55"/>
      <c r="S634" s="55"/>
      <c r="T634" s="55"/>
      <c r="U634" s="55"/>
      <c r="V634" s="55"/>
      <c r="W634" s="55"/>
      <c r="X634" s="55"/>
      <c r="Y634" s="55"/>
      <c r="Z634" s="55"/>
      <c r="AA634" s="55"/>
      <c r="AB634" s="55"/>
      <c r="AC634" s="55"/>
      <c r="AD634" s="55"/>
      <c r="AE634" s="55"/>
      <c r="AF634" s="55"/>
      <c r="AG634" s="55"/>
      <c r="AH634" s="55"/>
    </row>
    <row r="635" ht="21.75" customHeight="1" collapsed="1">
      <c r="A635" s="130" t="s">
        <v>376</v>
      </c>
      <c r="B635" s="35" t="s">
        <v>57</v>
      </c>
      <c r="C635" s="35" t="s">
        <v>60</v>
      </c>
      <c r="D635" s="35" t="s">
        <v>63</v>
      </c>
      <c r="E635" s="263" t="s">
        <v>2654</v>
      </c>
      <c r="F635" s="264" t="s">
        <v>2655</v>
      </c>
      <c r="G635" s="372" t="s">
        <v>2656</v>
      </c>
      <c r="H635" s="46"/>
      <c r="I635" s="46"/>
      <c r="J635" s="46"/>
      <c r="K635" s="46"/>
      <c r="L635" s="46"/>
      <c r="M635" s="46"/>
      <c r="N635" s="52" t="s">
        <v>72</v>
      </c>
      <c r="O635" s="55"/>
      <c r="P635" s="55"/>
      <c r="Q635" s="55"/>
      <c r="R635" s="55"/>
      <c r="S635" s="55"/>
      <c r="T635" s="55"/>
      <c r="U635" s="55"/>
      <c r="V635" s="55"/>
      <c r="W635" s="55"/>
      <c r="X635" s="55"/>
      <c r="Y635" s="55"/>
      <c r="Z635" s="55"/>
      <c r="AA635" s="55"/>
      <c r="AB635" s="55"/>
      <c r="AC635" s="55"/>
      <c r="AD635" s="55"/>
      <c r="AE635" s="55"/>
      <c r="AF635" s="55"/>
      <c r="AG635" s="55"/>
      <c r="AH635" s="55"/>
    </row>
    <row r="636" ht="21.75" hidden="1" customHeight="1" outlineLevel="1">
      <c r="A636" s="193" t="s">
        <v>422</v>
      </c>
      <c r="B636" s="64" t="s">
        <v>57</v>
      </c>
      <c r="C636" s="64" t="s">
        <v>53</v>
      </c>
      <c r="D636" s="64" t="s">
        <v>63</v>
      </c>
      <c r="E636" s="68" t="s">
        <v>2661</v>
      </c>
      <c r="F636" s="71"/>
      <c r="G636" s="73" t="s">
        <v>2662</v>
      </c>
      <c r="H636" s="71"/>
      <c r="I636" s="71"/>
      <c r="J636" s="71"/>
      <c r="K636" s="71"/>
      <c r="L636" s="71"/>
      <c r="M636" s="71"/>
      <c r="N636" s="52" t="s">
        <v>72</v>
      </c>
      <c r="O636" s="77"/>
      <c r="P636" s="77"/>
      <c r="Q636" s="77"/>
      <c r="R636" s="77"/>
      <c r="S636" s="77"/>
      <c r="T636" s="77"/>
      <c r="U636" s="77"/>
      <c r="V636" s="77"/>
      <c r="W636" s="77"/>
      <c r="X636" s="77"/>
      <c r="Y636" s="77"/>
      <c r="Z636" s="77"/>
      <c r="AA636" s="77"/>
      <c r="AB636" s="77"/>
      <c r="AC636" s="77"/>
      <c r="AD636" s="77"/>
      <c r="AE636" s="77"/>
      <c r="AF636" s="77"/>
      <c r="AG636" s="77"/>
      <c r="AH636" s="77"/>
    </row>
    <row r="637" ht="21.75" hidden="1" customHeight="1" outlineLevel="2">
      <c r="A637" s="54" t="s">
        <v>2664</v>
      </c>
      <c r="B637" s="57" t="s">
        <v>57</v>
      </c>
      <c r="C637" s="82" t="s">
        <v>77</v>
      </c>
      <c r="D637" s="82" t="s">
        <v>63</v>
      </c>
      <c r="E637" s="82" t="s">
        <v>203</v>
      </c>
      <c r="F637" s="54"/>
      <c r="G637" s="84"/>
      <c r="H637" s="54"/>
      <c r="I637" s="54"/>
      <c r="J637" s="54"/>
      <c r="K637" s="54"/>
      <c r="L637" s="54"/>
      <c r="M637" s="54"/>
      <c r="N637" s="52" t="s">
        <v>72</v>
      </c>
      <c r="O637" s="77"/>
      <c r="P637" s="77"/>
      <c r="Q637" s="77"/>
      <c r="R637" s="77"/>
      <c r="S637" s="77"/>
      <c r="T637" s="77"/>
      <c r="U637" s="77"/>
      <c r="V637" s="77"/>
      <c r="W637" s="77"/>
      <c r="X637" s="77"/>
      <c r="Y637" s="77"/>
      <c r="Z637" s="77"/>
      <c r="AA637" s="77"/>
      <c r="AB637" s="77"/>
      <c r="AC637" s="77"/>
      <c r="AD637" s="77"/>
      <c r="AE637" s="77"/>
      <c r="AF637" s="77"/>
      <c r="AG637" s="77"/>
      <c r="AH637" s="77"/>
    </row>
    <row r="638" ht="21.75" hidden="1" customHeight="1" outlineLevel="3">
      <c r="A638" s="373" t="s">
        <v>2665</v>
      </c>
      <c r="B638" s="90" t="s">
        <v>57</v>
      </c>
      <c r="C638" s="61" t="s">
        <v>106</v>
      </c>
      <c r="D638" s="61" t="s">
        <v>63</v>
      </c>
      <c r="E638" s="92" t="s">
        <v>203</v>
      </c>
      <c r="F638" s="374"/>
      <c r="G638" s="270" t="s">
        <v>2667</v>
      </c>
      <c r="H638" s="91"/>
      <c r="I638" s="91"/>
      <c r="J638" s="91"/>
      <c r="K638" s="91"/>
      <c r="L638" s="91"/>
      <c r="M638" s="91"/>
      <c r="N638" s="91" t="s">
        <v>72</v>
      </c>
      <c r="O638" s="62"/>
      <c r="P638" s="62"/>
      <c r="Q638" s="62"/>
      <c r="R638" s="62"/>
      <c r="S638" s="62"/>
      <c r="T638" s="62"/>
      <c r="U638" s="62"/>
      <c r="V638" s="62"/>
      <c r="W638" s="62"/>
      <c r="X638" s="62"/>
      <c r="Y638" s="62"/>
      <c r="Z638" s="62"/>
      <c r="AA638" s="62"/>
      <c r="AB638" s="62"/>
      <c r="AC638" s="62"/>
      <c r="AD638" s="62"/>
      <c r="AE638" s="62"/>
      <c r="AF638" s="62"/>
      <c r="AG638" s="62"/>
      <c r="AH638" s="62"/>
    </row>
    <row r="639" ht="21.75" hidden="1" customHeight="1" outlineLevel="3">
      <c r="A639" s="66" t="s">
        <v>2668</v>
      </c>
      <c r="B639" s="90" t="s">
        <v>57</v>
      </c>
      <c r="C639" s="61" t="s">
        <v>106</v>
      </c>
      <c r="D639" s="61" t="s">
        <v>63</v>
      </c>
      <c r="E639" s="61" t="s">
        <v>203</v>
      </c>
      <c r="F639" s="91"/>
      <c r="G639" s="270" t="s">
        <v>2669</v>
      </c>
      <c r="H639" s="91"/>
      <c r="I639" s="91"/>
      <c r="J639" s="91"/>
      <c r="K639" s="91"/>
      <c r="L639" s="91"/>
      <c r="M639" s="91"/>
      <c r="N639" s="91" t="s">
        <v>72</v>
      </c>
      <c r="O639" s="62"/>
      <c r="P639" s="62"/>
      <c r="Q639" s="62"/>
      <c r="R639" s="62"/>
      <c r="S639" s="62"/>
      <c r="T639" s="62"/>
      <c r="U639" s="62"/>
      <c r="V639" s="62"/>
      <c r="W639" s="62"/>
      <c r="X639" s="62"/>
      <c r="Y639" s="62"/>
      <c r="Z639" s="62"/>
      <c r="AA639" s="62"/>
      <c r="AB639" s="62"/>
      <c r="AC639" s="62"/>
      <c r="AD639" s="62"/>
      <c r="AE639" s="62"/>
      <c r="AF639" s="62"/>
      <c r="AG639" s="62"/>
      <c r="AH639" s="62"/>
    </row>
    <row r="640" ht="21.75" hidden="1" customHeight="1" outlineLevel="3">
      <c r="A640" s="375" t="s">
        <v>2671</v>
      </c>
      <c r="B640" s="90" t="s">
        <v>57</v>
      </c>
      <c r="C640" s="61" t="s">
        <v>106</v>
      </c>
      <c r="D640" s="61" t="s">
        <v>63</v>
      </c>
      <c r="E640" s="92" t="s">
        <v>203</v>
      </c>
      <c r="F640" s="374"/>
      <c r="G640" s="270" t="s">
        <v>2669</v>
      </c>
      <c r="H640" s="91"/>
      <c r="I640" s="91"/>
      <c r="J640" s="91"/>
      <c r="K640" s="91"/>
      <c r="L640" s="91"/>
      <c r="M640" s="91"/>
      <c r="N640" s="91" t="s">
        <v>72</v>
      </c>
      <c r="O640" s="62"/>
      <c r="P640" s="62"/>
      <c r="Q640" s="62"/>
      <c r="R640" s="62"/>
      <c r="S640" s="62"/>
      <c r="T640" s="62"/>
      <c r="U640" s="62"/>
      <c r="V640" s="62"/>
      <c r="W640" s="62"/>
      <c r="X640" s="62"/>
      <c r="Y640" s="62"/>
      <c r="Z640" s="62"/>
      <c r="AA640" s="62"/>
      <c r="AB640" s="62"/>
      <c r="AC640" s="62"/>
      <c r="AD640" s="62"/>
      <c r="AE640" s="62"/>
      <c r="AF640" s="62"/>
      <c r="AG640" s="62"/>
      <c r="AH640" s="62"/>
    </row>
    <row r="641" ht="21.75" hidden="1" customHeight="1" outlineLevel="2">
      <c r="A641" s="54" t="s">
        <v>2672</v>
      </c>
      <c r="B641" s="57" t="s">
        <v>57</v>
      </c>
      <c r="C641" s="82" t="s">
        <v>77</v>
      </c>
      <c r="D641" s="82" t="s">
        <v>63</v>
      </c>
      <c r="E641" s="82" t="s">
        <v>203</v>
      </c>
      <c r="F641" s="54"/>
      <c r="G641" s="84"/>
      <c r="H641" s="54"/>
      <c r="I641" s="54"/>
      <c r="J641" s="54"/>
      <c r="K641" s="54"/>
      <c r="L641" s="54"/>
      <c r="M641" s="54"/>
      <c r="N641" s="52" t="s">
        <v>72</v>
      </c>
      <c r="O641" s="77"/>
      <c r="P641" s="77"/>
      <c r="Q641" s="77"/>
      <c r="R641" s="77"/>
      <c r="S641" s="77"/>
      <c r="T641" s="77"/>
      <c r="U641" s="77"/>
      <c r="V641" s="77"/>
      <c r="W641" s="77"/>
      <c r="X641" s="77"/>
      <c r="Y641" s="77"/>
      <c r="Z641" s="77"/>
      <c r="AA641" s="77"/>
      <c r="AB641" s="77"/>
      <c r="AC641" s="77"/>
      <c r="AD641" s="77"/>
      <c r="AE641" s="77"/>
      <c r="AF641" s="77"/>
      <c r="AG641" s="77"/>
      <c r="AH641" s="77"/>
    </row>
    <row r="642" ht="21.75" hidden="1" customHeight="1" outlineLevel="3">
      <c r="A642" s="375" t="s">
        <v>2674</v>
      </c>
      <c r="B642" s="90" t="s">
        <v>57</v>
      </c>
      <c r="C642" s="61" t="s">
        <v>106</v>
      </c>
      <c r="D642" s="61" t="s">
        <v>63</v>
      </c>
      <c r="E642" s="92" t="s">
        <v>203</v>
      </c>
      <c r="F642" s="86"/>
      <c r="G642" s="270" t="s">
        <v>2675</v>
      </c>
      <c r="H642" s="91"/>
      <c r="I642" s="91"/>
      <c r="J642" s="91"/>
      <c r="K642" s="91"/>
      <c r="L642" s="91"/>
      <c r="M642" s="91"/>
      <c r="N642" s="91" t="s">
        <v>72</v>
      </c>
      <c r="O642" s="62"/>
      <c r="P642" s="62"/>
      <c r="Q642" s="62"/>
      <c r="R642" s="62"/>
      <c r="S642" s="62"/>
      <c r="T642" s="62"/>
      <c r="U642" s="62"/>
      <c r="V642" s="62"/>
      <c r="W642" s="62"/>
      <c r="X642" s="62"/>
      <c r="Y642" s="62"/>
      <c r="Z642" s="62"/>
      <c r="AA642" s="62"/>
      <c r="AB642" s="62"/>
      <c r="AC642" s="62"/>
      <c r="AD642" s="62"/>
      <c r="AE642" s="62"/>
      <c r="AF642" s="62"/>
      <c r="AG642" s="62"/>
      <c r="AH642" s="62"/>
    </row>
    <row r="643" ht="21.75" hidden="1" customHeight="1" outlineLevel="3">
      <c r="A643" s="375" t="s">
        <v>2677</v>
      </c>
      <c r="B643" s="90" t="s">
        <v>57</v>
      </c>
      <c r="C643" s="61" t="s">
        <v>106</v>
      </c>
      <c r="D643" s="61" t="s">
        <v>63</v>
      </c>
      <c r="E643" s="92" t="s">
        <v>203</v>
      </c>
      <c r="F643" s="86"/>
      <c r="G643" s="270" t="s">
        <v>2675</v>
      </c>
      <c r="H643" s="91"/>
      <c r="I643" s="91"/>
      <c r="J643" s="91"/>
      <c r="K643" s="91"/>
      <c r="L643" s="91"/>
      <c r="M643" s="91"/>
      <c r="N643" s="91" t="s">
        <v>72</v>
      </c>
      <c r="O643" s="62"/>
      <c r="P643" s="62"/>
      <c r="Q643" s="62"/>
      <c r="R643" s="62"/>
      <c r="S643" s="62"/>
      <c r="T643" s="62"/>
      <c r="U643" s="62"/>
      <c r="V643" s="62"/>
      <c r="W643" s="62"/>
      <c r="X643" s="62"/>
      <c r="Y643" s="62"/>
      <c r="Z643" s="62"/>
      <c r="AA643" s="62"/>
      <c r="AB643" s="62"/>
      <c r="AC643" s="62"/>
      <c r="AD643" s="62"/>
      <c r="AE643" s="62"/>
      <c r="AF643" s="62"/>
      <c r="AG643" s="62"/>
      <c r="AH643" s="62"/>
    </row>
    <row r="644" ht="21.75" hidden="1" customHeight="1" outlineLevel="3">
      <c r="A644" s="376" t="s">
        <v>2678</v>
      </c>
      <c r="B644" s="90" t="s">
        <v>57</v>
      </c>
      <c r="C644" s="61" t="s">
        <v>106</v>
      </c>
      <c r="D644" s="61" t="s">
        <v>301</v>
      </c>
      <c r="E644" s="92" t="s">
        <v>2679</v>
      </c>
      <c r="F644" s="89" t="s">
        <v>2680</v>
      </c>
      <c r="G644" s="270" t="s">
        <v>1967</v>
      </c>
      <c r="H644" s="91"/>
      <c r="I644" s="89" t="s">
        <v>2681</v>
      </c>
      <c r="J644" s="91"/>
      <c r="K644" s="91"/>
      <c r="L644" s="91"/>
      <c r="M644" s="91"/>
      <c r="N644" s="91" t="s">
        <v>72</v>
      </c>
      <c r="O644" s="62"/>
      <c r="P644" s="62"/>
      <c r="Q644" s="62"/>
      <c r="R644" s="62"/>
      <c r="S644" s="62"/>
      <c r="T644" s="62"/>
      <c r="U644" s="62"/>
      <c r="V644" s="62"/>
      <c r="W644" s="62"/>
      <c r="X644" s="62"/>
      <c r="Y644" s="62"/>
      <c r="Z644" s="62"/>
      <c r="AA644" s="62"/>
      <c r="AB644" s="62"/>
      <c r="AC644" s="62"/>
      <c r="AD644" s="62"/>
      <c r="AE644" s="62"/>
      <c r="AF644" s="62"/>
      <c r="AG644" s="62"/>
      <c r="AH644" s="62"/>
    </row>
    <row r="645" ht="21.75" hidden="1" customHeight="1" outlineLevel="3">
      <c r="A645" s="376" t="s">
        <v>2683</v>
      </c>
      <c r="B645" s="90" t="s">
        <v>57</v>
      </c>
      <c r="C645" s="61" t="s">
        <v>106</v>
      </c>
      <c r="D645" s="61" t="s">
        <v>301</v>
      </c>
      <c r="E645" s="92" t="s">
        <v>2679</v>
      </c>
      <c r="F645" s="89" t="s">
        <v>2684</v>
      </c>
      <c r="G645" s="270" t="s">
        <v>1967</v>
      </c>
      <c r="H645" s="91"/>
      <c r="I645" s="89" t="s">
        <v>2681</v>
      </c>
      <c r="J645" s="91"/>
      <c r="K645" s="91"/>
      <c r="L645" s="91"/>
      <c r="M645" s="91"/>
      <c r="N645" s="89" t="s">
        <v>72</v>
      </c>
      <c r="O645" s="62"/>
      <c r="P645" s="62"/>
      <c r="Q645" s="62"/>
      <c r="R645" s="62"/>
      <c r="S645" s="62"/>
      <c r="T645" s="62"/>
      <c r="U645" s="62"/>
      <c r="V645" s="62"/>
      <c r="W645" s="62"/>
      <c r="X645" s="62"/>
      <c r="Y645" s="62"/>
      <c r="Z645" s="62"/>
      <c r="AA645" s="62"/>
      <c r="AB645" s="62"/>
      <c r="AC645" s="62"/>
      <c r="AD645" s="62"/>
      <c r="AE645" s="62"/>
      <c r="AF645" s="62"/>
      <c r="AG645" s="62"/>
      <c r="AH645" s="62"/>
    </row>
    <row r="646" ht="21.75" hidden="1" customHeight="1" outlineLevel="3">
      <c r="A646" s="375" t="s">
        <v>2686</v>
      </c>
      <c r="B646" s="90" t="s">
        <v>57</v>
      </c>
      <c r="C646" s="61" t="s">
        <v>106</v>
      </c>
      <c r="D646" s="61" t="s">
        <v>63</v>
      </c>
      <c r="E646" s="92" t="s">
        <v>203</v>
      </c>
      <c r="F646" s="91"/>
      <c r="G646" s="312" t="s">
        <v>2687</v>
      </c>
      <c r="H646" s="91"/>
      <c r="I646" s="91"/>
      <c r="J646" s="91"/>
      <c r="K646" s="91"/>
      <c r="L646" s="91"/>
      <c r="M646" s="91"/>
      <c r="N646" s="91" t="s">
        <v>72</v>
      </c>
      <c r="O646" s="62"/>
      <c r="P646" s="62"/>
      <c r="Q646" s="62"/>
      <c r="R646" s="62"/>
      <c r="S646" s="62"/>
      <c r="T646" s="62"/>
      <c r="U646" s="62"/>
      <c r="V646" s="62"/>
      <c r="W646" s="62"/>
      <c r="X646" s="62"/>
      <c r="Y646" s="62"/>
      <c r="Z646" s="62"/>
      <c r="AA646" s="62"/>
      <c r="AB646" s="62"/>
      <c r="AC646" s="62"/>
      <c r="AD646" s="62"/>
      <c r="AE646" s="62"/>
      <c r="AF646" s="62"/>
      <c r="AG646" s="62"/>
      <c r="AH646" s="62"/>
    </row>
    <row r="647" ht="21.75" hidden="1" customHeight="1" outlineLevel="3">
      <c r="A647" s="375" t="s">
        <v>2689</v>
      </c>
      <c r="B647" s="90" t="s">
        <v>57</v>
      </c>
      <c r="C647" s="61" t="s">
        <v>106</v>
      </c>
      <c r="D647" s="61" t="s">
        <v>63</v>
      </c>
      <c r="E647" s="92" t="s">
        <v>203</v>
      </c>
      <c r="F647" s="86"/>
      <c r="G647" s="312" t="s">
        <v>2690</v>
      </c>
      <c r="H647" s="91"/>
      <c r="I647" s="91"/>
      <c r="J647" s="91"/>
      <c r="K647" s="91"/>
      <c r="L647" s="91"/>
      <c r="M647" s="91"/>
      <c r="N647" s="91" t="s">
        <v>72</v>
      </c>
      <c r="O647" s="62"/>
      <c r="P647" s="62"/>
      <c r="Q647" s="62"/>
      <c r="R647" s="62"/>
      <c r="S647" s="62"/>
      <c r="T647" s="62"/>
      <c r="U647" s="62"/>
      <c r="V647" s="62"/>
      <c r="W647" s="62"/>
      <c r="X647" s="62"/>
      <c r="Y647" s="62"/>
      <c r="Z647" s="62"/>
      <c r="AA647" s="62"/>
      <c r="AB647" s="62"/>
      <c r="AC647" s="62"/>
      <c r="AD647" s="62"/>
      <c r="AE647" s="62"/>
      <c r="AF647" s="62"/>
      <c r="AG647" s="62"/>
      <c r="AH647" s="62"/>
    </row>
    <row r="648" ht="21.75" hidden="1" customHeight="1" outlineLevel="3">
      <c r="A648" s="377" t="s">
        <v>2691</v>
      </c>
      <c r="B648" s="90" t="s">
        <v>57</v>
      </c>
      <c r="C648" s="61" t="s">
        <v>106</v>
      </c>
      <c r="D648" s="113" t="s">
        <v>301</v>
      </c>
      <c r="E648" s="92" t="s">
        <v>203</v>
      </c>
      <c r="F648" s="182" t="s">
        <v>2693</v>
      </c>
      <c r="G648" s="270" t="s">
        <v>1967</v>
      </c>
      <c r="H648" s="91"/>
      <c r="I648" s="89" t="s">
        <v>2681</v>
      </c>
      <c r="J648" s="91"/>
      <c r="K648" s="91"/>
      <c r="L648" s="91"/>
      <c r="M648" s="91"/>
      <c r="N648" s="89" t="s">
        <v>72</v>
      </c>
      <c r="O648" s="62"/>
      <c r="P648" s="62"/>
      <c r="Q648" s="62"/>
      <c r="R648" s="62"/>
      <c r="S648" s="62"/>
      <c r="T648" s="62"/>
      <c r="U648" s="62"/>
      <c r="V648" s="62"/>
      <c r="W648" s="62"/>
      <c r="X648" s="62"/>
      <c r="Y648" s="62"/>
      <c r="Z648" s="62"/>
      <c r="AA648" s="62"/>
      <c r="AB648" s="62"/>
      <c r="AC648" s="62"/>
      <c r="AD648" s="62"/>
      <c r="AE648" s="62"/>
      <c r="AF648" s="62"/>
      <c r="AG648" s="62"/>
      <c r="AH648" s="62"/>
    </row>
    <row r="649" ht="21.75" hidden="1" customHeight="1" outlineLevel="3">
      <c r="A649" s="377" t="s">
        <v>2694</v>
      </c>
      <c r="B649" s="90" t="s">
        <v>57</v>
      </c>
      <c r="C649" s="61" t="s">
        <v>106</v>
      </c>
      <c r="D649" s="113" t="s">
        <v>301</v>
      </c>
      <c r="E649" s="92" t="s">
        <v>203</v>
      </c>
      <c r="F649" s="182" t="s">
        <v>2696</v>
      </c>
      <c r="G649" s="270" t="s">
        <v>1967</v>
      </c>
      <c r="H649" s="91"/>
      <c r="I649" s="89" t="s">
        <v>2697</v>
      </c>
      <c r="J649" s="91"/>
      <c r="K649" s="91"/>
      <c r="L649" s="91"/>
      <c r="M649" s="91"/>
      <c r="N649" s="89" t="s">
        <v>72</v>
      </c>
      <c r="O649" s="62"/>
      <c r="P649" s="62"/>
      <c r="Q649" s="62"/>
      <c r="R649" s="62"/>
      <c r="S649" s="62"/>
      <c r="T649" s="62"/>
      <c r="U649" s="62"/>
      <c r="V649" s="62"/>
      <c r="W649" s="62"/>
      <c r="X649" s="62"/>
      <c r="Y649" s="62"/>
      <c r="Z649" s="62"/>
      <c r="AA649" s="62"/>
      <c r="AB649" s="62"/>
      <c r="AC649" s="62"/>
      <c r="AD649" s="62"/>
      <c r="AE649" s="62"/>
      <c r="AF649" s="62"/>
      <c r="AG649" s="62"/>
      <c r="AH649" s="62"/>
    </row>
    <row r="650" ht="21.75" hidden="1" customHeight="1" outlineLevel="2">
      <c r="A650" s="54" t="s">
        <v>2699</v>
      </c>
      <c r="B650" s="57" t="s">
        <v>57</v>
      </c>
      <c r="C650" s="82" t="s">
        <v>77</v>
      </c>
      <c r="D650" s="82" t="s">
        <v>63</v>
      </c>
      <c r="E650" s="82" t="s">
        <v>203</v>
      </c>
      <c r="F650" s="54"/>
      <c r="G650" s="84"/>
      <c r="H650" s="54"/>
      <c r="I650" s="54"/>
      <c r="J650" s="54"/>
      <c r="K650" s="54"/>
      <c r="L650" s="54"/>
      <c r="M650" s="54"/>
      <c r="N650" s="52" t="s">
        <v>72</v>
      </c>
      <c r="O650" s="77"/>
      <c r="P650" s="77"/>
      <c r="Q650" s="77"/>
      <c r="R650" s="77"/>
      <c r="S650" s="77"/>
      <c r="T650" s="77"/>
      <c r="U650" s="77"/>
      <c r="V650" s="77"/>
      <c r="W650" s="77"/>
      <c r="X650" s="77"/>
      <c r="Y650" s="77"/>
      <c r="Z650" s="77"/>
      <c r="AA650" s="77"/>
      <c r="AB650" s="77"/>
      <c r="AC650" s="77"/>
      <c r="AD650" s="77"/>
      <c r="AE650" s="77"/>
      <c r="AF650" s="77"/>
      <c r="AG650" s="77"/>
      <c r="AH650" s="77"/>
    </row>
    <row r="651" ht="21.75" hidden="1" customHeight="1" outlineLevel="3">
      <c r="A651" s="375" t="s">
        <v>2701</v>
      </c>
      <c r="B651" s="90" t="s">
        <v>57</v>
      </c>
      <c r="C651" s="61" t="s">
        <v>106</v>
      </c>
      <c r="D651" s="61" t="s">
        <v>63</v>
      </c>
      <c r="E651" s="92" t="s">
        <v>203</v>
      </c>
      <c r="F651" s="374"/>
      <c r="G651" s="312" t="s">
        <v>2703</v>
      </c>
      <c r="H651" s="91"/>
      <c r="I651" s="91"/>
      <c r="J651" s="91"/>
      <c r="K651" s="91"/>
      <c r="L651" s="91"/>
      <c r="M651" s="91"/>
      <c r="N651" s="91" t="s">
        <v>72</v>
      </c>
      <c r="O651" s="62"/>
      <c r="P651" s="62"/>
      <c r="Q651" s="62"/>
      <c r="R651" s="62"/>
      <c r="S651" s="62"/>
      <c r="T651" s="62"/>
      <c r="U651" s="62"/>
      <c r="V651" s="62"/>
      <c r="W651" s="62"/>
      <c r="X651" s="62"/>
      <c r="Y651" s="62"/>
      <c r="Z651" s="62"/>
      <c r="AA651" s="62"/>
      <c r="AB651" s="62"/>
      <c r="AC651" s="62"/>
      <c r="AD651" s="62"/>
      <c r="AE651" s="62"/>
      <c r="AF651" s="62"/>
      <c r="AG651" s="62"/>
      <c r="AH651" s="62"/>
    </row>
    <row r="652" ht="21.75" hidden="1" customHeight="1" outlineLevel="3">
      <c r="A652" s="377" t="s">
        <v>2705</v>
      </c>
      <c r="B652" s="90" t="s">
        <v>57</v>
      </c>
      <c r="C652" s="61" t="s">
        <v>106</v>
      </c>
      <c r="D652" s="61" t="s">
        <v>301</v>
      </c>
      <c r="E652" s="92" t="s">
        <v>2679</v>
      </c>
      <c r="F652" s="182" t="s">
        <v>2706</v>
      </c>
      <c r="G652" s="270" t="s">
        <v>1967</v>
      </c>
      <c r="H652" s="91"/>
      <c r="I652" s="89" t="s">
        <v>2707</v>
      </c>
      <c r="J652" s="91"/>
      <c r="K652" s="91"/>
      <c r="L652" s="91"/>
      <c r="M652" s="91"/>
      <c r="N652" s="89" t="s">
        <v>72</v>
      </c>
      <c r="O652" s="62"/>
      <c r="P652" s="62"/>
      <c r="Q652" s="62"/>
      <c r="R652" s="62"/>
      <c r="S652" s="62"/>
      <c r="T652" s="62"/>
      <c r="U652" s="62"/>
      <c r="V652" s="62"/>
      <c r="W652" s="62"/>
      <c r="X652" s="62"/>
      <c r="Y652" s="62"/>
      <c r="Z652" s="62"/>
      <c r="AA652" s="62"/>
      <c r="AB652" s="62"/>
      <c r="AC652" s="62"/>
      <c r="AD652" s="62"/>
      <c r="AE652" s="62"/>
      <c r="AF652" s="62"/>
      <c r="AG652" s="62"/>
      <c r="AH652" s="62"/>
    </row>
    <row r="653" ht="21.75" hidden="1" customHeight="1" outlineLevel="2">
      <c r="A653" s="54" t="s">
        <v>2709</v>
      </c>
      <c r="B653" s="57" t="s">
        <v>57</v>
      </c>
      <c r="C653" s="82" t="s">
        <v>77</v>
      </c>
      <c r="D653" s="82" t="s">
        <v>63</v>
      </c>
      <c r="E653" s="82" t="s">
        <v>203</v>
      </c>
      <c r="F653" s="54"/>
      <c r="G653" s="84"/>
      <c r="H653" s="54"/>
      <c r="I653" s="54"/>
      <c r="J653" s="54"/>
      <c r="K653" s="54"/>
      <c r="L653" s="54"/>
      <c r="M653" s="54"/>
      <c r="N653" s="52" t="s">
        <v>72</v>
      </c>
      <c r="O653" s="77"/>
      <c r="P653" s="77"/>
      <c r="Q653" s="77"/>
      <c r="R653" s="77"/>
      <c r="S653" s="77"/>
      <c r="T653" s="77"/>
      <c r="U653" s="77"/>
      <c r="V653" s="77"/>
      <c r="W653" s="77"/>
      <c r="X653" s="77"/>
      <c r="Y653" s="77"/>
      <c r="Z653" s="77"/>
      <c r="AA653" s="77"/>
      <c r="AB653" s="77"/>
      <c r="AC653" s="77"/>
      <c r="AD653" s="77"/>
      <c r="AE653" s="77"/>
      <c r="AF653" s="77"/>
      <c r="AG653" s="77"/>
      <c r="AH653" s="77"/>
    </row>
    <row r="654" ht="21.75" hidden="1" customHeight="1" outlineLevel="3">
      <c r="A654" s="375" t="s">
        <v>2712</v>
      </c>
      <c r="B654" s="90" t="s">
        <v>57</v>
      </c>
      <c r="C654" s="61" t="s">
        <v>106</v>
      </c>
      <c r="D654" s="61" t="s">
        <v>63</v>
      </c>
      <c r="E654" s="92" t="s">
        <v>203</v>
      </c>
      <c r="F654" s="91"/>
      <c r="G654" s="312" t="s">
        <v>2713</v>
      </c>
      <c r="H654" s="91"/>
      <c r="I654" s="91"/>
      <c r="J654" s="91"/>
      <c r="K654" s="91"/>
      <c r="L654" s="91"/>
      <c r="M654" s="91"/>
      <c r="N654" s="91" t="s">
        <v>72</v>
      </c>
      <c r="O654" s="62"/>
      <c r="P654" s="62"/>
      <c r="Q654" s="62"/>
      <c r="R654" s="62"/>
      <c r="S654" s="62"/>
      <c r="T654" s="62"/>
      <c r="U654" s="62"/>
      <c r="V654" s="62"/>
      <c r="W654" s="62"/>
      <c r="X654" s="62"/>
      <c r="Y654" s="62"/>
      <c r="Z654" s="62"/>
      <c r="AA654" s="62"/>
      <c r="AB654" s="62"/>
      <c r="AC654" s="62"/>
      <c r="AD654" s="62"/>
      <c r="AE654" s="62"/>
      <c r="AF654" s="62"/>
      <c r="AG654" s="62"/>
      <c r="AH654" s="62"/>
    </row>
    <row r="655" ht="21.75" hidden="1" customHeight="1" outlineLevel="2">
      <c r="A655" s="54" t="s">
        <v>2715</v>
      </c>
      <c r="B655" s="57" t="s">
        <v>57</v>
      </c>
      <c r="C655" s="82" t="s">
        <v>77</v>
      </c>
      <c r="D655" s="82" t="s">
        <v>63</v>
      </c>
      <c r="E655" s="83" t="s">
        <v>2661</v>
      </c>
      <c r="F655" s="54"/>
      <c r="G655" s="84"/>
      <c r="H655" s="54"/>
      <c r="I655" s="54"/>
      <c r="J655" s="54"/>
      <c r="K655" s="54"/>
      <c r="L655" s="54"/>
      <c r="M655" s="54"/>
      <c r="N655" s="52" t="s">
        <v>72</v>
      </c>
      <c r="O655" s="77"/>
      <c r="P655" s="77"/>
      <c r="Q655" s="77"/>
      <c r="R655" s="77"/>
      <c r="S655" s="77"/>
      <c r="T655" s="77"/>
      <c r="U655" s="77"/>
      <c r="V655" s="77"/>
      <c r="W655" s="77"/>
      <c r="X655" s="77"/>
      <c r="Y655" s="77"/>
      <c r="Z655" s="77"/>
      <c r="AA655" s="77"/>
      <c r="AB655" s="77"/>
      <c r="AC655" s="77"/>
      <c r="AD655" s="77"/>
      <c r="AE655" s="77"/>
      <c r="AF655" s="77"/>
      <c r="AG655" s="77"/>
      <c r="AH655" s="77"/>
    </row>
    <row r="656" ht="21.75" hidden="1" customHeight="1" outlineLevel="3">
      <c r="A656" s="375" t="s">
        <v>2717</v>
      </c>
      <c r="B656" s="90" t="s">
        <v>57</v>
      </c>
      <c r="C656" s="61" t="s">
        <v>106</v>
      </c>
      <c r="D656" s="61" t="s">
        <v>63</v>
      </c>
      <c r="E656" s="92" t="s">
        <v>203</v>
      </c>
      <c r="F656" s="91"/>
      <c r="G656" s="312" t="s">
        <v>2718</v>
      </c>
      <c r="H656" s="91"/>
      <c r="I656" s="91"/>
      <c r="J656" s="91"/>
      <c r="K656" s="91"/>
      <c r="L656" s="91"/>
      <c r="M656" s="91"/>
      <c r="N656" s="91" t="s">
        <v>72</v>
      </c>
      <c r="O656" s="62"/>
      <c r="P656" s="62"/>
      <c r="Q656" s="62"/>
      <c r="R656" s="62"/>
      <c r="S656" s="62"/>
      <c r="T656" s="62"/>
      <c r="U656" s="62"/>
      <c r="V656" s="62"/>
      <c r="W656" s="62"/>
      <c r="X656" s="62"/>
      <c r="Y656" s="62"/>
      <c r="Z656" s="62"/>
      <c r="AA656" s="62"/>
      <c r="AB656" s="62"/>
      <c r="AC656" s="62"/>
      <c r="AD656" s="62"/>
      <c r="AE656" s="62"/>
      <c r="AF656" s="62"/>
      <c r="AG656" s="62"/>
      <c r="AH656" s="62"/>
    </row>
    <row r="657" ht="21.75" hidden="1" customHeight="1" outlineLevel="3">
      <c r="A657" s="375" t="s">
        <v>2720</v>
      </c>
      <c r="B657" s="90" t="s">
        <v>57</v>
      </c>
      <c r="C657" s="61" t="s">
        <v>106</v>
      </c>
      <c r="D657" s="61" t="s">
        <v>63</v>
      </c>
      <c r="E657" s="92" t="s">
        <v>203</v>
      </c>
      <c r="F657" s="91"/>
      <c r="G657" s="270" t="s">
        <v>2721</v>
      </c>
      <c r="H657" s="91"/>
      <c r="I657" s="91"/>
      <c r="J657" s="91"/>
      <c r="K657" s="91"/>
      <c r="L657" s="91"/>
      <c r="M657" s="91"/>
      <c r="N657" s="91" t="s">
        <v>72</v>
      </c>
      <c r="O657" s="62"/>
      <c r="P657" s="62"/>
      <c r="Q657" s="62"/>
      <c r="R657" s="62"/>
      <c r="S657" s="62"/>
      <c r="T657" s="62"/>
      <c r="U657" s="62"/>
      <c r="V657" s="62"/>
      <c r="W657" s="62"/>
      <c r="X657" s="62"/>
      <c r="Y657" s="62"/>
      <c r="Z657" s="62"/>
      <c r="AA657" s="62"/>
      <c r="AB657" s="62"/>
      <c r="AC657" s="62"/>
      <c r="AD657" s="62"/>
      <c r="AE657" s="62"/>
      <c r="AF657" s="62"/>
      <c r="AG657" s="62"/>
      <c r="AH657" s="62"/>
    </row>
    <row r="658" ht="21.75" hidden="1" customHeight="1" outlineLevel="3">
      <c r="A658" s="375" t="s">
        <v>2723</v>
      </c>
      <c r="B658" s="90" t="s">
        <v>57</v>
      </c>
      <c r="C658" s="61" t="s">
        <v>106</v>
      </c>
      <c r="D658" s="61" t="s">
        <v>63</v>
      </c>
      <c r="E658" s="92" t="s">
        <v>203</v>
      </c>
      <c r="F658" s="91"/>
      <c r="G658" s="312" t="s">
        <v>2724</v>
      </c>
      <c r="H658" s="91"/>
      <c r="I658" s="91"/>
      <c r="J658" s="91"/>
      <c r="K658" s="91"/>
      <c r="L658" s="91"/>
      <c r="M658" s="91"/>
      <c r="N658" s="91" t="s">
        <v>72</v>
      </c>
      <c r="O658" s="62"/>
      <c r="P658" s="62"/>
      <c r="Q658" s="62"/>
      <c r="R658" s="62"/>
      <c r="S658" s="62"/>
      <c r="T658" s="62"/>
      <c r="U658" s="62"/>
      <c r="V658" s="62"/>
      <c r="W658" s="62"/>
      <c r="X658" s="62"/>
      <c r="Y658" s="62"/>
      <c r="Z658" s="62"/>
      <c r="AA658" s="62"/>
      <c r="AB658" s="62"/>
      <c r="AC658" s="62"/>
      <c r="AD658" s="62"/>
      <c r="AE658" s="62"/>
      <c r="AF658" s="62"/>
      <c r="AG658" s="62"/>
      <c r="AH658" s="62"/>
    </row>
    <row r="659" ht="21.75" hidden="1" customHeight="1" outlineLevel="3">
      <c r="A659" s="375" t="s">
        <v>2725</v>
      </c>
      <c r="B659" s="90" t="s">
        <v>57</v>
      </c>
      <c r="C659" s="61" t="s">
        <v>106</v>
      </c>
      <c r="D659" s="61" t="s">
        <v>63</v>
      </c>
      <c r="E659" s="92" t="s">
        <v>203</v>
      </c>
      <c r="F659" s="91"/>
      <c r="G659" s="312" t="s">
        <v>2727</v>
      </c>
      <c r="H659" s="91"/>
      <c r="I659" s="91"/>
      <c r="J659" s="91"/>
      <c r="K659" s="91"/>
      <c r="L659" s="91"/>
      <c r="M659" s="91"/>
      <c r="N659" s="91" t="s">
        <v>72</v>
      </c>
      <c r="O659" s="62"/>
      <c r="P659" s="62"/>
      <c r="Q659" s="62"/>
      <c r="R659" s="62"/>
      <c r="S659" s="62"/>
      <c r="T659" s="62"/>
      <c r="U659" s="62"/>
      <c r="V659" s="62"/>
      <c r="W659" s="62"/>
      <c r="X659" s="62"/>
      <c r="Y659" s="62"/>
      <c r="Z659" s="62"/>
      <c r="AA659" s="62"/>
      <c r="AB659" s="62"/>
      <c r="AC659" s="62"/>
      <c r="AD659" s="62"/>
      <c r="AE659" s="62"/>
      <c r="AF659" s="62"/>
      <c r="AG659" s="62"/>
      <c r="AH659" s="62"/>
    </row>
    <row r="660" ht="21.75" hidden="1" customHeight="1" outlineLevel="3">
      <c r="A660" s="375" t="s">
        <v>2729</v>
      </c>
      <c r="B660" s="90" t="s">
        <v>57</v>
      </c>
      <c r="C660" s="61" t="s">
        <v>106</v>
      </c>
      <c r="D660" s="61" t="s">
        <v>63</v>
      </c>
      <c r="E660" s="92" t="s">
        <v>203</v>
      </c>
      <c r="F660" s="91"/>
      <c r="G660" s="312" t="s">
        <v>2730</v>
      </c>
      <c r="H660" s="91"/>
      <c r="I660" s="91"/>
      <c r="J660" s="91"/>
      <c r="K660" s="91"/>
      <c r="L660" s="91"/>
      <c r="M660" s="91"/>
      <c r="N660" s="91" t="s">
        <v>72</v>
      </c>
      <c r="O660" s="62"/>
      <c r="P660" s="62"/>
      <c r="Q660" s="62"/>
      <c r="R660" s="62"/>
      <c r="S660" s="62"/>
      <c r="T660" s="62"/>
      <c r="U660" s="62"/>
      <c r="V660" s="62"/>
      <c r="W660" s="62"/>
      <c r="X660" s="62"/>
      <c r="Y660" s="62"/>
      <c r="Z660" s="62"/>
      <c r="AA660" s="62"/>
      <c r="AB660" s="62"/>
      <c r="AC660" s="62"/>
      <c r="AD660" s="62"/>
      <c r="AE660" s="62"/>
      <c r="AF660" s="62"/>
      <c r="AG660" s="62"/>
      <c r="AH660" s="62"/>
    </row>
    <row r="661" ht="21.75" hidden="1" customHeight="1" outlineLevel="3">
      <c r="A661" s="375" t="s">
        <v>2732</v>
      </c>
      <c r="B661" s="90" t="s">
        <v>57</v>
      </c>
      <c r="C661" s="61" t="s">
        <v>106</v>
      </c>
      <c r="D661" s="61" t="s">
        <v>63</v>
      </c>
      <c r="E661" s="92" t="s">
        <v>203</v>
      </c>
      <c r="F661" s="91"/>
      <c r="G661" s="312" t="s">
        <v>2734</v>
      </c>
      <c r="H661" s="91"/>
      <c r="I661" s="91"/>
      <c r="J661" s="91"/>
      <c r="K661" s="91"/>
      <c r="L661" s="91"/>
      <c r="M661" s="91"/>
      <c r="N661" s="91" t="s">
        <v>72</v>
      </c>
      <c r="O661" s="62"/>
      <c r="P661" s="62"/>
      <c r="Q661" s="62"/>
      <c r="R661" s="62"/>
      <c r="S661" s="62"/>
      <c r="T661" s="62"/>
      <c r="U661" s="62"/>
      <c r="V661" s="62"/>
      <c r="W661" s="62"/>
      <c r="X661" s="62"/>
      <c r="Y661" s="62"/>
      <c r="Z661" s="62"/>
      <c r="AA661" s="62"/>
      <c r="AB661" s="62"/>
      <c r="AC661" s="62"/>
      <c r="AD661" s="62"/>
      <c r="AE661" s="62"/>
      <c r="AF661" s="62"/>
      <c r="AG661" s="62"/>
      <c r="AH661" s="62"/>
    </row>
    <row r="662" ht="21.75" hidden="1" customHeight="1" outlineLevel="3">
      <c r="A662" s="375" t="s">
        <v>2735</v>
      </c>
      <c r="B662" s="90" t="s">
        <v>57</v>
      </c>
      <c r="C662" s="61" t="s">
        <v>106</v>
      </c>
      <c r="D662" s="61" t="s">
        <v>63</v>
      </c>
      <c r="E662" s="92" t="s">
        <v>203</v>
      </c>
      <c r="F662" s="91"/>
      <c r="G662" s="312" t="s">
        <v>2737</v>
      </c>
      <c r="H662" s="91"/>
      <c r="I662" s="91"/>
      <c r="J662" s="91"/>
      <c r="K662" s="91"/>
      <c r="L662" s="91"/>
      <c r="M662" s="91"/>
      <c r="N662" s="91" t="s">
        <v>72</v>
      </c>
      <c r="O662" s="62"/>
      <c r="P662" s="62"/>
      <c r="Q662" s="62"/>
      <c r="R662" s="62"/>
      <c r="S662" s="62"/>
      <c r="T662" s="62"/>
      <c r="U662" s="62"/>
      <c r="V662" s="62"/>
      <c r="W662" s="62"/>
      <c r="X662" s="62"/>
      <c r="Y662" s="62"/>
      <c r="Z662" s="62"/>
      <c r="AA662" s="62"/>
      <c r="AB662" s="62"/>
      <c r="AC662" s="62"/>
      <c r="AD662" s="62"/>
      <c r="AE662" s="62"/>
      <c r="AF662" s="62"/>
      <c r="AG662" s="62"/>
      <c r="AH662" s="62"/>
    </row>
    <row r="663" ht="21.75" hidden="1" customHeight="1" outlineLevel="3">
      <c r="A663" s="377" t="s">
        <v>2738</v>
      </c>
      <c r="B663" s="216" t="s">
        <v>57</v>
      </c>
      <c r="C663" s="61" t="s">
        <v>106</v>
      </c>
      <c r="D663" s="113" t="s">
        <v>63</v>
      </c>
      <c r="E663" s="93" t="s">
        <v>2740</v>
      </c>
      <c r="F663" s="89" t="s">
        <v>2741</v>
      </c>
      <c r="G663" s="312"/>
      <c r="H663" s="91"/>
      <c r="I663" s="89" t="s">
        <v>2742</v>
      </c>
      <c r="J663" s="91"/>
      <c r="K663" s="91"/>
      <c r="L663" s="91"/>
      <c r="M663" s="91"/>
      <c r="N663" s="89" t="s">
        <v>72</v>
      </c>
      <c r="O663" s="62"/>
      <c r="P663" s="62"/>
      <c r="Q663" s="62"/>
      <c r="R663" s="62"/>
      <c r="S663" s="62"/>
      <c r="T663" s="62"/>
      <c r="U663" s="62"/>
      <c r="V663" s="62"/>
      <c r="W663" s="62"/>
      <c r="X663" s="62"/>
      <c r="Y663" s="62"/>
      <c r="Z663" s="62"/>
      <c r="AA663" s="62"/>
      <c r="AB663" s="62"/>
      <c r="AC663" s="62"/>
      <c r="AD663" s="62"/>
      <c r="AE663" s="62"/>
      <c r="AF663" s="62"/>
      <c r="AG663" s="62"/>
      <c r="AH663" s="62"/>
    </row>
    <row r="664" ht="21.75" hidden="1" customHeight="1" outlineLevel="2">
      <c r="A664" s="54" t="s">
        <v>2743</v>
      </c>
      <c r="B664" s="57" t="s">
        <v>57</v>
      </c>
      <c r="C664" s="82" t="s">
        <v>77</v>
      </c>
      <c r="D664" s="82" t="s">
        <v>63</v>
      </c>
      <c r="E664" s="82" t="s">
        <v>203</v>
      </c>
      <c r="F664" s="54"/>
      <c r="G664" s="84"/>
      <c r="H664" s="54"/>
      <c r="I664" s="54"/>
      <c r="J664" s="54"/>
      <c r="K664" s="54"/>
      <c r="L664" s="54"/>
      <c r="M664" s="54"/>
      <c r="N664" s="52" t="s">
        <v>72</v>
      </c>
      <c r="O664" s="77"/>
      <c r="P664" s="77"/>
      <c r="Q664" s="77"/>
      <c r="R664" s="77"/>
      <c r="S664" s="77"/>
      <c r="T664" s="77"/>
      <c r="U664" s="77"/>
      <c r="V664" s="77"/>
      <c r="W664" s="77"/>
      <c r="X664" s="77"/>
      <c r="Y664" s="77"/>
      <c r="Z664" s="77"/>
      <c r="AA664" s="77"/>
      <c r="AB664" s="77"/>
      <c r="AC664" s="77"/>
      <c r="AD664" s="77"/>
      <c r="AE664" s="77"/>
      <c r="AF664" s="77"/>
      <c r="AG664" s="77"/>
      <c r="AH664" s="77"/>
    </row>
    <row r="665" ht="21.75" hidden="1" customHeight="1" outlineLevel="3">
      <c r="A665" s="375" t="s">
        <v>2746</v>
      </c>
      <c r="B665" s="90" t="s">
        <v>57</v>
      </c>
      <c r="C665" s="61" t="s">
        <v>106</v>
      </c>
      <c r="D665" s="61" t="s">
        <v>63</v>
      </c>
      <c r="E665" s="92" t="s">
        <v>203</v>
      </c>
      <c r="F665" s="91"/>
      <c r="G665" s="270" t="s">
        <v>2747</v>
      </c>
      <c r="H665" s="91"/>
      <c r="I665" s="91"/>
      <c r="J665" s="91"/>
      <c r="K665" s="91"/>
      <c r="L665" s="91"/>
      <c r="M665" s="91"/>
      <c r="N665" s="91" t="s">
        <v>72</v>
      </c>
      <c r="O665" s="62"/>
      <c r="P665" s="62"/>
      <c r="Q665" s="62"/>
      <c r="R665" s="62"/>
      <c r="S665" s="62"/>
      <c r="T665" s="62"/>
      <c r="U665" s="62"/>
      <c r="V665" s="62"/>
      <c r="W665" s="62"/>
      <c r="X665" s="62"/>
      <c r="Y665" s="62"/>
      <c r="Z665" s="62"/>
      <c r="AA665" s="62"/>
      <c r="AB665" s="62"/>
      <c r="AC665" s="62"/>
      <c r="AD665" s="62"/>
      <c r="AE665" s="62"/>
      <c r="AF665" s="62"/>
      <c r="AG665" s="62"/>
      <c r="AH665" s="62"/>
    </row>
    <row r="666" ht="21.75" hidden="1" customHeight="1" outlineLevel="3">
      <c r="A666" s="375" t="s">
        <v>2749</v>
      </c>
      <c r="B666" s="90" t="s">
        <v>57</v>
      </c>
      <c r="C666" s="61" t="s">
        <v>106</v>
      </c>
      <c r="D666" s="61" t="s">
        <v>63</v>
      </c>
      <c r="E666" s="92" t="s">
        <v>203</v>
      </c>
      <c r="F666" s="91"/>
      <c r="G666" s="270" t="s">
        <v>2751</v>
      </c>
      <c r="H666" s="91"/>
      <c r="I666" s="91"/>
      <c r="J666" s="91"/>
      <c r="K666" s="91"/>
      <c r="L666" s="91"/>
      <c r="M666" s="91"/>
      <c r="N666" s="91" t="s">
        <v>72</v>
      </c>
      <c r="O666" s="62"/>
      <c r="P666" s="62"/>
      <c r="Q666" s="62"/>
      <c r="R666" s="62"/>
      <c r="S666" s="62"/>
      <c r="T666" s="62"/>
      <c r="U666" s="62"/>
      <c r="V666" s="62"/>
      <c r="W666" s="62"/>
      <c r="X666" s="62"/>
      <c r="Y666" s="62"/>
      <c r="Z666" s="62"/>
      <c r="AA666" s="62"/>
      <c r="AB666" s="62"/>
      <c r="AC666" s="62"/>
      <c r="AD666" s="62"/>
      <c r="AE666" s="62"/>
      <c r="AF666" s="62"/>
      <c r="AG666" s="62"/>
      <c r="AH666" s="62"/>
    </row>
    <row r="667" ht="21.75" hidden="1" customHeight="1" outlineLevel="3">
      <c r="A667" s="375" t="s">
        <v>2753</v>
      </c>
      <c r="B667" s="90" t="s">
        <v>57</v>
      </c>
      <c r="C667" s="61" t="s">
        <v>106</v>
      </c>
      <c r="D667" s="61" t="s">
        <v>63</v>
      </c>
      <c r="E667" s="92" t="s">
        <v>203</v>
      </c>
      <c r="F667" s="91"/>
      <c r="G667" s="270" t="s">
        <v>2754</v>
      </c>
      <c r="H667" s="91"/>
      <c r="I667" s="91"/>
      <c r="J667" s="91"/>
      <c r="K667" s="91"/>
      <c r="L667" s="91"/>
      <c r="M667" s="91"/>
      <c r="N667" s="91" t="s">
        <v>72</v>
      </c>
      <c r="O667" s="62"/>
      <c r="P667" s="62"/>
      <c r="Q667" s="62"/>
      <c r="R667" s="62"/>
      <c r="S667" s="62"/>
      <c r="T667" s="62"/>
      <c r="U667" s="62"/>
      <c r="V667" s="62"/>
      <c r="W667" s="62"/>
      <c r="X667" s="62"/>
      <c r="Y667" s="62"/>
      <c r="Z667" s="62"/>
      <c r="AA667" s="62"/>
      <c r="AB667" s="62"/>
      <c r="AC667" s="62"/>
      <c r="AD667" s="62"/>
      <c r="AE667" s="62"/>
      <c r="AF667" s="62"/>
      <c r="AG667" s="62"/>
      <c r="AH667" s="62"/>
    </row>
    <row r="668" ht="12.75" hidden="1" customHeight="1">
      <c r="A668" s="130" t="s">
        <v>373</v>
      </c>
      <c r="B668" s="35" t="s">
        <v>57</v>
      </c>
      <c r="C668" s="35" t="s">
        <v>60</v>
      </c>
      <c r="D668" s="35" t="s">
        <v>63</v>
      </c>
      <c r="E668" s="35" t="s">
        <v>2756</v>
      </c>
      <c r="F668" s="264" t="s">
        <v>2757</v>
      </c>
      <c r="G668" s="372" t="s">
        <v>2758</v>
      </c>
      <c r="H668" s="46"/>
      <c r="I668" s="46"/>
      <c r="J668" s="46"/>
      <c r="K668" s="46"/>
      <c r="L668" s="46"/>
      <c r="M668" s="46"/>
      <c r="N668" s="52" t="s">
        <v>72</v>
      </c>
      <c r="O668" s="55"/>
      <c r="P668" s="55"/>
      <c r="Q668" s="55"/>
      <c r="R668" s="55"/>
      <c r="S668" s="55"/>
      <c r="T668" s="55"/>
      <c r="U668" s="55"/>
      <c r="V668" s="55"/>
      <c r="W668" s="55"/>
      <c r="X668" s="55"/>
      <c r="Y668" s="55"/>
      <c r="Z668" s="55"/>
      <c r="AA668" s="55"/>
      <c r="AB668" s="55"/>
      <c r="AC668" s="55"/>
      <c r="AD668" s="55"/>
      <c r="AE668" s="55"/>
      <c r="AF668" s="55"/>
      <c r="AG668" s="55"/>
      <c r="AH668" s="55"/>
    </row>
    <row r="669" ht="22.5" hidden="1" customHeight="1" outlineLevel="1">
      <c r="A669" s="193" t="s">
        <v>417</v>
      </c>
      <c r="B669" s="64" t="s">
        <v>57</v>
      </c>
      <c r="C669" s="64" t="s">
        <v>53</v>
      </c>
      <c r="D669" s="64" t="s">
        <v>63</v>
      </c>
      <c r="E669" s="64" t="s">
        <v>2756</v>
      </c>
      <c r="F669" s="71"/>
      <c r="G669" s="73"/>
      <c r="H669" s="71"/>
      <c r="I669" s="71"/>
      <c r="J669" s="71"/>
      <c r="K669" s="71"/>
      <c r="L669" s="71"/>
      <c r="M669" s="71"/>
      <c r="N669" s="52" t="s">
        <v>72</v>
      </c>
      <c r="O669" s="77"/>
      <c r="P669" s="77"/>
      <c r="Q669" s="77"/>
      <c r="R669" s="77"/>
      <c r="S669" s="77"/>
      <c r="T669" s="77"/>
      <c r="U669" s="77"/>
      <c r="V669" s="77"/>
      <c r="W669" s="77"/>
      <c r="X669" s="77"/>
      <c r="Y669" s="77"/>
      <c r="Z669" s="77"/>
      <c r="AA669" s="77"/>
      <c r="AB669" s="77"/>
      <c r="AC669" s="77"/>
      <c r="AD669" s="77"/>
      <c r="AE669" s="77"/>
      <c r="AF669" s="77"/>
      <c r="AG669" s="77"/>
      <c r="AH669" s="77"/>
    </row>
    <row r="670" ht="11.25" hidden="1" customHeight="1" outlineLevel="2">
      <c r="A670" s="54" t="s">
        <v>2761</v>
      </c>
      <c r="B670" s="57" t="s">
        <v>57</v>
      </c>
      <c r="C670" s="82" t="s">
        <v>77</v>
      </c>
      <c r="D670" s="82" t="s">
        <v>63</v>
      </c>
      <c r="E670" s="82" t="s">
        <v>2756</v>
      </c>
      <c r="F670" s="54"/>
      <c r="G670" s="84"/>
      <c r="H670" s="54"/>
      <c r="I670" s="54"/>
      <c r="J670" s="54"/>
      <c r="K670" s="54"/>
      <c r="L670" s="54"/>
      <c r="M670" s="54"/>
      <c r="N670" s="52" t="s">
        <v>72</v>
      </c>
      <c r="O670" s="77"/>
      <c r="P670" s="77"/>
      <c r="Q670" s="77"/>
      <c r="R670" s="77"/>
      <c r="S670" s="77"/>
      <c r="T670" s="77"/>
      <c r="U670" s="77"/>
      <c r="V670" s="77"/>
      <c r="W670" s="77"/>
      <c r="X670" s="77"/>
      <c r="Y670" s="77"/>
      <c r="Z670" s="77"/>
      <c r="AA670" s="77"/>
      <c r="AB670" s="77"/>
      <c r="AC670" s="77"/>
      <c r="AD670" s="77"/>
      <c r="AE670" s="77"/>
      <c r="AF670" s="77"/>
      <c r="AG670" s="77"/>
      <c r="AH670" s="77"/>
    </row>
    <row r="671" ht="21.0" hidden="1" customHeight="1" outlineLevel="3">
      <c r="A671" s="66" t="s">
        <v>2763</v>
      </c>
      <c r="B671" s="90" t="s">
        <v>57</v>
      </c>
      <c r="C671" s="61" t="s">
        <v>106</v>
      </c>
      <c r="D671" s="61" t="s">
        <v>63</v>
      </c>
      <c r="E671" s="61" t="s">
        <v>105</v>
      </c>
      <c r="F671" s="91"/>
      <c r="G671" s="312" t="s">
        <v>2764</v>
      </c>
      <c r="H671" s="378"/>
      <c r="I671" s="378"/>
      <c r="J671" s="378"/>
      <c r="K671" s="378"/>
      <c r="L671" s="378"/>
      <c r="M671" s="378"/>
      <c r="N671" s="91" t="s">
        <v>72</v>
      </c>
      <c r="O671" s="379"/>
      <c r="P671" s="379"/>
      <c r="Q671" s="379"/>
      <c r="R671" s="379"/>
      <c r="S671" s="379"/>
      <c r="T671" s="379"/>
      <c r="U671" s="379"/>
      <c r="V671" s="379"/>
      <c r="W671" s="379"/>
      <c r="X671" s="379"/>
      <c r="Y671" s="379"/>
      <c r="Z671" s="379"/>
      <c r="AA671" s="379"/>
      <c r="AB671" s="380"/>
      <c r="AC671" s="380"/>
      <c r="AD671" s="380"/>
      <c r="AE671" s="380"/>
      <c r="AF671" s="380"/>
      <c r="AG671" s="380"/>
      <c r="AH671" s="380"/>
    </row>
    <row r="672" ht="21.0" hidden="1" customHeight="1" outlineLevel="3">
      <c r="A672" s="66" t="s">
        <v>2765</v>
      </c>
      <c r="B672" s="90" t="s">
        <v>57</v>
      </c>
      <c r="C672" s="61" t="s">
        <v>106</v>
      </c>
      <c r="D672" s="61" t="s">
        <v>63</v>
      </c>
      <c r="E672" s="61" t="s">
        <v>105</v>
      </c>
      <c r="F672" s="91"/>
      <c r="G672" s="312" t="s">
        <v>2764</v>
      </c>
      <c r="H672" s="378"/>
      <c r="I672" s="378"/>
      <c r="J672" s="378"/>
      <c r="K672" s="378"/>
      <c r="L672" s="378"/>
      <c r="M672" s="378"/>
      <c r="N672" s="91" t="s">
        <v>72</v>
      </c>
      <c r="O672" s="379"/>
      <c r="P672" s="379"/>
      <c r="Q672" s="379"/>
      <c r="R672" s="379"/>
      <c r="S672" s="379"/>
      <c r="T672" s="379"/>
      <c r="U672" s="379"/>
      <c r="V672" s="379"/>
      <c r="W672" s="379"/>
      <c r="X672" s="379"/>
      <c r="Y672" s="379"/>
      <c r="Z672" s="379"/>
      <c r="AA672" s="379"/>
      <c r="AB672" s="380"/>
      <c r="AC672" s="380"/>
      <c r="AD672" s="380"/>
      <c r="AE672" s="380"/>
      <c r="AF672" s="380"/>
      <c r="AG672" s="380"/>
      <c r="AH672" s="380"/>
    </row>
    <row r="673" ht="21.0" hidden="1" customHeight="1" outlineLevel="3">
      <c r="A673" s="66" t="s">
        <v>2767</v>
      </c>
      <c r="B673" s="90" t="s">
        <v>57</v>
      </c>
      <c r="C673" s="61" t="s">
        <v>106</v>
      </c>
      <c r="D673" s="61" t="s">
        <v>63</v>
      </c>
      <c r="E673" s="61" t="s">
        <v>105</v>
      </c>
      <c r="F673" s="91"/>
      <c r="G673" s="312" t="s">
        <v>2764</v>
      </c>
      <c r="H673" s="378"/>
      <c r="I673" s="378"/>
      <c r="J673" s="378"/>
      <c r="K673" s="378"/>
      <c r="L673" s="378"/>
      <c r="M673" s="378"/>
      <c r="N673" s="91" t="s">
        <v>72</v>
      </c>
      <c r="O673" s="379"/>
      <c r="P673" s="379"/>
      <c r="Q673" s="379"/>
      <c r="R673" s="379"/>
      <c r="S673" s="379"/>
      <c r="T673" s="379"/>
      <c r="U673" s="379"/>
      <c r="V673" s="379"/>
      <c r="W673" s="379"/>
      <c r="X673" s="379"/>
      <c r="Y673" s="379"/>
      <c r="Z673" s="379"/>
      <c r="AA673" s="379"/>
      <c r="AB673" s="380"/>
      <c r="AC673" s="380"/>
      <c r="AD673" s="380"/>
      <c r="AE673" s="380"/>
      <c r="AF673" s="380"/>
      <c r="AG673" s="380"/>
      <c r="AH673" s="380"/>
    </row>
    <row r="674" ht="21.0" hidden="1" customHeight="1" outlineLevel="3">
      <c r="A674" s="66" t="s">
        <v>2769</v>
      </c>
      <c r="B674" s="90" t="s">
        <v>57</v>
      </c>
      <c r="C674" s="61" t="s">
        <v>106</v>
      </c>
      <c r="D674" s="61" t="s">
        <v>63</v>
      </c>
      <c r="E674" s="61" t="s">
        <v>105</v>
      </c>
      <c r="F674" s="91"/>
      <c r="G674" s="312" t="s">
        <v>2764</v>
      </c>
      <c r="H674" s="378"/>
      <c r="I674" s="378"/>
      <c r="J674" s="378"/>
      <c r="K674" s="378"/>
      <c r="L674" s="378"/>
      <c r="M674" s="378"/>
      <c r="N674" s="91" t="s">
        <v>72</v>
      </c>
      <c r="O674" s="379"/>
      <c r="P674" s="379"/>
      <c r="Q674" s="379"/>
      <c r="R674" s="379"/>
      <c r="S674" s="379"/>
      <c r="T674" s="379"/>
      <c r="U674" s="379"/>
      <c r="V674" s="379"/>
      <c r="W674" s="379"/>
      <c r="X674" s="379"/>
      <c r="Y674" s="379"/>
      <c r="Z674" s="379"/>
      <c r="AA674" s="379"/>
      <c r="AB674" s="380"/>
      <c r="AC674" s="380"/>
      <c r="AD674" s="380"/>
      <c r="AE674" s="380"/>
      <c r="AF674" s="380"/>
      <c r="AG674" s="380"/>
      <c r="AH674" s="380"/>
    </row>
    <row r="675" ht="21.0" hidden="1" customHeight="1" outlineLevel="3">
      <c r="A675" s="66" t="s">
        <v>2772</v>
      </c>
      <c r="B675" s="90" t="s">
        <v>57</v>
      </c>
      <c r="C675" s="61" t="s">
        <v>106</v>
      </c>
      <c r="D675" s="61" t="s">
        <v>63</v>
      </c>
      <c r="E675" s="61" t="s">
        <v>105</v>
      </c>
      <c r="F675" s="91"/>
      <c r="G675" s="312" t="s">
        <v>2764</v>
      </c>
      <c r="H675" s="378"/>
      <c r="I675" s="378"/>
      <c r="J675" s="378"/>
      <c r="K675" s="378"/>
      <c r="L675" s="378"/>
      <c r="M675" s="378"/>
      <c r="N675" s="91" t="s">
        <v>72</v>
      </c>
      <c r="O675" s="379"/>
      <c r="P675" s="379"/>
      <c r="Q675" s="379"/>
      <c r="R675" s="379"/>
      <c r="S675" s="379"/>
      <c r="T675" s="379"/>
      <c r="U675" s="379"/>
      <c r="V675" s="379"/>
      <c r="W675" s="379"/>
      <c r="X675" s="379"/>
      <c r="Y675" s="379"/>
      <c r="Z675" s="379"/>
      <c r="AA675" s="379"/>
      <c r="AB675" s="380"/>
      <c r="AC675" s="380"/>
      <c r="AD675" s="380"/>
      <c r="AE675" s="380"/>
      <c r="AF675" s="380"/>
      <c r="AG675" s="380"/>
      <c r="AH675" s="380"/>
    </row>
    <row r="676" ht="21.0" hidden="1" customHeight="1" outlineLevel="3">
      <c r="A676" s="66" t="s">
        <v>2765</v>
      </c>
      <c r="B676" s="90" t="s">
        <v>57</v>
      </c>
      <c r="C676" s="61" t="s">
        <v>106</v>
      </c>
      <c r="D676" s="61" t="s">
        <v>63</v>
      </c>
      <c r="E676" s="61" t="s">
        <v>105</v>
      </c>
      <c r="F676" s="91"/>
      <c r="G676" s="312" t="s">
        <v>2764</v>
      </c>
      <c r="H676" s="378"/>
      <c r="I676" s="378"/>
      <c r="J676" s="378"/>
      <c r="K676" s="378"/>
      <c r="L676" s="378"/>
      <c r="M676" s="378"/>
      <c r="N676" s="91" t="s">
        <v>72</v>
      </c>
      <c r="O676" s="379"/>
      <c r="P676" s="379"/>
      <c r="Q676" s="379"/>
      <c r="R676" s="379"/>
      <c r="S676" s="379"/>
      <c r="T676" s="379"/>
      <c r="U676" s="379"/>
      <c r="V676" s="379"/>
      <c r="W676" s="379"/>
      <c r="X676" s="379"/>
      <c r="Y676" s="379"/>
      <c r="Z676" s="379"/>
      <c r="AA676" s="379"/>
      <c r="AB676" s="380"/>
      <c r="AC676" s="380"/>
      <c r="AD676" s="380"/>
      <c r="AE676" s="380"/>
      <c r="AF676" s="380"/>
      <c r="AG676" s="380"/>
      <c r="AH676" s="380"/>
    </row>
    <row r="677" ht="21.0" hidden="1" customHeight="1" outlineLevel="3">
      <c r="A677" s="66" t="s">
        <v>2775</v>
      </c>
      <c r="B677" s="90" t="s">
        <v>57</v>
      </c>
      <c r="C677" s="61" t="s">
        <v>106</v>
      </c>
      <c r="D677" s="61" t="s">
        <v>63</v>
      </c>
      <c r="E677" s="61" t="s">
        <v>105</v>
      </c>
      <c r="F677" s="91"/>
      <c r="G677" s="312" t="s">
        <v>2764</v>
      </c>
      <c r="H677" s="378"/>
      <c r="I677" s="378"/>
      <c r="J677" s="378"/>
      <c r="K677" s="378"/>
      <c r="L677" s="378"/>
      <c r="M677" s="378"/>
      <c r="N677" s="91" t="s">
        <v>72</v>
      </c>
      <c r="O677" s="379"/>
      <c r="P677" s="379"/>
      <c r="Q677" s="379"/>
      <c r="R677" s="379"/>
      <c r="S677" s="379"/>
      <c r="T677" s="379"/>
      <c r="U677" s="379"/>
      <c r="V677" s="379"/>
      <c r="W677" s="379"/>
      <c r="X677" s="379"/>
      <c r="Y677" s="379"/>
      <c r="Z677" s="379"/>
      <c r="AA677" s="379"/>
      <c r="AB677" s="380"/>
      <c r="AC677" s="380"/>
      <c r="AD677" s="380"/>
      <c r="AE677" s="380"/>
      <c r="AF677" s="380"/>
      <c r="AG677" s="380"/>
      <c r="AH677" s="380"/>
    </row>
    <row r="678" ht="11.25" hidden="1" customHeight="1" outlineLevel="2">
      <c r="A678" s="54" t="s">
        <v>2777</v>
      </c>
      <c r="B678" s="57" t="s">
        <v>57</v>
      </c>
      <c r="C678" s="82" t="s">
        <v>77</v>
      </c>
      <c r="D678" s="82" t="s">
        <v>63</v>
      </c>
      <c r="E678" s="82" t="s">
        <v>2756</v>
      </c>
      <c r="F678" s="54"/>
      <c r="G678" s="84"/>
      <c r="H678" s="54"/>
      <c r="I678" s="54"/>
      <c r="J678" s="54"/>
      <c r="K678" s="54"/>
      <c r="L678" s="54"/>
      <c r="M678" s="54"/>
      <c r="N678" s="52" t="s">
        <v>72</v>
      </c>
      <c r="O678" s="77"/>
      <c r="P678" s="77"/>
      <c r="Q678" s="77"/>
      <c r="R678" s="77"/>
      <c r="S678" s="77"/>
      <c r="T678" s="77"/>
      <c r="U678" s="77"/>
      <c r="V678" s="77"/>
      <c r="W678" s="77"/>
      <c r="X678" s="77"/>
      <c r="Y678" s="77"/>
      <c r="Z678" s="77"/>
      <c r="AA678" s="77"/>
      <c r="AB678" s="77"/>
      <c r="AC678" s="77"/>
      <c r="AD678" s="77"/>
      <c r="AE678" s="77"/>
      <c r="AF678" s="77"/>
      <c r="AG678" s="77"/>
      <c r="AH678" s="77"/>
    </row>
    <row r="679" ht="12.0" hidden="1" customHeight="1" outlineLevel="3">
      <c r="A679" s="66" t="s">
        <v>1703</v>
      </c>
      <c r="B679" s="90" t="s">
        <v>57</v>
      </c>
      <c r="C679" s="61" t="s">
        <v>106</v>
      </c>
      <c r="D679" s="61" t="s">
        <v>63</v>
      </c>
      <c r="E679" s="61" t="s">
        <v>105</v>
      </c>
      <c r="F679" s="91"/>
      <c r="G679" s="270" t="s">
        <v>1429</v>
      </c>
      <c r="H679" s="378"/>
      <c r="I679" s="378"/>
      <c r="J679" s="378"/>
      <c r="K679" s="378"/>
      <c r="L679" s="378"/>
      <c r="M679" s="378"/>
      <c r="N679" s="91" t="s">
        <v>72</v>
      </c>
      <c r="O679" s="379"/>
      <c r="P679" s="379"/>
      <c r="Q679" s="379"/>
      <c r="R679" s="379"/>
      <c r="S679" s="379"/>
      <c r="T679" s="379"/>
      <c r="U679" s="379"/>
      <c r="V679" s="379"/>
      <c r="W679" s="379"/>
      <c r="X679" s="379"/>
      <c r="Y679" s="379"/>
      <c r="Z679" s="379"/>
      <c r="AA679" s="379"/>
      <c r="AB679" s="380"/>
      <c r="AC679" s="380"/>
      <c r="AD679" s="380"/>
      <c r="AE679" s="380"/>
      <c r="AF679" s="380"/>
      <c r="AG679" s="380"/>
      <c r="AH679" s="380"/>
    </row>
    <row r="680" ht="12.0" hidden="1" customHeight="1" outlineLevel="3">
      <c r="A680" s="66" t="s">
        <v>2782</v>
      </c>
      <c r="B680" s="90" t="s">
        <v>57</v>
      </c>
      <c r="C680" s="61" t="s">
        <v>106</v>
      </c>
      <c r="D680" s="61" t="s">
        <v>63</v>
      </c>
      <c r="E680" s="61" t="s">
        <v>105</v>
      </c>
      <c r="F680" s="91"/>
      <c r="G680" s="312" t="s">
        <v>2764</v>
      </c>
      <c r="H680" s="378"/>
      <c r="I680" s="378"/>
      <c r="J680" s="378"/>
      <c r="K680" s="378"/>
      <c r="L680" s="378"/>
      <c r="M680" s="378"/>
      <c r="N680" s="91" t="s">
        <v>72</v>
      </c>
      <c r="O680" s="379"/>
      <c r="P680" s="379"/>
      <c r="Q680" s="379"/>
      <c r="R680" s="379"/>
      <c r="S680" s="379"/>
      <c r="T680" s="379"/>
      <c r="U680" s="379"/>
      <c r="V680" s="379"/>
      <c r="W680" s="379"/>
      <c r="X680" s="379"/>
      <c r="Y680" s="379"/>
      <c r="Z680" s="379"/>
      <c r="AA680" s="379"/>
      <c r="AB680" s="380"/>
      <c r="AC680" s="380"/>
      <c r="AD680" s="380"/>
      <c r="AE680" s="380"/>
      <c r="AF680" s="380"/>
      <c r="AG680" s="380"/>
      <c r="AH680" s="380"/>
    </row>
    <row r="681" ht="22.5" hidden="1" customHeight="1" outlineLevel="3">
      <c r="A681" s="85" t="s">
        <v>2784</v>
      </c>
      <c r="B681" s="216" t="s">
        <v>57</v>
      </c>
      <c r="C681" s="61" t="s">
        <v>106</v>
      </c>
      <c r="D681" s="113" t="s">
        <v>301</v>
      </c>
      <c r="E681" s="113" t="s">
        <v>105</v>
      </c>
      <c r="F681" s="89" t="s">
        <v>2785</v>
      </c>
      <c r="G681" s="270"/>
      <c r="H681" s="378"/>
      <c r="I681" s="89" t="s">
        <v>2786</v>
      </c>
      <c r="J681" s="378"/>
      <c r="K681" s="378"/>
      <c r="L681" s="378"/>
      <c r="M681" s="378"/>
      <c r="N681" s="89" t="s">
        <v>72</v>
      </c>
      <c r="O681" s="379"/>
      <c r="P681" s="379"/>
      <c r="Q681" s="379"/>
      <c r="R681" s="379"/>
      <c r="S681" s="379"/>
      <c r="T681" s="379"/>
      <c r="U681" s="379"/>
      <c r="V681" s="379"/>
      <c r="W681" s="379"/>
      <c r="X681" s="379"/>
      <c r="Y681" s="379"/>
      <c r="Z681" s="379"/>
      <c r="AA681" s="379"/>
      <c r="AB681" s="380"/>
      <c r="AC681" s="380"/>
      <c r="AD681" s="380"/>
      <c r="AE681" s="380"/>
      <c r="AF681" s="380"/>
      <c r="AG681" s="380"/>
      <c r="AH681" s="380"/>
    </row>
    <row r="682" ht="12.0" hidden="1" customHeight="1" outlineLevel="3">
      <c r="A682" s="85" t="s">
        <v>2789</v>
      </c>
      <c r="B682" s="90" t="s">
        <v>57</v>
      </c>
      <c r="C682" s="61" t="s">
        <v>106</v>
      </c>
      <c r="D682" s="61" t="s">
        <v>301</v>
      </c>
      <c r="E682" s="61" t="s">
        <v>105</v>
      </c>
      <c r="F682" s="89" t="s">
        <v>2790</v>
      </c>
      <c r="G682" s="270" t="s">
        <v>2791</v>
      </c>
      <c r="H682" s="378"/>
      <c r="I682" s="89" t="s">
        <v>2792</v>
      </c>
      <c r="J682" s="378"/>
      <c r="K682" s="378"/>
      <c r="L682" s="378"/>
      <c r="M682" s="378"/>
      <c r="N682" s="91" t="s">
        <v>72</v>
      </c>
      <c r="O682" s="379"/>
      <c r="P682" s="379"/>
      <c r="Q682" s="379"/>
      <c r="R682" s="379"/>
      <c r="S682" s="379"/>
      <c r="T682" s="379"/>
      <c r="U682" s="379"/>
      <c r="V682" s="379"/>
      <c r="W682" s="379"/>
      <c r="X682" s="379"/>
      <c r="Y682" s="379"/>
      <c r="Z682" s="379"/>
      <c r="AA682" s="379"/>
      <c r="AB682" s="380"/>
      <c r="AC682" s="380"/>
      <c r="AD682" s="380"/>
      <c r="AE682" s="380"/>
      <c r="AF682" s="380"/>
      <c r="AG682" s="380"/>
      <c r="AH682" s="380"/>
    </row>
    <row r="683" ht="12.0" hidden="1" customHeight="1" outlineLevel="3">
      <c r="A683" s="66" t="s">
        <v>2794</v>
      </c>
      <c r="B683" s="90" t="s">
        <v>57</v>
      </c>
      <c r="C683" s="61" t="s">
        <v>106</v>
      </c>
      <c r="D683" s="61" t="s">
        <v>63</v>
      </c>
      <c r="E683" s="61" t="s">
        <v>105</v>
      </c>
      <c r="F683" s="91"/>
      <c r="G683" s="312" t="s">
        <v>2764</v>
      </c>
      <c r="H683" s="378"/>
      <c r="I683" s="378"/>
      <c r="J683" s="378"/>
      <c r="K683" s="378"/>
      <c r="L683" s="378"/>
      <c r="M683" s="378"/>
      <c r="N683" s="91" t="s">
        <v>72</v>
      </c>
      <c r="O683" s="379"/>
      <c r="P683" s="379"/>
      <c r="Q683" s="379"/>
      <c r="R683" s="379"/>
      <c r="S683" s="379"/>
      <c r="T683" s="379"/>
      <c r="U683" s="379"/>
      <c r="V683" s="379"/>
      <c r="W683" s="379"/>
      <c r="X683" s="379"/>
      <c r="Y683" s="379"/>
      <c r="Z683" s="379"/>
      <c r="AA683" s="379"/>
      <c r="AB683" s="380"/>
      <c r="AC683" s="380"/>
      <c r="AD683" s="380"/>
      <c r="AE683" s="380"/>
      <c r="AF683" s="380"/>
      <c r="AG683" s="380"/>
      <c r="AH683" s="380"/>
    </row>
    <row r="684" ht="12.0" hidden="1" customHeight="1" outlineLevel="3">
      <c r="A684" s="66" t="s">
        <v>2796</v>
      </c>
      <c r="B684" s="90" t="s">
        <v>57</v>
      </c>
      <c r="C684" s="61" t="s">
        <v>106</v>
      </c>
      <c r="D684" s="61" t="s">
        <v>63</v>
      </c>
      <c r="E684" s="61" t="s">
        <v>105</v>
      </c>
      <c r="F684" s="91"/>
      <c r="G684" s="312" t="s">
        <v>2764</v>
      </c>
      <c r="H684" s="378"/>
      <c r="I684" s="378"/>
      <c r="J684" s="378"/>
      <c r="K684" s="378"/>
      <c r="L684" s="378"/>
      <c r="M684" s="378"/>
      <c r="N684" s="91" t="s">
        <v>72</v>
      </c>
      <c r="O684" s="379"/>
      <c r="P684" s="379"/>
      <c r="Q684" s="379"/>
      <c r="R684" s="379"/>
      <c r="S684" s="379"/>
      <c r="T684" s="379"/>
      <c r="U684" s="379"/>
      <c r="V684" s="379"/>
      <c r="W684" s="379"/>
      <c r="X684" s="379"/>
      <c r="Y684" s="379"/>
      <c r="Z684" s="379"/>
      <c r="AA684" s="379"/>
      <c r="AB684" s="380"/>
      <c r="AC684" s="380"/>
      <c r="AD684" s="380"/>
      <c r="AE684" s="380"/>
      <c r="AF684" s="380"/>
      <c r="AG684" s="380"/>
      <c r="AH684" s="380"/>
    </row>
    <row r="685" ht="12.0" hidden="1" customHeight="1" outlineLevel="3">
      <c r="A685" s="66" t="s">
        <v>2798</v>
      </c>
      <c r="B685" s="90" t="s">
        <v>57</v>
      </c>
      <c r="C685" s="61" t="s">
        <v>106</v>
      </c>
      <c r="D685" s="61" t="s">
        <v>63</v>
      </c>
      <c r="E685" s="61" t="s">
        <v>105</v>
      </c>
      <c r="F685" s="91"/>
      <c r="G685" s="312" t="s">
        <v>2764</v>
      </c>
      <c r="H685" s="378"/>
      <c r="I685" s="378"/>
      <c r="J685" s="378"/>
      <c r="K685" s="378"/>
      <c r="L685" s="378"/>
      <c r="M685" s="378"/>
      <c r="N685" s="91" t="s">
        <v>72</v>
      </c>
      <c r="O685" s="379"/>
      <c r="P685" s="379"/>
      <c r="Q685" s="379"/>
      <c r="R685" s="379"/>
      <c r="S685" s="379"/>
      <c r="T685" s="379"/>
      <c r="U685" s="379"/>
      <c r="V685" s="379"/>
      <c r="W685" s="379"/>
      <c r="X685" s="379"/>
      <c r="Y685" s="379"/>
      <c r="Z685" s="379"/>
      <c r="AA685" s="379"/>
      <c r="AB685" s="380"/>
      <c r="AC685" s="380"/>
      <c r="AD685" s="380"/>
      <c r="AE685" s="380"/>
      <c r="AF685" s="380"/>
      <c r="AG685" s="380"/>
      <c r="AH685" s="380"/>
    </row>
    <row r="686" ht="12.0" hidden="1" customHeight="1" outlineLevel="3">
      <c r="A686" s="66" t="s">
        <v>2800</v>
      </c>
      <c r="B686" s="90" t="s">
        <v>57</v>
      </c>
      <c r="C686" s="61" t="s">
        <v>106</v>
      </c>
      <c r="D686" s="61" t="s">
        <v>63</v>
      </c>
      <c r="E686" s="61" t="s">
        <v>105</v>
      </c>
      <c r="F686" s="91"/>
      <c r="G686" s="312" t="s">
        <v>2764</v>
      </c>
      <c r="H686" s="378"/>
      <c r="I686" s="378"/>
      <c r="J686" s="378"/>
      <c r="K686" s="378"/>
      <c r="L686" s="378"/>
      <c r="M686" s="378"/>
      <c r="N686" s="91" t="s">
        <v>72</v>
      </c>
      <c r="O686" s="379"/>
      <c r="P686" s="379"/>
      <c r="Q686" s="379"/>
      <c r="R686" s="379"/>
      <c r="S686" s="379"/>
      <c r="T686" s="379"/>
      <c r="U686" s="379"/>
      <c r="V686" s="379"/>
      <c r="W686" s="379"/>
      <c r="X686" s="379"/>
      <c r="Y686" s="379"/>
      <c r="Z686" s="379"/>
      <c r="AA686" s="379"/>
      <c r="AB686" s="380"/>
      <c r="AC686" s="380"/>
      <c r="AD686" s="380"/>
      <c r="AE686" s="380"/>
      <c r="AF686" s="380"/>
      <c r="AG686" s="380"/>
      <c r="AH686" s="380"/>
    </row>
    <row r="687" ht="12.0" hidden="1" customHeight="1" outlineLevel="3">
      <c r="A687" s="66" t="s">
        <v>2802</v>
      </c>
      <c r="B687" s="90" t="s">
        <v>57</v>
      </c>
      <c r="C687" s="61" t="s">
        <v>106</v>
      </c>
      <c r="D687" s="61" t="s">
        <v>63</v>
      </c>
      <c r="E687" s="61" t="s">
        <v>105</v>
      </c>
      <c r="F687" s="91"/>
      <c r="G687" s="312" t="s">
        <v>2764</v>
      </c>
      <c r="H687" s="378"/>
      <c r="I687" s="378"/>
      <c r="J687" s="378"/>
      <c r="K687" s="378"/>
      <c r="L687" s="378"/>
      <c r="M687" s="378"/>
      <c r="N687" s="91" t="s">
        <v>72</v>
      </c>
      <c r="O687" s="379"/>
      <c r="P687" s="379"/>
      <c r="Q687" s="379"/>
      <c r="R687" s="379"/>
      <c r="S687" s="379"/>
      <c r="T687" s="379"/>
      <c r="U687" s="379"/>
      <c r="V687" s="379"/>
      <c r="W687" s="379"/>
      <c r="X687" s="379"/>
      <c r="Y687" s="379"/>
      <c r="Z687" s="379"/>
      <c r="AA687" s="379"/>
      <c r="AB687" s="380"/>
      <c r="AC687" s="380"/>
      <c r="AD687" s="380"/>
      <c r="AE687" s="380"/>
      <c r="AF687" s="380"/>
      <c r="AG687" s="380"/>
      <c r="AH687" s="380"/>
    </row>
    <row r="688" ht="12.0" hidden="1" customHeight="1" outlineLevel="3">
      <c r="A688" s="66" t="s">
        <v>2805</v>
      </c>
      <c r="B688" s="90" t="s">
        <v>57</v>
      </c>
      <c r="C688" s="61" t="s">
        <v>106</v>
      </c>
      <c r="D688" s="61" t="s">
        <v>63</v>
      </c>
      <c r="E688" s="61" t="s">
        <v>105</v>
      </c>
      <c r="F688" s="91"/>
      <c r="G688" s="312" t="s">
        <v>2764</v>
      </c>
      <c r="H688" s="378"/>
      <c r="I688" s="378"/>
      <c r="J688" s="378"/>
      <c r="K688" s="378"/>
      <c r="L688" s="378"/>
      <c r="M688" s="378"/>
      <c r="N688" s="91" t="s">
        <v>72</v>
      </c>
      <c r="O688" s="379"/>
      <c r="P688" s="379"/>
      <c r="Q688" s="379"/>
      <c r="R688" s="379"/>
      <c r="S688" s="379"/>
      <c r="T688" s="379"/>
      <c r="U688" s="379"/>
      <c r="V688" s="379"/>
      <c r="W688" s="379"/>
      <c r="X688" s="379"/>
      <c r="Y688" s="379"/>
      <c r="Z688" s="379"/>
      <c r="AA688" s="379"/>
      <c r="AB688" s="380"/>
      <c r="AC688" s="380"/>
      <c r="AD688" s="380"/>
      <c r="AE688" s="380"/>
      <c r="AF688" s="380"/>
      <c r="AG688" s="380"/>
      <c r="AH688" s="380"/>
    </row>
    <row r="689" ht="12.0" hidden="1" customHeight="1" outlineLevel="3">
      <c r="A689" s="85" t="s">
        <v>2807</v>
      </c>
      <c r="B689" s="90" t="s">
        <v>57</v>
      </c>
      <c r="C689" s="61" t="s">
        <v>106</v>
      </c>
      <c r="D689" s="113" t="s">
        <v>301</v>
      </c>
      <c r="E689" s="61" t="s">
        <v>105</v>
      </c>
      <c r="F689" s="89" t="s">
        <v>2808</v>
      </c>
      <c r="G689" s="312" t="s">
        <v>2764</v>
      </c>
      <c r="H689" s="378"/>
      <c r="I689" s="89" t="s">
        <v>2809</v>
      </c>
      <c r="J689" s="378"/>
      <c r="K689" s="378"/>
      <c r="L689" s="378"/>
      <c r="M689" s="378"/>
      <c r="N689" s="91" t="s">
        <v>72</v>
      </c>
      <c r="O689" s="379"/>
      <c r="P689" s="379"/>
      <c r="Q689" s="379"/>
      <c r="R689" s="379"/>
      <c r="S689" s="379"/>
      <c r="T689" s="379"/>
      <c r="U689" s="379"/>
      <c r="V689" s="379"/>
      <c r="W689" s="379"/>
      <c r="X689" s="379"/>
      <c r="Y689" s="379"/>
      <c r="Z689" s="379"/>
      <c r="AA689" s="379"/>
      <c r="AB689" s="380"/>
      <c r="AC689" s="380"/>
      <c r="AD689" s="380"/>
      <c r="AE689" s="380"/>
      <c r="AF689" s="380"/>
      <c r="AG689" s="380"/>
      <c r="AH689" s="380"/>
    </row>
    <row r="690" ht="12.0" hidden="1" customHeight="1" outlineLevel="3">
      <c r="A690" s="66" t="s">
        <v>2811</v>
      </c>
      <c r="B690" s="90" t="s">
        <v>57</v>
      </c>
      <c r="C690" s="61" t="s">
        <v>106</v>
      </c>
      <c r="D690" s="61" t="s">
        <v>63</v>
      </c>
      <c r="E690" s="61" t="s">
        <v>105</v>
      </c>
      <c r="F690" s="91"/>
      <c r="G690" s="312" t="s">
        <v>2764</v>
      </c>
      <c r="H690" s="378"/>
      <c r="I690" s="378"/>
      <c r="J690" s="378"/>
      <c r="K690" s="378"/>
      <c r="L690" s="378"/>
      <c r="M690" s="378"/>
      <c r="N690" s="91" t="s">
        <v>72</v>
      </c>
      <c r="O690" s="379"/>
      <c r="P690" s="379"/>
      <c r="Q690" s="379"/>
      <c r="R690" s="379"/>
      <c r="S690" s="379"/>
      <c r="T690" s="379"/>
      <c r="U690" s="379"/>
      <c r="V690" s="379"/>
      <c r="W690" s="379"/>
      <c r="X690" s="379"/>
      <c r="Y690" s="379"/>
      <c r="Z690" s="379"/>
      <c r="AA690" s="379"/>
      <c r="AB690" s="380"/>
      <c r="AC690" s="380"/>
      <c r="AD690" s="380"/>
      <c r="AE690" s="380"/>
      <c r="AF690" s="380"/>
      <c r="AG690" s="380"/>
      <c r="AH690" s="380"/>
    </row>
    <row r="691" ht="12.0" hidden="1" customHeight="1" outlineLevel="3">
      <c r="A691" s="85" t="s">
        <v>2813</v>
      </c>
      <c r="B691" s="90" t="s">
        <v>57</v>
      </c>
      <c r="C691" s="61" t="s">
        <v>106</v>
      </c>
      <c r="D691" s="61" t="s">
        <v>301</v>
      </c>
      <c r="E691" s="61" t="s">
        <v>105</v>
      </c>
      <c r="F691" s="89" t="s">
        <v>2814</v>
      </c>
      <c r="G691" s="312" t="s">
        <v>2815</v>
      </c>
      <c r="H691" s="378"/>
      <c r="I691" s="89" t="s">
        <v>1773</v>
      </c>
      <c r="J691" s="378"/>
      <c r="K691" s="378"/>
      <c r="L691" s="378"/>
      <c r="M691" s="378"/>
      <c r="N691" s="91" t="s">
        <v>72</v>
      </c>
      <c r="O691" s="379"/>
      <c r="P691" s="379"/>
      <c r="Q691" s="379"/>
      <c r="R691" s="379"/>
      <c r="S691" s="379"/>
      <c r="T691" s="379"/>
      <c r="U691" s="379"/>
      <c r="V691" s="379"/>
      <c r="W691" s="379"/>
      <c r="X691" s="379"/>
      <c r="Y691" s="379"/>
      <c r="Z691" s="379"/>
      <c r="AA691" s="379"/>
      <c r="AB691" s="380"/>
      <c r="AC691" s="380"/>
      <c r="AD691" s="380"/>
      <c r="AE691" s="380"/>
      <c r="AF691" s="380"/>
      <c r="AG691" s="380"/>
      <c r="AH691" s="380"/>
    </row>
    <row r="692" ht="12.0" hidden="1" customHeight="1" outlineLevel="3">
      <c r="A692" s="85" t="s">
        <v>2817</v>
      </c>
      <c r="B692" s="90" t="s">
        <v>57</v>
      </c>
      <c r="C692" s="61" t="s">
        <v>106</v>
      </c>
      <c r="D692" s="61" t="s">
        <v>301</v>
      </c>
      <c r="E692" s="61" t="s">
        <v>105</v>
      </c>
      <c r="F692" s="89" t="s">
        <v>2818</v>
      </c>
      <c r="G692" s="312" t="s">
        <v>2815</v>
      </c>
      <c r="H692" s="378"/>
      <c r="I692" s="89" t="s">
        <v>1626</v>
      </c>
      <c r="J692" s="378"/>
      <c r="K692" s="378"/>
      <c r="L692" s="378"/>
      <c r="M692" s="378"/>
      <c r="N692" s="91" t="s">
        <v>72</v>
      </c>
      <c r="O692" s="379"/>
      <c r="P692" s="379"/>
      <c r="Q692" s="379"/>
      <c r="R692" s="379"/>
      <c r="S692" s="379"/>
      <c r="T692" s="379"/>
      <c r="U692" s="379"/>
      <c r="V692" s="379"/>
      <c r="W692" s="379"/>
      <c r="X692" s="379"/>
      <c r="Y692" s="379"/>
      <c r="Z692" s="379"/>
      <c r="AA692" s="379"/>
      <c r="AB692" s="380"/>
      <c r="AC692" s="380"/>
      <c r="AD692" s="380"/>
      <c r="AE692" s="380"/>
      <c r="AF692" s="380"/>
      <c r="AG692" s="380"/>
      <c r="AH692" s="380"/>
    </row>
    <row r="693" ht="12.0" hidden="1" customHeight="1" outlineLevel="3">
      <c r="A693" s="66" t="s">
        <v>2820</v>
      </c>
      <c r="B693" s="90" t="s">
        <v>57</v>
      </c>
      <c r="C693" s="61" t="s">
        <v>106</v>
      </c>
      <c r="D693" s="61" t="s">
        <v>63</v>
      </c>
      <c r="E693" s="61" t="s">
        <v>105</v>
      </c>
      <c r="F693" s="91"/>
      <c r="G693" s="312" t="s">
        <v>2764</v>
      </c>
      <c r="H693" s="378"/>
      <c r="I693" s="378"/>
      <c r="J693" s="378"/>
      <c r="K693" s="378"/>
      <c r="L693" s="378"/>
      <c r="M693" s="378"/>
      <c r="N693" s="91" t="s">
        <v>72</v>
      </c>
      <c r="O693" s="379"/>
      <c r="P693" s="379"/>
      <c r="Q693" s="379"/>
      <c r="R693" s="379"/>
      <c r="S693" s="379"/>
      <c r="T693" s="379"/>
      <c r="U693" s="379"/>
      <c r="V693" s="379"/>
      <c r="W693" s="379"/>
      <c r="X693" s="379"/>
      <c r="Y693" s="379"/>
      <c r="Z693" s="379"/>
      <c r="AA693" s="379"/>
      <c r="AB693" s="380"/>
      <c r="AC693" s="380"/>
      <c r="AD693" s="380"/>
      <c r="AE693" s="380"/>
      <c r="AF693" s="380"/>
      <c r="AG693" s="380"/>
      <c r="AH693" s="380"/>
    </row>
    <row r="694" ht="12.0" hidden="1" customHeight="1" outlineLevel="3">
      <c r="A694" s="66" t="s">
        <v>2822</v>
      </c>
      <c r="B694" s="90" t="s">
        <v>57</v>
      </c>
      <c r="C694" s="61" t="s">
        <v>106</v>
      </c>
      <c r="D694" s="61" t="s">
        <v>63</v>
      </c>
      <c r="E694" s="61" t="s">
        <v>105</v>
      </c>
      <c r="F694" s="91"/>
      <c r="G694" s="312" t="s">
        <v>2764</v>
      </c>
      <c r="H694" s="378"/>
      <c r="I694" s="378"/>
      <c r="J694" s="378"/>
      <c r="K694" s="378"/>
      <c r="L694" s="378"/>
      <c r="M694" s="378"/>
      <c r="N694" s="91" t="s">
        <v>72</v>
      </c>
      <c r="O694" s="379"/>
      <c r="P694" s="379"/>
      <c r="Q694" s="379"/>
      <c r="R694" s="379"/>
      <c r="S694" s="379"/>
      <c r="T694" s="379"/>
      <c r="U694" s="379"/>
      <c r="V694" s="379"/>
      <c r="W694" s="379"/>
      <c r="X694" s="379"/>
      <c r="Y694" s="379"/>
      <c r="Z694" s="379"/>
      <c r="AA694" s="379"/>
      <c r="AB694" s="380"/>
      <c r="AC694" s="380"/>
      <c r="AD694" s="380"/>
      <c r="AE694" s="380"/>
      <c r="AF694" s="380"/>
      <c r="AG694" s="380"/>
      <c r="AH694" s="380"/>
    </row>
    <row r="695" ht="12.0" hidden="1" customHeight="1" outlineLevel="3">
      <c r="A695" s="66" t="s">
        <v>2824</v>
      </c>
      <c r="B695" s="90" t="s">
        <v>57</v>
      </c>
      <c r="C695" s="61" t="s">
        <v>106</v>
      </c>
      <c r="D695" s="61" t="s">
        <v>63</v>
      </c>
      <c r="E695" s="61" t="s">
        <v>105</v>
      </c>
      <c r="F695" s="91"/>
      <c r="G695" s="312" t="s">
        <v>2764</v>
      </c>
      <c r="H695" s="378"/>
      <c r="I695" s="378"/>
      <c r="J695" s="378"/>
      <c r="K695" s="378"/>
      <c r="L695" s="378"/>
      <c r="M695" s="378"/>
      <c r="N695" s="91" t="s">
        <v>72</v>
      </c>
      <c r="O695" s="379"/>
      <c r="P695" s="379"/>
      <c r="Q695" s="379"/>
      <c r="R695" s="379"/>
      <c r="S695" s="379"/>
      <c r="T695" s="379"/>
      <c r="U695" s="379"/>
      <c r="V695" s="379"/>
      <c r="W695" s="379"/>
      <c r="X695" s="379"/>
      <c r="Y695" s="379"/>
      <c r="Z695" s="379"/>
      <c r="AA695" s="379"/>
      <c r="AB695" s="380"/>
      <c r="AC695" s="380"/>
      <c r="AD695" s="380"/>
      <c r="AE695" s="380"/>
      <c r="AF695" s="380"/>
      <c r="AG695" s="380"/>
      <c r="AH695" s="380"/>
    </row>
    <row r="696" ht="12.0" hidden="1" customHeight="1" outlineLevel="3">
      <c r="A696" s="66" t="s">
        <v>2827</v>
      </c>
      <c r="B696" s="90" t="s">
        <v>57</v>
      </c>
      <c r="C696" s="61" t="s">
        <v>106</v>
      </c>
      <c r="D696" s="61" t="s">
        <v>63</v>
      </c>
      <c r="E696" s="61" t="s">
        <v>105</v>
      </c>
      <c r="F696" s="91"/>
      <c r="G696" s="312" t="s">
        <v>2764</v>
      </c>
      <c r="H696" s="378"/>
      <c r="I696" s="378"/>
      <c r="J696" s="378"/>
      <c r="K696" s="378"/>
      <c r="L696" s="378"/>
      <c r="M696" s="378"/>
      <c r="N696" s="91" t="s">
        <v>72</v>
      </c>
      <c r="O696" s="379"/>
      <c r="P696" s="379"/>
      <c r="Q696" s="379"/>
      <c r="R696" s="379"/>
      <c r="S696" s="379"/>
      <c r="T696" s="379"/>
      <c r="U696" s="379"/>
      <c r="V696" s="379"/>
      <c r="W696" s="379"/>
      <c r="X696" s="379"/>
      <c r="Y696" s="379"/>
      <c r="Z696" s="379"/>
      <c r="AA696" s="379"/>
      <c r="AB696" s="380"/>
      <c r="AC696" s="380"/>
      <c r="AD696" s="380"/>
      <c r="AE696" s="380"/>
      <c r="AF696" s="380"/>
      <c r="AG696" s="380"/>
      <c r="AH696" s="380"/>
    </row>
    <row r="697" ht="26.25" hidden="1" customHeight="1" outlineLevel="3">
      <c r="A697" s="85" t="s">
        <v>2829</v>
      </c>
      <c r="B697" s="90" t="s">
        <v>57</v>
      </c>
      <c r="C697" s="61" t="s">
        <v>106</v>
      </c>
      <c r="D697" s="61" t="s">
        <v>301</v>
      </c>
      <c r="E697" s="61" t="s">
        <v>105</v>
      </c>
      <c r="F697" s="89" t="s">
        <v>2831</v>
      </c>
      <c r="G697" s="312" t="s">
        <v>2815</v>
      </c>
      <c r="H697" s="378"/>
      <c r="I697" s="89" t="s">
        <v>1820</v>
      </c>
      <c r="J697" s="378"/>
      <c r="K697" s="378"/>
      <c r="L697" s="378"/>
      <c r="M697" s="378"/>
      <c r="N697" s="91" t="s">
        <v>72</v>
      </c>
      <c r="O697" s="379"/>
      <c r="P697" s="379"/>
      <c r="Q697" s="379"/>
      <c r="R697" s="379"/>
      <c r="S697" s="379"/>
      <c r="T697" s="379"/>
      <c r="U697" s="379"/>
      <c r="V697" s="379"/>
      <c r="W697" s="379"/>
      <c r="X697" s="379"/>
      <c r="Y697" s="379"/>
      <c r="Z697" s="379"/>
      <c r="AA697" s="379"/>
      <c r="AB697" s="380"/>
      <c r="AC697" s="380"/>
      <c r="AD697" s="380"/>
      <c r="AE697" s="380"/>
      <c r="AF697" s="380"/>
      <c r="AG697" s="380"/>
      <c r="AH697" s="380"/>
    </row>
    <row r="698" ht="11.25" hidden="1" customHeight="1" outlineLevel="2">
      <c r="A698" s="54" t="s">
        <v>2833</v>
      </c>
      <c r="B698" s="57" t="s">
        <v>57</v>
      </c>
      <c r="C698" s="82" t="s">
        <v>77</v>
      </c>
      <c r="D698" s="82" t="s">
        <v>63</v>
      </c>
      <c r="E698" s="82" t="s">
        <v>105</v>
      </c>
      <c r="F698" s="54"/>
      <c r="G698" s="84"/>
      <c r="H698" s="54"/>
      <c r="I698" s="54"/>
      <c r="J698" s="54"/>
      <c r="K698" s="54"/>
      <c r="L698" s="54"/>
      <c r="M698" s="54"/>
      <c r="N698" s="52" t="s">
        <v>72</v>
      </c>
      <c r="O698" s="77"/>
      <c r="P698" s="77"/>
      <c r="Q698" s="77"/>
      <c r="R698" s="77"/>
      <c r="S698" s="77"/>
      <c r="T698" s="77"/>
      <c r="U698" s="77"/>
      <c r="V698" s="77"/>
      <c r="W698" s="77"/>
      <c r="X698" s="77"/>
      <c r="Y698" s="77"/>
      <c r="Z698" s="77"/>
      <c r="AA698" s="77"/>
      <c r="AB698" s="77"/>
      <c r="AC698" s="77"/>
      <c r="AD698" s="77"/>
      <c r="AE698" s="77"/>
      <c r="AF698" s="77"/>
      <c r="AG698" s="77"/>
      <c r="AH698" s="77"/>
    </row>
    <row r="699" ht="12.0" hidden="1" customHeight="1" outlineLevel="3">
      <c r="A699" s="66" t="s">
        <v>1787</v>
      </c>
      <c r="B699" s="90" t="s">
        <v>57</v>
      </c>
      <c r="C699" s="61" t="s">
        <v>106</v>
      </c>
      <c r="D699" s="61" t="s">
        <v>63</v>
      </c>
      <c r="E699" s="61" t="s">
        <v>105</v>
      </c>
      <c r="F699" s="91"/>
      <c r="G699" s="312" t="s">
        <v>2764</v>
      </c>
      <c r="H699" s="378"/>
      <c r="I699" s="378"/>
      <c r="J699" s="378"/>
      <c r="K699" s="378"/>
      <c r="L699" s="378"/>
      <c r="M699" s="378"/>
      <c r="N699" s="91" t="s">
        <v>72</v>
      </c>
      <c r="O699" s="379"/>
      <c r="P699" s="379"/>
      <c r="Q699" s="379"/>
      <c r="R699" s="379"/>
      <c r="S699" s="379"/>
      <c r="T699" s="379"/>
      <c r="U699" s="379"/>
      <c r="V699" s="379"/>
      <c r="W699" s="379"/>
      <c r="X699" s="379"/>
      <c r="Y699" s="379"/>
      <c r="Z699" s="379"/>
      <c r="AA699" s="379"/>
      <c r="AB699" s="380"/>
      <c r="AC699" s="380"/>
      <c r="AD699" s="380"/>
      <c r="AE699" s="380"/>
      <c r="AF699" s="380"/>
      <c r="AG699" s="380"/>
      <c r="AH699" s="380"/>
    </row>
    <row r="700" ht="12.0" hidden="1" customHeight="1" outlineLevel="3">
      <c r="A700" s="66" t="s">
        <v>2835</v>
      </c>
      <c r="B700" s="90" t="s">
        <v>57</v>
      </c>
      <c r="C700" s="61" t="s">
        <v>106</v>
      </c>
      <c r="D700" s="61" t="s">
        <v>63</v>
      </c>
      <c r="E700" s="61" t="s">
        <v>105</v>
      </c>
      <c r="F700" s="91"/>
      <c r="G700" s="312" t="s">
        <v>2764</v>
      </c>
      <c r="H700" s="378"/>
      <c r="I700" s="378"/>
      <c r="J700" s="378"/>
      <c r="K700" s="378"/>
      <c r="L700" s="378"/>
      <c r="M700" s="378"/>
      <c r="N700" s="91" t="s">
        <v>72</v>
      </c>
      <c r="O700" s="379"/>
      <c r="P700" s="379"/>
      <c r="Q700" s="379"/>
      <c r="R700" s="379"/>
      <c r="S700" s="379"/>
      <c r="T700" s="379"/>
      <c r="U700" s="379"/>
      <c r="V700" s="379"/>
      <c r="W700" s="379"/>
      <c r="X700" s="379"/>
      <c r="Y700" s="379"/>
      <c r="Z700" s="379"/>
      <c r="AA700" s="379"/>
      <c r="AB700" s="380"/>
      <c r="AC700" s="380"/>
      <c r="AD700" s="380"/>
      <c r="AE700" s="380"/>
      <c r="AF700" s="380"/>
      <c r="AG700" s="380"/>
      <c r="AH700" s="380"/>
    </row>
    <row r="701" ht="12.0" hidden="1" customHeight="1" outlineLevel="3">
      <c r="A701" s="66" t="s">
        <v>2837</v>
      </c>
      <c r="B701" s="90" t="s">
        <v>57</v>
      </c>
      <c r="C701" s="61" t="s">
        <v>106</v>
      </c>
      <c r="D701" s="61" t="s">
        <v>63</v>
      </c>
      <c r="E701" s="61" t="s">
        <v>105</v>
      </c>
      <c r="F701" s="91"/>
      <c r="G701" s="312" t="s">
        <v>2764</v>
      </c>
      <c r="H701" s="378"/>
      <c r="I701" s="378"/>
      <c r="J701" s="378"/>
      <c r="K701" s="378"/>
      <c r="L701" s="378"/>
      <c r="M701" s="378"/>
      <c r="N701" s="91" t="s">
        <v>72</v>
      </c>
      <c r="O701" s="379"/>
      <c r="P701" s="379"/>
      <c r="Q701" s="379"/>
      <c r="R701" s="379"/>
      <c r="S701" s="379"/>
      <c r="T701" s="379"/>
      <c r="U701" s="379"/>
      <c r="V701" s="379"/>
      <c r="W701" s="379"/>
      <c r="X701" s="379"/>
      <c r="Y701" s="379"/>
      <c r="Z701" s="379"/>
      <c r="AA701" s="379"/>
      <c r="AB701" s="380"/>
      <c r="AC701" s="380"/>
      <c r="AD701" s="380"/>
      <c r="AE701" s="380"/>
      <c r="AF701" s="380"/>
      <c r="AG701" s="380"/>
      <c r="AH701" s="380"/>
    </row>
    <row r="702" ht="12.0" hidden="1" customHeight="1" outlineLevel="3">
      <c r="A702" s="66" t="s">
        <v>2840</v>
      </c>
      <c r="B702" s="90" t="s">
        <v>57</v>
      </c>
      <c r="C702" s="61" t="s">
        <v>106</v>
      </c>
      <c r="D702" s="61" t="s">
        <v>63</v>
      </c>
      <c r="E702" s="61" t="s">
        <v>105</v>
      </c>
      <c r="F702" s="91"/>
      <c r="G702" s="312" t="s">
        <v>2764</v>
      </c>
      <c r="H702" s="378"/>
      <c r="I702" s="378"/>
      <c r="J702" s="378"/>
      <c r="K702" s="378"/>
      <c r="L702" s="378"/>
      <c r="M702" s="378"/>
      <c r="N702" s="91" t="s">
        <v>72</v>
      </c>
      <c r="O702" s="379"/>
      <c r="P702" s="379"/>
      <c r="Q702" s="379"/>
      <c r="R702" s="379"/>
      <c r="S702" s="379"/>
      <c r="T702" s="379"/>
      <c r="U702" s="379"/>
      <c r="V702" s="379"/>
      <c r="W702" s="379"/>
      <c r="X702" s="379"/>
      <c r="Y702" s="379"/>
      <c r="Z702" s="379"/>
      <c r="AA702" s="379"/>
      <c r="AB702" s="380"/>
      <c r="AC702" s="380"/>
      <c r="AD702" s="380"/>
      <c r="AE702" s="380"/>
      <c r="AF702" s="380"/>
      <c r="AG702" s="380"/>
      <c r="AH702" s="380"/>
    </row>
    <row r="703" ht="22.5" hidden="1" customHeight="1" outlineLevel="1">
      <c r="A703" s="193" t="s">
        <v>418</v>
      </c>
      <c r="B703" s="64" t="s">
        <v>57</v>
      </c>
      <c r="C703" s="64" t="s">
        <v>53</v>
      </c>
      <c r="D703" s="64" t="s">
        <v>63</v>
      </c>
      <c r="E703" s="64" t="s">
        <v>2756</v>
      </c>
      <c r="F703" s="71"/>
      <c r="G703" s="73"/>
      <c r="H703" s="71"/>
      <c r="I703" s="71"/>
      <c r="J703" s="71"/>
      <c r="K703" s="71"/>
      <c r="L703" s="71"/>
      <c r="M703" s="71"/>
      <c r="N703" s="52" t="s">
        <v>72</v>
      </c>
      <c r="O703" s="77"/>
      <c r="P703" s="77"/>
      <c r="Q703" s="77"/>
      <c r="R703" s="77"/>
      <c r="S703" s="77"/>
      <c r="T703" s="77"/>
      <c r="U703" s="77"/>
      <c r="V703" s="77"/>
      <c r="W703" s="77"/>
      <c r="X703" s="77"/>
      <c r="Y703" s="77"/>
      <c r="Z703" s="77"/>
      <c r="AA703" s="77"/>
      <c r="AB703" s="77"/>
      <c r="AC703" s="77"/>
      <c r="AD703" s="77"/>
      <c r="AE703" s="77"/>
      <c r="AF703" s="77"/>
      <c r="AG703" s="77"/>
      <c r="AH703" s="77"/>
    </row>
    <row r="704" ht="11.25" hidden="1" customHeight="1" outlineLevel="2">
      <c r="A704" s="54" t="s">
        <v>2843</v>
      </c>
      <c r="B704" s="57" t="s">
        <v>57</v>
      </c>
      <c r="C704" s="82" t="s">
        <v>77</v>
      </c>
      <c r="D704" s="82" t="s">
        <v>63</v>
      </c>
      <c r="E704" s="82" t="s">
        <v>2756</v>
      </c>
      <c r="F704" s="54"/>
      <c r="G704" s="84"/>
      <c r="H704" s="54"/>
      <c r="I704" s="54"/>
      <c r="J704" s="54"/>
      <c r="K704" s="54"/>
      <c r="L704" s="54"/>
      <c r="M704" s="54"/>
      <c r="N704" s="52" t="s">
        <v>72</v>
      </c>
      <c r="O704" s="77"/>
      <c r="P704" s="77"/>
      <c r="Q704" s="77"/>
      <c r="R704" s="77"/>
      <c r="S704" s="77"/>
      <c r="T704" s="77"/>
      <c r="U704" s="77"/>
      <c r="V704" s="77"/>
      <c r="W704" s="77"/>
      <c r="X704" s="77"/>
      <c r="Y704" s="77"/>
      <c r="Z704" s="77"/>
      <c r="AA704" s="77"/>
      <c r="AB704" s="77"/>
      <c r="AC704" s="77"/>
      <c r="AD704" s="77"/>
      <c r="AE704" s="77"/>
      <c r="AF704" s="77"/>
      <c r="AG704" s="77"/>
      <c r="AH704" s="77"/>
    </row>
    <row r="705" ht="12.0" hidden="1" customHeight="1" outlineLevel="3">
      <c r="A705" s="66" t="s">
        <v>2845</v>
      </c>
      <c r="B705" s="90" t="s">
        <v>57</v>
      </c>
      <c r="C705" s="61" t="s">
        <v>106</v>
      </c>
      <c r="D705" s="61" t="s">
        <v>63</v>
      </c>
      <c r="E705" s="61" t="s">
        <v>105</v>
      </c>
      <c r="F705" s="91"/>
      <c r="G705" s="312" t="s">
        <v>2764</v>
      </c>
      <c r="H705" s="378"/>
      <c r="I705" s="378"/>
      <c r="J705" s="378"/>
      <c r="K705" s="378"/>
      <c r="L705" s="378"/>
      <c r="M705" s="378"/>
      <c r="N705" s="91" t="s">
        <v>72</v>
      </c>
      <c r="O705" s="379"/>
      <c r="P705" s="379"/>
      <c r="Q705" s="379"/>
      <c r="R705" s="379"/>
      <c r="S705" s="379"/>
      <c r="T705" s="379"/>
      <c r="U705" s="379"/>
      <c r="V705" s="379"/>
      <c r="W705" s="379"/>
      <c r="X705" s="379"/>
      <c r="Y705" s="379"/>
      <c r="Z705" s="379"/>
      <c r="AA705" s="379"/>
      <c r="AB705" s="380"/>
      <c r="AC705" s="380"/>
      <c r="AD705" s="380"/>
      <c r="AE705" s="380"/>
      <c r="AF705" s="380"/>
      <c r="AG705" s="380"/>
      <c r="AH705" s="380"/>
    </row>
    <row r="706" ht="12.0" hidden="1" customHeight="1" outlineLevel="3">
      <c r="A706" s="66" t="s">
        <v>2847</v>
      </c>
      <c r="B706" s="90" t="s">
        <v>57</v>
      </c>
      <c r="C706" s="61" t="s">
        <v>106</v>
      </c>
      <c r="D706" s="61" t="s">
        <v>63</v>
      </c>
      <c r="E706" s="61" t="s">
        <v>105</v>
      </c>
      <c r="F706" s="91"/>
      <c r="G706" s="312" t="s">
        <v>2764</v>
      </c>
      <c r="H706" s="378"/>
      <c r="I706" s="378"/>
      <c r="J706" s="378"/>
      <c r="K706" s="378"/>
      <c r="L706" s="378"/>
      <c r="M706" s="378"/>
      <c r="N706" s="91" t="s">
        <v>72</v>
      </c>
      <c r="O706" s="379"/>
      <c r="P706" s="379"/>
      <c r="Q706" s="379"/>
      <c r="R706" s="379"/>
      <c r="S706" s="379"/>
      <c r="T706" s="379"/>
      <c r="U706" s="379"/>
      <c r="V706" s="379"/>
      <c r="W706" s="379"/>
      <c r="X706" s="379"/>
      <c r="Y706" s="379"/>
      <c r="Z706" s="379"/>
      <c r="AA706" s="379"/>
      <c r="AB706" s="380"/>
      <c r="AC706" s="380"/>
      <c r="AD706" s="380"/>
      <c r="AE706" s="380"/>
      <c r="AF706" s="380"/>
      <c r="AG706" s="380"/>
      <c r="AH706" s="380"/>
    </row>
    <row r="707" ht="12.0" hidden="1" customHeight="1" outlineLevel="3">
      <c r="A707" s="66" t="s">
        <v>2849</v>
      </c>
      <c r="B707" s="90" t="s">
        <v>57</v>
      </c>
      <c r="C707" s="61" t="s">
        <v>106</v>
      </c>
      <c r="D707" s="61" t="s">
        <v>63</v>
      </c>
      <c r="E707" s="61" t="s">
        <v>105</v>
      </c>
      <c r="F707" s="91"/>
      <c r="G707" s="312" t="s">
        <v>2764</v>
      </c>
      <c r="H707" s="378"/>
      <c r="I707" s="378"/>
      <c r="J707" s="378"/>
      <c r="K707" s="378"/>
      <c r="L707" s="378"/>
      <c r="M707" s="378"/>
      <c r="N707" s="91" t="s">
        <v>72</v>
      </c>
      <c r="O707" s="379"/>
      <c r="P707" s="379"/>
      <c r="Q707" s="379"/>
      <c r="R707" s="379"/>
      <c r="S707" s="379"/>
      <c r="T707" s="379"/>
      <c r="U707" s="379"/>
      <c r="V707" s="379"/>
      <c r="W707" s="379"/>
      <c r="X707" s="379"/>
      <c r="Y707" s="379"/>
      <c r="Z707" s="379"/>
      <c r="AA707" s="379"/>
      <c r="AB707" s="380"/>
      <c r="AC707" s="380"/>
      <c r="AD707" s="380"/>
      <c r="AE707" s="380"/>
      <c r="AF707" s="380"/>
      <c r="AG707" s="380"/>
      <c r="AH707" s="380"/>
    </row>
    <row r="708" ht="11.25" hidden="1" customHeight="1" outlineLevel="2">
      <c r="A708" s="54" t="s">
        <v>2851</v>
      </c>
      <c r="B708" s="57" t="s">
        <v>57</v>
      </c>
      <c r="C708" s="82" t="s">
        <v>77</v>
      </c>
      <c r="D708" s="82" t="s">
        <v>63</v>
      </c>
      <c r="E708" s="82" t="s">
        <v>105</v>
      </c>
      <c r="F708" s="54"/>
      <c r="G708" s="84"/>
      <c r="H708" s="54"/>
      <c r="I708" s="54"/>
      <c r="J708" s="54"/>
      <c r="K708" s="54"/>
      <c r="L708" s="54"/>
      <c r="M708" s="54"/>
      <c r="N708" s="52" t="s">
        <v>72</v>
      </c>
      <c r="O708" s="77"/>
      <c r="P708" s="77"/>
      <c r="Q708" s="77"/>
      <c r="R708" s="77"/>
      <c r="S708" s="77"/>
      <c r="T708" s="77"/>
      <c r="U708" s="77"/>
      <c r="V708" s="77"/>
      <c r="W708" s="77"/>
      <c r="X708" s="77"/>
      <c r="Y708" s="77"/>
      <c r="Z708" s="77"/>
      <c r="AA708" s="77"/>
      <c r="AB708" s="77"/>
      <c r="AC708" s="77"/>
      <c r="AD708" s="77"/>
      <c r="AE708" s="77"/>
      <c r="AF708" s="77"/>
      <c r="AG708" s="77"/>
      <c r="AH708" s="77"/>
    </row>
    <row r="709" ht="12.0" hidden="1" customHeight="1" outlineLevel="3">
      <c r="A709" s="66" t="s">
        <v>2853</v>
      </c>
      <c r="B709" s="90" t="s">
        <v>57</v>
      </c>
      <c r="C709" s="61" t="s">
        <v>106</v>
      </c>
      <c r="D709" s="61" t="s">
        <v>63</v>
      </c>
      <c r="E709" s="61" t="s">
        <v>105</v>
      </c>
      <c r="F709" s="91"/>
      <c r="G709" s="312" t="s">
        <v>2764</v>
      </c>
      <c r="H709" s="378"/>
      <c r="I709" s="378"/>
      <c r="J709" s="378"/>
      <c r="K709" s="378"/>
      <c r="L709" s="378"/>
      <c r="M709" s="378"/>
      <c r="N709" s="91" t="s">
        <v>72</v>
      </c>
      <c r="O709" s="379"/>
      <c r="P709" s="379"/>
      <c r="Q709" s="379"/>
      <c r="R709" s="379"/>
      <c r="S709" s="379"/>
      <c r="T709" s="379"/>
      <c r="U709" s="379"/>
      <c r="V709" s="379"/>
      <c r="W709" s="379"/>
      <c r="X709" s="379"/>
      <c r="Y709" s="379"/>
      <c r="Z709" s="379"/>
      <c r="AA709" s="379"/>
      <c r="AB709" s="380"/>
      <c r="AC709" s="380"/>
      <c r="AD709" s="380"/>
      <c r="AE709" s="380"/>
      <c r="AF709" s="380"/>
      <c r="AG709" s="380"/>
      <c r="AH709" s="380"/>
    </row>
    <row r="710" ht="12.0" hidden="1" customHeight="1" outlineLevel="3">
      <c r="A710" s="66" t="s">
        <v>2854</v>
      </c>
      <c r="B710" s="90" t="s">
        <v>57</v>
      </c>
      <c r="C710" s="61" t="s">
        <v>106</v>
      </c>
      <c r="D710" s="61" t="s">
        <v>63</v>
      </c>
      <c r="E710" s="61" t="s">
        <v>105</v>
      </c>
      <c r="F710" s="91"/>
      <c r="G710" s="312" t="s">
        <v>2764</v>
      </c>
      <c r="H710" s="378"/>
      <c r="I710" s="378"/>
      <c r="J710" s="378"/>
      <c r="K710" s="378"/>
      <c r="L710" s="378"/>
      <c r="M710" s="378"/>
      <c r="N710" s="91" t="s">
        <v>72</v>
      </c>
      <c r="O710" s="379"/>
      <c r="P710" s="379"/>
      <c r="Q710" s="379"/>
      <c r="R710" s="379"/>
      <c r="S710" s="379"/>
      <c r="T710" s="379"/>
      <c r="U710" s="379"/>
      <c r="V710" s="379"/>
      <c r="W710" s="379"/>
      <c r="X710" s="379"/>
      <c r="Y710" s="379"/>
      <c r="Z710" s="379"/>
      <c r="AA710" s="379"/>
      <c r="AB710" s="380"/>
      <c r="AC710" s="380"/>
      <c r="AD710" s="380"/>
      <c r="AE710" s="380"/>
      <c r="AF710" s="380"/>
      <c r="AG710" s="380"/>
      <c r="AH710" s="380"/>
    </row>
    <row r="711" ht="12.0" hidden="1" customHeight="1" outlineLevel="3">
      <c r="A711" s="66" t="s">
        <v>2857</v>
      </c>
      <c r="B711" s="90" t="s">
        <v>57</v>
      </c>
      <c r="C711" s="61" t="s">
        <v>106</v>
      </c>
      <c r="D711" s="61" t="s">
        <v>63</v>
      </c>
      <c r="E711" s="61" t="s">
        <v>105</v>
      </c>
      <c r="F711" s="91"/>
      <c r="G711" s="312" t="s">
        <v>2764</v>
      </c>
      <c r="H711" s="378"/>
      <c r="I711" s="378"/>
      <c r="J711" s="378"/>
      <c r="K711" s="378"/>
      <c r="L711" s="378"/>
      <c r="M711" s="378"/>
      <c r="N711" s="91" t="s">
        <v>72</v>
      </c>
      <c r="O711" s="379"/>
      <c r="P711" s="379"/>
      <c r="Q711" s="379"/>
      <c r="R711" s="379"/>
      <c r="S711" s="379"/>
      <c r="T711" s="379"/>
      <c r="U711" s="379"/>
      <c r="V711" s="379"/>
      <c r="W711" s="379"/>
      <c r="X711" s="379"/>
      <c r="Y711" s="379"/>
      <c r="Z711" s="379"/>
      <c r="AA711" s="379"/>
      <c r="AB711" s="380"/>
      <c r="AC711" s="380"/>
      <c r="AD711" s="380"/>
      <c r="AE711" s="380"/>
      <c r="AF711" s="380"/>
      <c r="AG711" s="380"/>
      <c r="AH711" s="380"/>
    </row>
    <row r="712" ht="12.0" hidden="1" customHeight="1" outlineLevel="3">
      <c r="A712" s="66" t="s">
        <v>2859</v>
      </c>
      <c r="B712" s="90" t="s">
        <v>57</v>
      </c>
      <c r="C712" s="61" t="s">
        <v>106</v>
      </c>
      <c r="D712" s="61" t="s">
        <v>63</v>
      </c>
      <c r="E712" s="61" t="s">
        <v>105</v>
      </c>
      <c r="F712" s="91"/>
      <c r="G712" s="312" t="s">
        <v>2764</v>
      </c>
      <c r="H712" s="378"/>
      <c r="I712" s="378"/>
      <c r="J712" s="378"/>
      <c r="K712" s="378"/>
      <c r="L712" s="378"/>
      <c r="M712" s="378"/>
      <c r="N712" s="91" t="s">
        <v>72</v>
      </c>
      <c r="O712" s="379"/>
      <c r="P712" s="379"/>
      <c r="Q712" s="379"/>
      <c r="R712" s="379"/>
      <c r="S712" s="379"/>
      <c r="T712" s="379"/>
      <c r="U712" s="379"/>
      <c r="V712" s="379"/>
      <c r="W712" s="379"/>
      <c r="X712" s="379"/>
      <c r="Y712" s="379"/>
      <c r="Z712" s="379"/>
      <c r="AA712" s="379"/>
      <c r="AB712" s="380"/>
      <c r="AC712" s="380"/>
      <c r="AD712" s="380"/>
      <c r="AE712" s="380"/>
      <c r="AF712" s="380"/>
      <c r="AG712" s="380"/>
      <c r="AH712" s="380"/>
    </row>
    <row r="713" ht="11.25" hidden="1" customHeight="1" outlineLevel="2">
      <c r="A713" s="54" t="s">
        <v>2861</v>
      </c>
      <c r="B713" s="57" t="s">
        <v>57</v>
      </c>
      <c r="C713" s="82" t="s">
        <v>77</v>
      </c>
      <c r="D713" s="82" t="s">
        <v>63</v>
      </c>
      <c r="E713" s="82" t="s">
        <v>105</v>
      </c>
      <c r="F713" s="54"/>
      <c r="G713" s="84"/>
      <c r="H713" s="54"/>
      <c r="I713" s="54"/>
      <c r="J713" s="54"/>
      <c r="K713" s="54"/>
      <c r="L713" s="54"/>
      <c r="M713" s="54"/>
      <c r="N713" s="52" t="s">
        <v>72</v>
      </c>
      <c r="O713" s="77"/>
      <c r="P713" s="77"/>
      <c r="Q713" s="77"/>
      <c r="R713" s="77"/>
      <c r="S713" s="77"/>
      <c r="T713" s="77"/>
      <c r="U713" s="77"/>
      <c r="V713" s="77"/>
      <c r="W713" s="77"/>
      <c r="X713" s="77"/>
      <c r="Y713" s="77"/>
      <c r="Z713" s="77"/>
      <c r="AA713" s="77"/>
      <c r="AB713" s="77"/>
      <c r="AC713" s="77"/>
      <c r="AD713" s="77"/>
      <c r="AE713" s="77"/>
      <c r="AF713" s="77"/>
      <c r="AG713" s="77"/>
      <c r="AH713" s="77"/>
    </row>
    <row r="714" ht="12.0" hidden="1" customHeight="1" outlineLevel="3">
      <c r="A714" s="66" t="s">
        <v>2862</v>
      </c>
      <c r="B714" s="90" t="s">
        <v>57</v>
      </c>
      <c r="C714" s="61" t="s">
        <v>106</v>
      </c>
      <c r="D714" s="61" t="s">
        <v>63</v>
      </c>
      <c r="E714" s="61" t="s">
        <v>105</v>
      </c>
      <c r="F714" s="91"/>
      <c r="G714" s="312" t="s">
        <v>2764</v>
      </c>
      <c r="H714" s="378"/>
      <c r="I714" s="378"/>
      <c r="J714" s="378"/>
      <c r="K714" s="378"/>
      <c r="L714" s="378"/>
      <c r="M714" s="378"/>
      <c r="N714" s="91" t="s">
        <v>72</v>
      </c>
      <c r="O714" s="379"/>
      <c r="P714" s="379"/>
      <c r="Q714" s="379"/>
      <c r="R714" s="379"/>
      <c r="S714" s="379"/>
      <c r="T714" s="379"/>
      <c r="U714" s="379"/>
      <c r="V714" s="379"/>
      <c r="W714" s="379"/>
      <c r="X714" s="379"/>
      <c r="Y714" s="379"/>
      <c r="Z714" s="379"/>
      <c r="AA714" s="379"/>
      <c r="AB714" s="380"/>
      <c r="AC714" s="380"/>
      <c r="AD714" s="380"/>
      <c r="AE714" s="380"/>
      <c r="AF714" s="380"/>
      <c r="AG714" s="380"/>
      <c r="AH714" s="380"/>
    </row>
    <row r="715" ht="11.25" hidden="1" customHeight="1" outlineLevel="2">
      <c r="A715" s="54" t="s">
        <v>2864</v>
      </c>
      <c r="B715" s="90" t="s">
        <v>57</v>
      </c>
      <c r="C715" s="82" t="s">
        <v>77</v>
      </c>
      <c r="D715" s="82" t="s">
        <v>63</v>
      </c>
      <c r="E715" s="82" t="s">
        <v>105</v>
      </c>
      <c r="F715" s="54"/>
      <c r="G715" s="84"/>
      <c r="H715" s="54"/>
      <c r="I715" s="54"/>
      <c r="J715" s="54"/>
      <c r="K715" s="54"/>
      <c r="L715" s="54"/>
      <c r="M715" s="54"/>
      <c r="N715" s="52" t="s">
        <v>72</v>
      </c>
      <c r="O715" s="77"/>
      <c r="P715" s="77"/>
      <c r="Q715" s="77"/>
      <c r="R715" s="77"/>
      <c r="S715" s="77"/>
      <c r="T715" s="77"/>
      <c r="U715" s="77"/>
      <c r="V715" s="77"/>
      <c r="W715" s="77"/>
      <c r="X715" s="77"/>
      <c r="Y715" s="77"/>
      <c r="Z715" s="77"/>
      <c r="AA715" s="77"/>
      <c r="AB715" s="77"/>
      <c r="AC715" s="77"/>
      <c r="AD715" s="77"/>
      <c r="AE715" s="77"/>
      <c r="AF715" s="77"/>
      <c r="AG715" s="77"/>
      <c r="AH715" s="77"/>
    </row>
    <row r="716" ht="12.0" hidden="1" customHeight="1" outlineLevel="3">
      <c r="A716" s="66" t="s">
        <v>1789</v>
      </c>
      <c r="B716" s="90" t="s">
        <v>57</v>
      </c>
      <c r="C716" s="61" t="s">
        <v>106</v>
      </c>
      <c r="D716" s="61" t="s">
        <v>63</v>
      </c>
      <c r="E716" s="61" t="s">
        <v>105</v>
      </c>
      <c r="F716" s="91"/>
      <c r="G716" s="312" t="s">
        <v>2764</v>
      </c>
      <c r="H716" s="378"/>
      <c r="I716" s="378"/>
      <c r="J716" s="378"/>
      <c r="K716" s="378"/>
      <c r="L716" s="378"/>
      <c r="M716" s="378"/>
      <c r="N716" s="91" t="s">
        <v>72</v>
      </c>
      <c r="O716" s="379"/>
      <c r="P716" s="379"/>
      <c r="Q716" s="379"/>
      <c r="R716" s="379"/>
      <c r="S716" s="379"/>
      <c r="T716" s="379"/>
      <c r="U716" s="379"/>
      <c r="V716" s="379"/>
      <c r="W716" s="379"/>
      <c r="X716" s="379"/>
      <c r="Y716" s="379"/>
      <c r="Z716" s="379"/>
      <c r="AA716" s="379"/>
      <c r="AB716" s="380"/>
      <c r="AC716" s="380"/>
      <c r="AD716" s="380"/>
      <c r="AE716" s="380"/>
      <c r="AF716" s="380"/>
      <c r="AG716" s="380"/>
      <c r="AH716" s="380"/>
    </row>
    <row r="717" ht="12.0" hidden="1" customHeight="1" outlineLevel="3">
      <c r="A717" s="66" t="s">
        <v>2871</v>
      </c>
      <c r="B717" s="90" t="s">
        <v>57</v>
      </c>
      <c r="C717" s="61" t="s">
        <v>106</v>
      </c>
      <c r="D717" s="61" t="s">
        <v>63</v>
      </c>
      <c r="E717" s="61" t="s">
        <v>105</v>
      </c>
      <c r="F717" s="91"/>
      <c r="G717" s="312" t="s">
        <v>2764</v>
      </c>
      <c r="H717" s="378"/>
      <c r="I717" s="378"/>
      <c r="J717" s="378"/>
      <c r="K717" s="378"/>
      <c r="L717" s="378"/>
      <c r="M717" s="378"/>
      <c r="N717" s="91" t="s">
        <v>72</v>
      </c>
      <c r="O717" s="379"/>
      <c r="P717" s="379"/>
      <c r="Q717" s="379"/>
      <c r="R717" s="379"/>
      <c r="S717" s="379"/>
      <c r="T717" s="379"/>
      <c r="U717" s="379"/>
      <c r="V717" s="379"/>
      <c r="W717" s="379"/>
      <c r="X717" s="379"/>
      <c r="Y717" s="379"/>
      <c r="Z717" s="379"/>
      <c r="AA717" s="379"/>
      <c r="AB717" s="380"/>
      <c r="AC717" s="380"/>
      <c r="AD717" s="380"/>
      <c r="AE717" s="380"/>
      <c r="AF717" s="380"/>
      <c r="AG717" s="380"/>
      <c r="AH717" s="380"/>
    </row>
    <row r="718" ht="22.5" hidden="1" customHeight="1" outlineLevel="1">
      <c r="A718" s="63" t="s">
        <v>2876</v>
      </c>
      <c r="B718" s="64" t="s">
        <v>57</v>
      </c>
      <c r="C718" s="64" t="s">
        <v>53</v>
      </c>
      <c r="D718" s="64" t="s">
        <v>56</v>
      </c>
      <c r="E718" s="64" t="s">
        <v>105</v>
      </c>
      <c r="F718" s="71"/>
      <c r="G718" s="73" t="s">
        <v>2653</v>
      </c>
      <c r="H718" s="71"/>
      <c r="I718" s="71"/>
      <c r="J718" s="71"/>
      <c r="K718" s="71"/>
      <c r="L718" s="71"/>
      <c r="M718" s="71"/>
      <c r="N718" s="52" t="s">
        <v>72</v>
      </c>
      <c r="O718" s="77"/>
      <c r="P718" s="77"/>
      <c r="Q718" s="77"/>
      <c r="R718" s="77"/>
      <c r="S718" s="77"/>
      <c r="T718" s="77"/>
      <c r="U718" s="77"/>
      <c r="V718" s="77"/>
      <c r="W718" s="77"/>
      <c r="X718" s="77"/>
      <c r="Y718" s="77"/>
      <c r="Z718" s="77"/>
      <c r="AA718" s="77"/>
      <c r="AB718" s="77"/>
      <c r="AC718" s="77"/>
      <c r="AD718" s="77"/>
      <c r="AE718" s="77"/>
      <c r="AF718" s="77"/>
      <c r="AG718" s="77"/>
      <c r="AH718" s="77"/>
    </row>
    <row r="719" ht="11.25" hidden="1" customHeight="1" outlineLevel="2">
      <c r="A719" s="54" t="s">
        <v>2878</v>
      </c>
      <c r="B719" s="57" t="s">
        <v>57</v>
      </c>
      <c r="C719" s="82" t="s">
        <v>77</v>
      </c>
      <c r="D719" s="82" t="s">
        <v>63</v>
      </c>
      <c r="E719" s="82" t="s">
        <v>105</v>
      </c>
      <c r="F719" s="54"/>
      <c r="G719" s="84"/>
      <c r="H719" s="54"/>
      <c r="I719" s="54"/>
      <c r="J719" s="54"/>
      <c r="K719" s="54"/>
      <c r="L719" s="54"/>
      <c r="M719" s="54"/>
      <c r="N719" s="52" t="s">
        <v>72</v>
      </c>
      <c r="O719" s="77"/>
      <c r="P719" s="77"/>
      <c r="Q719" s="77"/>
      <c r="R719" s="77"/>
      <c r="S719" s="77"/>
      <c r="T719" s="77"/>
      <c r="U719" s="77"/>
      <c r="V719" s="77"/>
      <c r="W719" s="77"/>
      <c r="X719" s="77"/>
      <c r="Y719" s="77"/>
      <c r="Z719" s="77"/>
      <c r="AA719" s="77"/>
      <c r="AB719" s="77"/>
      <c r="AC719" s="77"/>
      <c r="AD719" s="77"/>
      <c r="AE719" s="77"/>
      <c r="AF719" s="77"/>
      <c r="AG719" s="77"/>
      <c r="AH719" s="77"/>
    </row>
    <row r="720" ht="37.5" hidden="1" customHeight="1" outlineLevel="3">
      <c r="A720" s="66" t="s">
        <v>1856</v>
      </c>
      <c r="B720" s="90" t="s">
        <v>57</v>
      </c>
      <c r="C720" s="61" t="s">
        <v>106</v>
      </c>
      <c r="D720" s="61" t="s">
        <v>63</v>
      </c>
      <c r="E720" s="61" t="s">
        <v>105</v>
      </c>
      <c r="F720" s="91"/>
      <c r="G720" s="312" t="s">
        <v>2764</v>
      </c>
      <c r="H720" s="378"/>
      <c r="I720" s="378"/>
      <c r="J720" s="378"/>
      <c r="K720" s="378"/>
      <c r="L720" s="378"/>
      <c r="M720" s="378"/>
      <c r="N720" s="91" t="s">
        <v>72</v>
      </c>
      <c r="O720" s="379"/>
      <c r="P720" s="379"/>
      <c r="Q720" s="379"/>
      <c r="R720" s="379"/>
      <c r="S720" s="379"/>
      <c r="T720" s="379"/>
      <c r="U720" s="379"/>
      <c r="V720" s="379"/>
      <c r="W720" s="379"/>
      <c r="X720" s="379"/>
      <c r="Y720" s="379"/>
      <c r="Z720" s="379"/>
      <c r="AA720" s="379"/>
      <c r="AB720" s="380"/>
      <c r="AC720" s="380"/>
      <c r="AD720" s="380"/>
      <c r="AE720" s="380"/>
      <c r="AF720" s="380"/>
      <c r="AG720" s="380"/>
      <c r="AH720" s="380"/>
    </row>
    <row r="721" ht="11.25" hidden="1" customHeight="1" outlineLevel="2">
      <c r="A721" s="54" t="s">
        <v>2880</v>
      </c>
      <c r="B721" s="57" t="s">
        <v>57</v>
      </c>
      <c r="C721" s="82" t="s">
        <v>77</v>
      </c>
      <c r="D721" s="82" t="s">
        <v>63</v>
      </c>
      <c r="E721" s="82" t="s">
        <v>105</v>
      </c>
      <c r="F721" s="54"/>
      <c r="G721" s="84"/>
      <c r="H721" s="54"/>
      <c r="I721" s="54"/>
      <c r="J721" s="54"/>
      <c r="K721" s="54"/>
      <c r="L721" s="54"/>
      <c r="M721" s="54"/>
      <c r="N721" s="52" t="s">
        <v>72</v>
      </c>
      <c r="O721" s="77"/>
      <c r="P721" s="77"/>
      <c r="Q721" s="77"/>
      <c r="R721" s="77"/>
      <c r="S721" s="77"/>
      <c r="T721" s="77"/>
      <c r="U721" s="77"/>
      <c r="V721" s="77"/>
      <c r="W721" s="77"/>
      <c r="X721" s="77"/>
      <c r="Y721" s="77"/>
      <c r="Z721" s="77"/>
      <c r="AA721" s="77"/>
      <c r="AB721" s="77"/>
      <c r="AC721" s="77"/>
      <c r="AD721" s="77"/>
      <c r="AE721" s="77"/>
      <c r="AF721" s="77"/>
      <c r="AG721" s="77"/>
      <c r="AH721" s="77"/>
    </row>
    <row r="722" ht="12.0" hidden="1" customHeight="1" outlineLevel="3">
      <c r="A722" s="66" t="s">
        <v>2883</v>
      </c>
      <c r="B722" s="90" t="s">
        <v>57</v>
      </c>
      <c r="C722" s="61" t="s">
        <v>106</v>
      </c>
      <c r="D722" s="61" t="s">
        <v>63</v>
      </c>
      <c r="E722" s="61" t="s">
        <v>105</v>
      </c>
      <c r="F722" s="91"/>
      <c r="G722" s="312" t="s">
        <v>2764</v>
      </c>
      <c r="H722" s="378"/>
      <c r="I722" s="378"/>
      <c r="J722" s="378"/>
      <c r="K722" s="378"/>
      <c r="L722" s="378"/>
      <c r="M722" s="378"/>
      <c r="N722" s="91" t="s">
        <v>72</v>
      </c>
      <c r="O722" s="379"/>
      <c r="P722" s="379"/>
      <c r="Q722" s="379"/>
      <c r="R722" s="379"/>
      <c r="S722" s="379"/>
      <c r="T722" s="379"/>
      <c r="U722" s="379"/>
      <c r="V722" s="379"/>
      <c r="W722" s="379"/>
      <c r="X722" s="379"/>
      <c r="Y722" s="379"/>
      <c r="Z722" s="379"/>
      <c r="AA722" s="379"/>
      <c r="AB722" s="380"/>
      <c r="AC722" s="380"/>
      <c r="AD722" s="380"/>
      <c r="AE722" s="380"/>
      <c r="AF722" s="380"/>
      <c r="AG722" s="380"/>
      <c r="AH722" s="380"/>
    </row>
    <row r="723" ht="12.0" hidden="1" customHeight="1" outlineLevel="3">
      <c r="A723" s="66" t="s">
        <v>2885</v>
      </c>
      <c r="B723" s="90" t="s">
        <v>57</v>
      </c>
      <c r="C723" s="61" t="s">
        <v>106</v>
      </c>
      <c r="D723" s="61" t="s">
        <v>63</v>
      </c>
      <c r="E723" s="61" t="s">
        <v>105</v>
      </c>
      <c r="F723" s="91"/>
      <c r="G723" s="312" t="s">
        <v>2764</v>
      </c>
      <c r="H723" s="378"/>
      <c r="I723" s="378"/>
      <c r="J723" s="378"/>
      <c r="K723" s="378"/>
      <c r="L723" s="378"/>
      <c r="M723" s="378"/>
      <c r="N723" s="91" t="s">
        <v>72</v>
      </c>
      <c r="O723" s="379"/>
      <c r="P723" s="379"/>
      <c r="Q723" s="379"/>
      <c r="R723" s="379"/>
      <c r="S723" s="379"/>
      <c r="T723" s="379"/>
      <c r="U723" s="379"/>
      <c r="V723" s="379"/>
      <c r="W723" s="379"/>
      <c r="X723" s="379"/>
      <c r="Y723" s="379"/>
      <c r="Z723" s="379"/>
      <c r="AA723" s="379"/>
      <c r="AB723" s="380"/>
      <c r="AC723" s="380"/>
      <c r="AD723" s="380"/>
      <c r="AE723" s="380"/>
      <c r="AF723" s="380"/>
      <c r="AG723" s="380"/>
      <c r="AH723" s="380"/>
    </row>
    <row r="724" ht="11.25" hidden="1" customHeight="1" outlineLevel="2">
      <c r="A724" s="54" t="s">
        <v>2891</v>
      </c>
      <c r="B724" s="57" t="s">
        <v>57</v>
      </c>
      <c r="C724" s="82" t="s">
        <v>77</v>
      </c>
      <c r="D724" s="82" t="s">
        <v>63</v>
      </c>
      <c r="E724" s="82" t="s">
        <v>105</v>
      </c>
      <c r="F724" s="54"/>
      <c r="G724" s="84"/>
      <c r="H724" s="54"/>
      <c r="I724" s="54"/>
      <c r="J724" s="54"/>
      <c r="K724" s="54"/>
      <c r="L724" s="54"/>
      <c r="M724" s="54"/>
      <c r="N724" s="52" t="s">
        <v>72</v>
      </c>
      <c r="O724" s="77"/>
      <c r="P724" s="77"/>
      <c r="Q724" s="77"/>
      <c r="R724" s="77"/>
      <c r="S724" s="77"/>
      <c r="T724" s="77"/>
      <c r="U724" s="77"/>
      <c r="V724" s="77"/>
      <c r="W724" s="77"/>
      <c r="X724" s="77"/>
      <c r="Y724" s="77"/>
      <c r="Z724" s="77"/>
      <c r="AA724" s="77"/>
      <c r="AB724" s="77"/>
      <c r="AC724" s="77"/>
      <c r="AD724" s="77"/>
      <c r="AE724" s="77"/>
      <c r="AF724" s="77"/>
      <c r="AG724" s="77"/>
      <c r="AH724" s="77"/>
    </row>
    <row r="725" ht="12.0" hidden="1" customHeight="1" outlineLevel="3">
      <c r="A725" s="66" t="s">
        <v>2896</v>
      </c>
      <c r="B725" s="90" t="s">
        <v>57</v>
      </c>
      <c r="C725" s="61" t="s">
        <v>106</v>
      </c>
      <c r="D725" s="61" t="s">
        <v>63</v>
      </c>
      <c r="E725" s="61" t="s">
        <v>105</v>
      </c>
      <c r="F725" s="91"/>
      <c r="G725" s="312" t="s">
        <v>2764</v>
      </c>
      <c r="H725" s="378"/>
      <c r="I725" s="378"/>
      <c r="J725" s="378"/>
      <c r="K725" s="378"/>
      <c r="L725" s="378"/>
      <c r="M725" s="378"/>
      <c r="N725" s="91" t="s">
        <v>72</v>
      </c>
      <c r="O725" s="379"/>
      <c r="P725" s="379"/>
      <c r="Q725" s="379"/>
      <c r="R725" s="379"/>
      <c r="S725" s="379"/>
      <c r="T725" s="379"/>
      <c r="U725" s="379"/>
      <c r="V725" s="379"/>
      <c r="W725" s="379"/>
      <c r="X725" s="379"/>
      <c r="Y725" s="379"/>
      <c r="Z725" s="379"/>
      <c r="AA725" s="379"/>
      <c r="AB725" s="380"/>
      <c r="AC725" s="380"/>
      <c r="AD725" s="380"/>
      <c r="AE725" s="380"/>
      <c r="AF725" s="380"/>
      <c r="AG725" s="380"/>
      <c r="AH725" s="380"/>
    </row>
    <row r="726" ht="12.0" hidden="1" customHeight="1" outlineLevel="3">
      <c r="A726" s="66" t="s">
        <v>2899</v>
      </c>
      <c r="B726" s="90" t="s">
        <v>57</v>
      </c>
      <c r="C726" s="61" t="s">
        <v>106</v>
      </c>
      <c r="D726" s="61" t="s">
        <v>63</v>
      </c>
      <c r="E726" s="61" t="s">
        <v>105</v>
      </c>
      <c r="F726" s="91"/>
      <c r="G726" s="312" t="s">
        <v>2764</v>
      </c>
      <c r="H726" s="378"/>
      <c r="I726" s="378"/>
      <c r="J726" s="378"/>
      <c r="K726" s="378"/>
      <c r="L726" s="378"/>
      <c r="M726" s="378"/>
      <c r="N726" s="91" t="s">
        <v>72</v>
      </c>
      <c r="O726" s="379"/>
      <c r="P726" s="379"/>
      <c r="Q726" s="379"/>
      <c r="R726" s="379"/>
      <c r="S726" s="379"/>
      <c r="T726" s="379"/>
      <c r="U726" s="379"/>
      <c r="V726" s="379"/>
      <c r="W726" s="379"/>
      <c r="X726" s="379"/>
      <c r="Y726" s="379"/>
      <c r="Z726" s="379"/>
      <c r="AA726" s="379"/>
      <c r="AB726" s="380"/>
      <c r="AC726" s="380"/>
      <c r="AD726" s="380"/>
      <c r="AE726" s="380"/>
      <c r="AF726" s="380"/>
      <c r="AG726" s="380"/>
      <c r="AH726" s="380"/>
    </row>
    <row r="727" ht="11.25" hidden="1" customHeight="1" outlineLevel="2">
      <c r="A727" s="54" t="s">
        <v>2902</v>
      </c>
      <c r="B727" s="57" t="s">
        <v>57</v>
      </c>
      <c r="C727" s="82" t="s">
        <v>77</v>
      </c>
      <c r="D727" s="82" t="s">
        <v>63</v>
      </c>
      <c r="E727" s="82" t="s">
        <v>105</v>
      </c>
      <c r="F727" s="54"/>
      <c r="G727" s="84"/>
      <c r="H727" s="54"/>
      <c r="I727" s="54"/>
      <c r="J727" s="54"/>
      <c r="K727" s="54"/>
      <c r="L727" s="54"/>
      <c r="M727" s="54"/>
      <c r="N727" s="52" t="s">
        <v>72</v>
      </c>
      <c r="O727" s="77"/>
      <c r="P727" s="77"/>
      <c r="Q727" s="77"/>
      <c r="R727" s="77"/>
      <c r="S727" s="77"/>
      <c r="T727" s="77"/>
      <c r="U727" s="77"/>
      <c r="V727" s="77"/>
      <c r="W727" s="77"/>
      <c r="X727" s="77"/>
      <c r="Y727" s="77"/>
      <c r="Z727" s="77"/>
      <c r="AA727" s="77"/>
      <c r="AB727" s="77"/>
      <c r="AC727" s="77"/>
      <c r="AD727" s="77"/>
      <c r="AE727" s="77"/>
      <c r="AF727" s="77"/>
      <c r="AG727" s="77"/>
      <c r="AH727" s="77"/>
    </row>
    <row r="728" ht="12.0" hidden="1" customHeight="1" outlineLevel="3">
      <c r="A728" s="85" t="s">
        <v>2904</v>
      </c>
      <c r="B728" s="90" t="s">
        <v>57</v>
      </c>
      <c r="C728" s="61" t="s">
        <v>106</v>
      </c>
      <c r="D728" s="61" t="s">
        <v>63</v>
      </c>
      <c r="E728" s="61" t="s">
        <v>105</v>
      </c>
      <c r="F728" s="91"/>
      <c r="G728" s="384"/>
      <c r="H728" s="378"/>
      <c r="I728" s="378"/>
      <c r="J728" s="378"/>
      <c r="K728" s="378"/>
      <c r="L728" s="378"/>
      <c r="M728" s="378"/>
      <c r="N728" s="89" t="s">
        <v>72</v>
      </c>
      <c r="O728" s="379"/>
      <c r="P728" s="379"/>
      <c r="Q728" s="379"/>
      <c r="R728" s="379"/>
      <c r="S728" s="379"/>
      <c r="T728" s="379"/>
      <c r="U728" s="379"/>
      <c r="V728" s="379"/>
      <c r="W728" s="379"/>
      <c r="X728" s="379"/>
      <c r="Y728" s="379"/>
      <c r="Z728" s="379"/>
      <c r="AA728" s="379"/>
      <c r="AB728" s="380"/>
      <c r="AC728" s="380"/>
      <c r="AD728" s="380"/>
      <c r="AE728" s="380"/>
      <c r="AF728" s="380"/>
      <c r="AG728" s="380"/>
      <c r="AH728" s="380"/>
    </row>
    <row r="729" ht="41.25" customHeight="1">
      <c r="A729" s="34" t="s">
        <v>359</v>
      </c>
      <c r="B729" s="35" t="s">
        <v>57</v>
      </c>
      <c r="C729" s="35" t="s">
        <v>60</v>
      </c>
      <c r="D729" s="35" t="s">
        <v>63</v>
      </c>
      <c r="E729" s="385" t="s">
        <v>2909</v>
      </c>
      <c r="F729" s="264" t="s">
        <v>2911</v>
      </c>
      <c r="G729" s="386" t="s">
        <v>2653</v>
      </c>
      <c r="H729" s="46"/>
      <c r="I729" s="46"/>
      <c r="J729" s="46"/>
      <c r="K729" s="46"/>
      <c r="L729" s="46"/>
      <c r="M729" s="46"/>
      <c r="N729" s="52" t="s">
        <v>72</v>
      </c>
      <c r="O729" s="55"/>
      <c r="P729" s="55"/>
      <c r="Q729" s="55"/>
      <c r="R729" s="55"/>
      <c r="S729" s="55"/>
      <c r="T729" s="55"/>
      <c r="U729" s="55"/>
      <c r="V729" s="55"/>
      <c r="W729" s="55"/>
      <c r="X729" s="55"/>
      <c r="Y729" s="55"/>
      <c r="Z729" s="55"/>
      <c r="AA729" s="55"/>
      <c r="AB729" s="55"/>
      <c r="AC729" s="55"/>
      <c r="AD729" s="55"/>
      <c r="AE729" s="55"/>
      <c r="AF729" s="55"/>
      <c r="AG729" s="55"/>
      <c r="AH729" s="55"/>
    </row>
    <row r="730" ht="22.5" customHeight="1" outlineLevel="1">
      <c r="A730" s="63" t="s">
        <v>2914</v>
      </c>
      <c r="B730" s="64" t="s">
        <v>57</v>
      </c>
      <c r="C730" s="64" t="s">
        <v>53</v>
      </c>
      <c r="D730" s="64" t="s">
        <v>63</v>
      </c>
      <c r="E730" s="68" t="s">
        <v>2909</v>
      </c>
      <c r="F730" s="71"/>
      <c r="G730" s="73"/>
      <c r="H730" s="71"/>
      <c r="I730" s="71"/>
      <c r="J730" s="71"/>
      <c r="K730" s="71"/>
      <c r="L730" s="71"/>
      <c r="M730" s="71"/>
      <c r="N730" s="52" t="s">
        <v>72</v>
      </c>
      <c r="O730" s="77"/>
      <c r="P730" s="77"/>
      <c r="Q730" s="77"/>
      <c r="R730" s="77"/>
      <c r="S730" s="77"/>
      <c r="T730" s="77"/>
      <c r="U730" s="77"/>
      <c r="V730" s="77"/>
      <c r="W730" s="77"/>
      <c r="X730" s="77"/>
      <c r="Y730" s="77"/>
      <c r="Z730" s="77"/>
      <c r="AA730" s="77"/>
      <c r="AB730" s="77"/>
      <c r="AC730" s="77"/>
      <c r="AD730" s="77"/>
      <c r="AE730" s="77"/>
      <c r="AF730" s="77"/>
      <c r="AG730" s="77"/>
      <c r="AH730" s="77"/>
    </row>
    <row r="731" ht="11.25" hidden="1" customHeight="1" outlineLevel="2">
      <c r="A731" s="80" t="s">
        <v>2917</v>
      </c>
      <c r="B731" s="57" t="s">
        <v>57</v>
      </c>
      <c r="C731" s="82" t="s">
        <v>77</v>
      </c>
      <c r="D731" s="82" t="s">
        <v>63</v>
      </c>
      <c r="E731" s="83" t="s">
        <v>2918</v>
      </c>
      <c r="F731" s="80"/>
      <c r="G731" s="84"/>
      <c r="H731" s="80" t="s">
        <v>2919</v>
      </c>
      <c r="I731" s="54"/>
      <c r="J731" s="54"/>
      <c r="K731" s="54"/>
      <c r="L731" s="54"/>
      <c r="M731" s="54"/>
      <c r="N731" s="52" t="s">
        <v>72</v>
      </c>
      <c r="O731" s="77"/>
      <c r="P731" s="77"/>
      <c r="Q731" s="77"/>
      <c r="R731" s="77"/>
      <c r="S731" s="77"/>
      <c r="T731" s="77"/>
      <c r="U731" s="77"/>
      <c r="V731" s="77"/>
      <c r="W731" s="77"/>
      <c r="X731" s="77"/>
      <c r="Y731" s="77"/>
      <c r="Z731" s="77"/>
      <c r="AA731" s="77"/>
      <c r="AB731" s="77"/>
      <c r="AC731" s="77"/>
      <c r="AD731" s="77"/>
      <c r="AE731" s="77"/>
      <c r="AF731" s="77"/>
      <c r="AG731" s="77"/>
      <c r="AH731" s="77"/>
    </row>
    <row r="732" ht="27.75" hidden="1" customHeight="1" outlineLevel="3">
      <c r="A732" s="85" t="s">
        <v>2920</v>
      </c>
      <c r="B732" s="90" t="s">
        <v>57</v>
      </c>
      <c r="C732" s="61" t="s">
        <v>106</v>
      </c>
      <c r="D732" s="61" t="s">
        <v>63</v>
      </c>
      <c r="E732" s="113" t="s">
        <v>191</v>
      </c>
      <c r="F732" s="104"/>
      <c r="G732" s="114" t="s">
        <v>2923</v>
      </c>
      <c r="H732" s="157" t="s">
        <v>2924</v>
      </c>
      <c r="I732" s="157" t="s">
        <v>2925</v>
      </c>
      <c r="J732" s="91"/>
      <c r="K732" s="91"/>
      <c r="L732" s="91"/>
      <c r="M732" s="91"/>
      <c r="N732" s="91" t="s">
        <v>72</v>
      </c>
      <c r="O732" s="55"/>
      <c r="P732" s="55"/>
      <c r="Q732" s="55"/>
      <c r="R732" s="55"/>
      <c r="S732" s="55"/>
      <c r="T732" s="55"/>
      <c r="U732" s="55"/>
      <c r="V732" s="55"/>
      <c r="W732" s="55"/>
      <c r="X732" s="55"/>
      <c r="Y732" s="55"/>
      <c r="Z732" s="55"/>
      <c r="AA732" s="55"/>
      <c r="AB732" s="65"/>
      <c r="AC732" s="65"/>
      <c r="AD732" s="65"/>
      <c r="AE732" s="65"/>
      <c r="AF732" s="65"/>
      <c r="AG732" s="65"/>
      <c r="AH732" s="65"/>
    </row>
    <row r="733" ht="12.0" hidden="1" customHeight="1" outlineLevel="3">
      <c r="A733" s="85" t="s">
        <v>2927</v>
      </c>
      <c r="B733" s="90" t="s">
        <v>57</v>
      </c>
      <c r="C733" s="61" t="s">
        <v>106</v>
      </c>
      <c r="D733" s="61" t="s">
        <v>63</v>
      </c>
      <c r="E733" s="113" t="s">
        <v>191</v>
      </c>
      <c r="F733" s="104"/>
      <c r="G733" s="114" t="s">
        <v>2923</v>
      </c>
      <c r="H733" s="157" t="s">
        <v>2924</v>
      </c>
      <c r="I733" s="157" t="s">
        <v>2925</v>
      </c>
      <c r="J733" s="91"/>
      <c r="K733" s="91"/>
      <c r="L733" s="91"/>
      <c r="M733" s="91"/>
      <c r="N733" s="91" t="s">
        <v>72</v>
      </c>
      <c r="O733" s="55"/>
      <c r="P733" s="55"/>
      <c r="Q733" s="55"/>
      <c r="R733" s="55"/>
      <c r="S733" s="55"/>
      <c r="T733" s="55"/>
      <c r="U733" s="55"/>
      <c r="V733" s="55"/>
      <c r="W733" s="55"/>
      <c r="X733" s="55"/>
      <c r="Y733" s="55"/>
      <c r="Z733" s="55"/>
      <c r="AA733" s="55"/>
      <c r="AB733" s="65"/>
      <c r="AC733" s="65"/>
      <c r="AD733" s="65"/>
      <c r="AE733" s="65"/>
      <c r="AF733" s="65"/>
      <c r="AG733" s="65"/>
      <c r="AH733" s="65"/>
    </row>
    <row r="734" ht="25.5" hidden="1" customHeight="1" outlineLevel="3">
      <c r="A734" s="85" t="s">
        <v>2931</v>
      </c>
      <c r="B734" s="90" t="s">
        <v>57</v>
      </c>
      <c r="C734" s="61" t="s">
        <v>106</v>
      </c>
      <c r="D734" s="113" t="s">
        <v>63</v>
      </c>
      <c r="E734" s="113" t="s">
        <v>191</v>
      </c>
      <c r="F734" s="104"/>
      <c r="G734" s="114" t="s">
        <v>2933</v>
      </c>
      <c r="H734" s="157" t="s">
        <v>2924</v>
      </c>
      <c r="I734" s="157" t="s">
        <v>2934</v>
      </c>
      <c r="J734" s="91"/>
      <c r="K734" s="91"/>
      <c r="L734" s="91"/>
      <c r="M734" s="91"/>
      <c r="N734" s="89" t="s">
        <v>72</v>
      </c>
      <c r="O734" s="55"/>
      <c r="P734" s="55"/>
      <c r="Q734" s="55"/>
      <c r="R734" s="55"/>
      <c r="S734" s="55"/>
      <c r="T734" s="55"/>
      <c r="U734" s="55"/>
      <c r="V734" s="55"/>
      <c r="W734" s="55"/>
      <c r="X734" s="55"/>
      <c r="Y734" s="55"/>
      <c r="Z734" s="55"/>
      <c r="AA734" s="55"/>
      <c r="AB734" s="65"/>
      <c r="AC734" s="65"/>
      <c r="AD734" s="65"/>
      <c r="AE734" s="65"/>
      <c r="AF734" s="65"/>
      <c r="AG734" s="65"/>
      <c r="AH734" s="65"/>
    </row>
    <row r="735" ht="22.5" hidden="1" customHeight="1" outlineLevel="3">
      <c r="A735" s="85" t="s">
        <v>2937</v>
      </c>
      <c r="B735" s="90" t="s">
        <v>57</v>
      </c>
      <c r="C735" s="61" t="s">
        <v>106</v>
      </c>
      <c r="D735" s="61" t="s">
        <v>63</v>
      </c>
      <c r="E735" s="113" t="s">
        <v>191</v>
      </c>
      <c r="F735" s="104"/>
      <c r="G735" s="114" t="s">
        <v>2939</v>
      </c>
      <c r="H735" s="157" t="s">
        <v>2924</v>
      </c>
      <c r="I735" s="223" t="s">
        <v>2940</v>
      </c>
      <c r="J735" s="91"/>
      <c r="K735" s="91"/>
      <c r="L735" s="91"/>
      <c r="M735" s="91"/>
      <c r="N735" s="91" t="s">
        <v>72</v>
      </c>
      <c r="O735" s="55"/>
      <c r="P735" s="55"/>
      <c r="Q735" s="55"/>
      <c r="R735" s="55"/>
      <c r="S735" s="55"/>
      <c r="T735" s="55"/>
      <c r="U735" s="55"/>
      <c r="V735" s="55"/>
      <c r="W735" s="55"/>
      <c r="X735" s="55"/>
      <c r="Y735" s="55"/>
      <c r="Z735" s="55"/>
      <c r="AA735" s="55"/>
      <c r="AB735" s="65"/>
      <c r="AC735" s="65"/>
      <c r="AD735" s="65"/>
      <c r="AE735" s="65"/>
      <c r="AF735" s="65"/>
      <c r="AG735" s="65"/>
      <c r="AH735" s="65"/>
    </row>
    <row r="736" ht="12.0" hidden="1" customHeight="1" outlineLevel="3">
      <c r="A736" s="85" t="s">
        <v>2943</v>
      </c>
      <c r="B736" s="90" t="s">
        <v>57</v>
      </c>
      <c r="C736" s="61" t="s">
        <v>106</v>
      </c>
      <c r="D736" s="113" t="s">
        <v>63</v>
      </c>
      <c r="E736" s="113" t="s">
        <v>191</v>
      </c>
      <c r="F736" s="104"/>
      <c r="G736" s="114" t="s">
        <v>2944</v>
      </c>
      <c r="H736" s="157" t="s">
        <v>2924</v>
      </c>
      <c r="I736" s="223" t="s">
        <v>2946</v>
      </c>
      <c r="J736" s="91"/>
      <c r="K736" s="91"/>
      <c r="L736" s="91"/>
      <c r="M736" s="91"/>
      <c r="N736" s="89" t="s">
        <v>72</v>
      </c>
      <c r="O736" s="55"/>
      <c r="P736" s="55"/>
      <c r="Q736" s="55"/>
      <c r="R736" s="55"/>
      <c r="S736" s="55"/>
      <c r="T736" s="55"/>
      <c r="U736" s="55"/>
      <c r="V736" s="55"/>
      <c r="W736" s="55"/>
      <c r="X736" s="55"/>
      <c r="Y736" s="55"/>
      <c r="Z736" s="55"/>
      <c r="AA736" s="55"/>
      <c r="AB736" s="65"/>
      <c r="AC736" s="65"/>
      <c r="AD736" s="65"/>
      <c r="AE736" s="65"/>
      <c r="AF736" s="65"/>
      <c r="AG736" s="65"/>
      <c r="AH736" s="65"/>
    </row>
    <row r="737" ht="12.0" hidden="1" customHeight="1" outlineLevel="3">
      <c r="A737" s="85" t="s">
        <v>2949</v>
      </c>
      <c r="B737" s="216" t="s">
        <v>57</v>
      </c>
      <c r="C737" s="61" t="s">
        <v>106</v>
      </c>
      <c r="D737" s="113" t="s">
        <v>63</v>
      </c>
      <c r="E737" s="113" t="s">
        <v>191</v>
      </c>
      <c r="F737" s="86"/>
      <c r="G737" s="243" t="s">
        <v>2951</v>
      </c>
      <c r="H737" s="383" t="s">
        <v>2952</v>
      </c>
      <c r="I737" s="383" t="s">
        <v>2953</v>
      </c>
      <c r="J737" s="91"/>
      <c r="K737" s="91"/>
      <c r="L737" s="91"/>
      <c r="M737" s="91"/>
      <c r="N737" s="89" t="s">
        <v>72</v>
      </c>
      <c r="O737" s="55"/>
      <c r="P737" s="55"/>
      <c r="Q737" s="55"/>
      <c r="R737" s="55"/>
      <c r="S737" s="55"/>
      <c r="T737" s="55"/>
      <c r="U737" s="55"/>
      <c r="V737" s="55"/>
      <c r="W737" s="55"/>
      <c r="X737" s="55"/>
      <c r="Y737" s="55"/>
      <c r="Z737" s="55"/>
      <c r="AA737" s="55"/>
      <c r="AB737" s="65"/>
      <c r="AC737" s="65"/>
      <c r="AD737" s="65"/>
      <c r="AE737" s="65"/>
      <c r="AF737" s="65"/>
      <c r="AG737" s="65"/>
      <c r="AH737" s="65"/>
    </row>
    <row r="738" ht="12.0" hidden="1" customHeight="1" outlineLevel="3">
      <c r="A738" s="85" t="s">
        <v>2954</v>
      </c>
      <c r="B738" s="216" t="s">
        <v>57</v>
      </c>
      <c r="C738" s="61" t="s">
        <v>106</v>
      </c>
      <c r="D738" s="113" t="s">
        <v>63</v>
      </c>
      <c r="E738" s="113" t="s">
        <v>191</v>
      </c>
      <c r="F738" s="86"/>
      <c r="G738" s="243" t="s">
        <v>2955</v>
      </c>
      <c r="H738" s="383" t="s">
        <v>2952</v>
      </c>
      <c r="I738" s="383" t="s">
        <v>2956</v>
      </c>
      <c r="J738" s="91"/>
      <c r="K738" s="91"/>
      <c r="L738" s="91"/>
      <c r="M738" s="91"/>
      <c r="N738" s="89" t="s">
        <v>72</v>
      </c>
      <c r="O738" s="55"/>
      <c r="P738" s="55"/>
      <c r="Q738" s="55"/>
      <c r="R738" s="55"/>
      <c r="S738" s="55"/>
      <c r="T738" s="55"/>
      <c r="U738" s="55"/>
      <c r="V738" s="55"/>
      <c r="W738" s="55"/>
      <c r="X738" s="55"/>
      <c r="Y738" s="55"/>
      <c r="Z738" s="55"/>
      <c r="AA738" s="55"/>
      <c r="AB738" s="65"/>
      <c r="AC738" s="65"/>
      <c r="AD738" s="65"/>
      <c r="AE738" s="65"/>
      <c r="AF738" s="65"/>
      <c r="AG738" s="65"/>
      <c r="AH738" s="65"/>
    </row>
    <row r="739" ht="12.0" hidden="1" customHeight="1" outlineLevel="3">
      <c r="A739" s="85" t="s">
        <v>2958</v>
      </c>
      <c r="B739" s="216" t="s">
        <v>57</v>
      </c>
      <c r="C739" s="61" t="s">
        <v>106</v>
      </c>
      <c r="D739" s="113" t="s">
        <v>63</v>
      </c>
      <c r="E739" s="113" t="s">
        <v>191</v>
      </c>
      <c r="F739" s="86"/>
      <c r="G739" s="243" t="s">
        <v>2960</v>
      </c>
      <c r="H739" s="383" t="s">
        <v>2952</v>
      </c>
      <c r="I739" s="383" t="s">
        <v>2953</v>
      </c>
      <c r="J739" s="91"/>
      <c r="K739" s="91"/>
      <c r="L739" s="91"/>
      <c r="M739" s="91"/>
      <c r="N739" s="89" t="s">
        <v>72</v>
      </c>
      <c r="O739" s="55"/>
      <c r="P739" s="55"/>
      <c r="Q739" s="55"/>
      <c r="R739" s="55"/>
      <c r="S739" s="55"/>
      <c r="T739" s="55"/>
      <c r="U739" s="55"/>
      <c r="V739" s="55"/>
      <c r="W739" s="55"/>
      <c r="X739" s="55"/>
      <c r="Y739" s="55"/>
      <c r="Z739" s="55"/>
      <c r="AA739" s="55"/>
      <c r="AB739" s="65"/>
      <c r="AC739" s="65"/>
      <c r="AD739" s="65"/>
      <c r="AE739" s="65"/>
      <c r="AF739" s="65"/>
      <c r="AG739" s="65"/>
      <c r="AH739" s="65"/>
    </row>
    <row r="740" ht="12.0" hidden="1" customHeight="1" outlineLevel="3">
      <c r="A740" s="85" t="s">
        <v>2961</v>
      </c>
      <c r="B740" s="216" t="s">
        <v>57</v>
      </c>
      <c r="C740" s="61" t="s">
        <v>106</v>
      </c>
      <c r="D740" s="113" t="s">
        <v>63</v>
      </c>
      <c r="E740" s="113" t="s">
        <v>191</v>
      </c>
      <c r="F740" s="86"/>
      <c r="G740" s="243" t="s">
        <v>2962</v>
      </c>
      <c r="H740" s="383" t="s">
        <v>2952</v>
      </c>
      <c r="I740" s="383" t="s">
        <v>2956</v>
      </c>
      <c r="J740" s="91"/>
      <c r="K740" s="91"/>
      <c r="L740" s="91"/>
      <c r="M740" s="91"/>
      <c r="N740" s="89" t="s">
        <v>72</v>
      </c>
      <c r="O740" s="55"/>
      <c r="P740" s="55"/>
      <c r="Q740" s="55"/>
      <c r="R740" s="55"/>
      <c r="S740" s="55"/>
      <c r="T740" s="55"/>
      <c r="U740" s="55"/>
      <c r="V740" s="55"/>
      <c r="W740" s="55"/>
      <c r="X740" s="55"/>
      <c r="Y740" s="55"/>
      <c r="Z740" s="55"/>
      <c r="AA740" s="55"/>
      <c r="AB740" s="65"/>
      <c r="AC740" s="65"/>
      <c r="AD740" s="65"/>
      <c r="AE740" s="65"/>
      <c r="AF740" s="65"/>
      <c r="AG740" s="65"/>
      <c r="AH740" s="65"/>
    </row>
    <row r="741" ht="12.0" hidden="1" customHeight="1" outlineLevel="3">
      <c r="A741" s="85" t="s">
        <v>2964</v>
      </c>
      <c r="B741" s="90" t="s">
        <v>57</v>
      </c>
      <c r="C741" s="61" t="s">
        <v>106</v>
      </c>
      <c r="D741" s="61" t="s">
        <v>63</v>
      </c>
      <c r="E741" s="113" t="s">
        <v>197</v>
      </c>
      <c r="F741" s="86"/>
      <c r="G741" s="270"/>
      <c r="H741" s="91"/>
      <c r="I741" s="91"/>
      <c r="J741" s="91"/>
      <c r="K741" s="91"/>
      <c r="L741" s="91"/>
      <c r="M741" s="91"/>
      <c r="N741" s="89" t="s">
        <v>72</v>
      </c>
      <c r="O741" s="55"/>
      <c r="P741" s="55"/>
      <c r="Q741" s="55"/>
      <c r="R741" s="55"/>
      <c r="S741" s="55"/>
      <c r="T741" s="55"/>
      <c r="U741" s="55"/>
      <c r="V741" s="55"/>
      <c r="W741" s="55"/>
      <c r="X741" s="55"/>
      <c r="Y741" s="55"/>
      <c r="Z741" s="55"/>
      <c r="AA741" s="55"/>
      <c r="AB741" s="65"/>
      <c r="AC741" s="65"/>
      <c r="AD741" s="65"/>
      <c r="AE741" s="65"/>
      <c r="AF741" s="65"/>
      <c r="AG741" s="65"/>
      <c r="AH741" s="65"/>
    </row>
    <row r="742" ht="11.25" customHeight="1" outlineLevel="2">
      <c r="A742" s="54" t="s">
        <v>2966</v>
      </c>
      <c r="B742" s="57" t="s">
        <v>57</v>
      </c>
      <c r="C742" s="82" t="s">
        <v>77</v>
      </c>
      <c r="D742" s="82" t="s">
        <v>63</v>
      </c>
      <c r="E742" s="83" t="s">
        <v>2967</v>
      </c>
      <c r="F742" s="54"/>
      <c r="G742" s="84"/>
      <c r="H742" s="54"/>
      <c r="I742" s="54"/>
      <c r="J742" s="54"/>
      <c r="K742" s="54"/>
      <c r="L742" s="54"/>
      <c r="M742" s="54"/>
      <c r="N742" s="52" t="s">
        <v>72</v>
      </c>
      <c r="O742" s="77"/>
      <c r="P742" s="77"/>
      <c r="Q742" s="77"/>
      <c r="R742" s="77"/>
      <c r="S742" s="77"/>
      <c r="T742" s="77"/>
      <c r="U742" s="77"/>
      <c r="V742" s="77"/>
      <c r="W742" s="77"/>
      <c r="X742" s="77"/>
      <c r="Y742" s="77"/>
      <c r="Z742" s="77"/>
      <c r="AA742" s="77"/>
      <c r="AB742" s="77"/>
      <c r="AC742" s="77"/>
      <c r="AD742" s="77"/>
      <c r="AE742" s="77"/>
      <c r="AF742" s="77"/>
      <c r="AG742" s="77"/>
      <c r="AH742" s="77"/>
    </row>
    <row r="743" ht="12.0" hidden="1" customHeight="1" outlineLevel="3">
      <c r="A743" s="66" t="s">
        <v>2972</v>
      </c>
      <c r="B743" s="90" t="s">
        <v>57</v>
      </c>
      <c r="C743" s="61" t="s">
        <v>106</v>
      </c>
      <c r="D743" s="61" t="s">
        <v>63</v>
      </c>
      <c r="E743" s="61" t="s">
        <v>156</v>
      </c>
      <c r="F743" s="86"/>
      <c r="G743" s="270" t="s">
        <v>2973</v>
      </c>
      <c r="H743" s="91"/>
      <c r="I743" s="91"/>
      <c r="J743" s="91"/>
      <c r="K743" s="91"/>
      <c r="L743" s="91"/>
      <c r="M743" s="91"/>
      <c r="N743" s="91" t="s">
        <v>72</v>
      </c>
      <c r="O743" s="55"/>
      <c r="P743" s="55"/>
      <c r="Q743" s="55"/>
      <c r="R743" s="55"/>
      <c r="S743" s="55"/>
      <c r="T743" s="55"/>
      <c r="U743" s="55"/>
      <c r="V743" s="55"/>
      <c r="W743" s="55"/>
      <c r="X743" s="55"/>
      <c r="Y743" s="55"/>
      <c r="Z743" s="55"/>
      <c r="AA743" s="55"/>
      <c r="AB743" s="65"/>
      <c r="AC743" s="65"/>
      <c r="AD743" s="65"/>
      <c r="AE743" s="65"/>
      <c r="AF743" s="65"/>
      <c r="AG743" s="65"/>
      <c r="AH743" s="65"/>
    </row>
    <row r="744" ht="12.0" hidden="1" customHeight="1" outlineLevel="3">
      <c r="A744" s="66" t="s">
        <v>2976</v>
      </c>
      <c r="B744" s="90" t="s">
        <v>57</v>
      </c>
      <c r="C744" s="61" t="s">
        <v>106</v>
      </c>
      <c r="D744" s="61" t="s">
        <v>63</v>
      </c>
      <c r="E744" s="61" t="s">
        <v>156</v>
      </c>
      <c r="F744" s="86"/>
      <c r="G744" s="270" t="s">
        <v>2973</v>
      </c>
      <c r="H744" s="91"/>
      <c r="I744" s="91"/>
      <c r="J744" s="91"/>
      <c r="K744" s="91"/>
      <c r="L744" s="91"/>
      <c r="M744" s="91"/>
      <c r="N744" s="91" t="s">
        <v>72</v>
      </c>
      <c r="O744" s="55"/>
      <c r="P744" s="55"/>
      <c r="Q744" s="55"/>
      <c r="R744" s="55"/>
      <c r="S744" s="55"/>
      <c r="T744" s="55"/>
      <c r="U744" s="55"/>
      <c r="V744" s="55"/>
      <c r="W744" s="55"/>
      <c r="X744" s="55"/>
      <c r="Y744" s="55"/>
      <c r="Z744" s="55"/>
      <c r="AA744" s="55"/>
      <c r="AB744" s="65"/>
      <c r="AC744" s="65"/>
      <c r="AD744" s="65"/>
      <c r="AE744" s="65"/>
      <c r="AF744" s="65"/>
      <c r="AG744" s="65"/>
      <c r="AH744" s="65"/>
    </row>
    <row r="745" ht="12.0" hidden="1" customHeight="1" outlineLevel="3">
      <c r="A745" s="66" t="s">
        <v>2979</v>
      </c>
      <c r="B745" s="90" t="s">
        <v>57</v>
      </c>
      <c r="C745" s="61" t="s">
        <v>106</v>
      </c>
      <c r="D745" s="61" t="s">
        <v>63</v>
      </c>
      <c r="E745" s="61" t="s">
        <v>156</v>
      </c>
      <c r="F745" s="86"/>
      <c r="G745" s="270" t="s">
        <v>2973</v>
      </c>
      <c r="H745" s="91"/>
      <c r="I745" s="91"/>
      <c r="J745" s="91"/>
      <c r="K745" s="91"/>
      <c r="L745" s="91"/>
      <c r="M745" s="91"/>
      <c r="N745" s="91" t="s">
        <v>72</v>
      </c>
      <c r="O745" s="55"/>
      <c r="P745" s="55"/>
      <c r="Q745" s="55"/>
      <c r="R745" s="55"/>
      <c r="S745" s="55"/>
      <c r="T745" s="55"/>
      <c r="U745" s="55"/>
      <c r="V745" s="55"/>
      <c r="W745" s="55"/>
      <c r="X745" s="55"/>
      <c r="Y745" s="55"/>
      <c r="Z745" s="55"/>
      <c r="AA745" s="55"/>
      <c r="AB745" s="65"/>
      <c r="AC745" s="65"/>
      <c r="AD745" s="65"/>
      <c r="AE745" s="65"/>
      <c r="AF745" s="65"/>
      <c r="AG745" s="65"/>
      <c r="AH745" s="65"/>
    </row>
    <row r="746" ht="12.0" hidden="1" customHeight="1" outlineLevel="3">
      <c r="A746" s="66" t="s">
        <v>2984</v>
      </c>
      <c r="B746" s="90" t="s">
        <v>57</v>
      </c>
      <c r="C746" s="61" t="s">
        <v>106</v>
      </c>
      <c r="D746" s="61" t="s">
        <v>63</v>
      </c>
      <c r="E746" s="61" t="s">
        <v>156</v>
      </c>
      <c r="F746" s="86"/>
      <c r="G746" s="270" t="s">
        <v>2973</v>
      </c>
      <c r="H746" s="91"/>
      <c r="I746" s="91"/>
      <c r="J746" s="91"/>
      <c r="K746" s="91"/>
      <c r="L746" s="91"/>
      <c r="M746" s="91"/>
      <c r="N746" s="91" t="s">
        <v>72</v>
      </c>
      <c r="O746" s="55"/>
      <c r="P746" s="55"/>
      <c r="Q746" s="55"/>
      <c r="R746" s="55"/>
      <c r="S746" s="55"/>
      <c r="T746" s="55"/>
      <c r="U746" s="55"/>
      <c r="V746" s="55"/>
      <c r="W746" s="55"/>
      <c r="X746" s="55"/>
      <c r="Y746" s="55"/>
      <c r="Z746" s="55"/>
      <c r="AA746" s="55"/>
      <c r="AB746" s="65"/>
      <c r="AC746" s="65"/>
      <c r="AD746" s="65"/>
      <c r="AE746" s="65"/>
      <c r="AF746" s="65"/>
      <c r="AG746" s="65"/>
      <c r="AH746" s="65"/>
    </row>
    <row r="747" ht="12.0" hidden="1" customHeight="1" outlineLevel="3">
      <c r="A747" s="66" t="s">
        <v>2987</v>
      </c>
      <c r="B747" s="90" t="s">
        <v>57</v>
      </c>
      <c r="C747" s="61" t="s">
        <v>106</v>
      </c>
      <c r="D747" s="61" t="s">
        <v>63</v>
      </c>
      <c r="E747" s="61" t="s">
        <v>156</v>
      </c>
      <c r="F747" s="86"/>
      <c r="G747" s="270" t="s">
        <v>2973</v>
      </c>
      <c r="H747" s="91"/>
      <c r="I747" s="91"/>
      <c r="J747" s="91"/>
      <c r="K747" s="91"/>
      <c r="L747" s="91"/>
      <c r="M747" s="91"/>
      <c r="N747" s="91" t="s">
        <v>72</v>
      </c>
      <c r="O747" s="55"/>
      <c r="P747" s="55"/>
      <c r="Q747" s="55"/>
      <c r="R747" s="55"/>
      <c r="S747" s="55"/>
      <c r="T747" s="55"/>
      <c r="U747" s="55"/>
      <c r="V747" s="55"/>
      <c r="W747" s="55"/>
      <c r="X747" s="55"/>
      <c r="Y747" s="55"/>
      <c r="Z747" s="55"/>
      <c r="AA747" s="55"/>
      <c r="AB747" s="65"/>
      <c r="AC747" s="65"/>
      <c r="AD747" s="65"/>
      <c r="AE747" s="65"/>
      <c r="AF747" s="65"/>
      <c r="AG747" s="65"/>
      <c r="AH747" s="65"/>
    </row>
    <row r="748" ht="12.0" hidden="1" customHeight="1" outlineLevel="3">
      <c r="A748" s="85" t="s">
        <v>2990</v>
      </c>
      <c r="B748" s="90" t="s">
        <v>57</v>
      </c>
      <c r="C748" s="61" t="s">
        <v>106</v>
      </c>
      <c r="D748" s="188" t="s">
        <v>301</v>
      </c>
      <c r="E748" s="61" t="s">
        <v>156</v>
      </c>
      <c r="F748" s="86"/>
      <c r="G748" s="270" t="s">
        <v>2992</v>
      </c>
      <c r="H748" s="91"/>
      <c r="I748" s="91"/>
      <c r="J748" s="91"/>
      <c r="K748" s="91"/>
      <c r="L748" s="91"/>
      <c r="M748" s="91"/>
      <c r="N748" s="89" t="s">
        <v>72</v>
      </c>
      <c r="O748" s="55"/>
      <c r="P748" s="55"/>
      <c r="Q748" s="55"/>
      <c r="R748" s="55"/>
      <c r="S748" s="55"/>
      <c r="T748" s="55"/>
      <c r="U748" s="55"/>
      <c r="V748" s="55"/>
      <c r="W748" s="55"/>
      <c r="X748" s="55"/>
      <c r="Y748" s="55"/>
      <c r="Z748" s="55"/>
      <c r="AA748" s="55"/>
      <c r="AB748" s="65"/>
      <c r="AC748" s="65"/>
      <c r="AD748" s="65"/>
      <c r="AE748" s="65"/>
      <c r="AF748" s="65"/>
      <c r="AG748" s="65"/>
      <c r="AH748" s="65"/>
    </row>
    <row r="749" ht="12.0" hidden="1" customHeight="1" outlineLevel="3">
      <c r="A749" s="85" t="s">
        <v>2993</v>
      </c>
      <c r="B749" s="90" t="s">
        <v>57</v>
      </c>
      <c r="C749" s="61" t="s">
        <v>106</v>
      </c>
      <c r="D749" s="188" t="s">
        <v>301</v>
      </c>
      <c r="E749" s="61" t="s">
        <v>2995</v>
      </c>
      <c r="F749" s="86"/>
      <c r="G749" s="270" t="s">
        <v>2992</v>
      </c>
      <c r="H749" s="91"/>
      <c r="I749" s="91"/>
      <c r="J749" s="91"/>
      <c r="K749" s="91"/>
      <c r="L749" s="91"/>
      <c r="M749" s="91"/>
      <c r="N749" s="91" t="s">
        <v>72</v>
      </c>
      <c r="O749" s="55"/>
      <c r="P749" s="55"/>
      <c r="Q749" s="55"/>
      <c r="R749" s="55"/>
      <c r="S749" s="55"/>
      <c r="T749" s="55"/>
      <c r="U749" s="55"/>
      <c r="V749" s="55"/>
      <c r="W749" s="55"/>
      <c r="X749" s="55"/>
      <c r="Y749" s="55"/>
      <c r="Z749" s="55"/>
      <c r="AA749" s="55"/>
      <c r="AB749" s="65"/>
      <c r="AC749" s="65"/>
      <c r="AD749" s="65"/>
      <c r="AE749" s="65"/>
      <c r="AF749" s="65"/>
      <c r="AG749" s="65"/>
      <c r="AH749" s="65"/>
    </row>
    <row r="750" ht="12.0" hidden="1" customHeight="1" outlineLevel="3">
      <c r="A750" s="85" t="s">
        <v>2997</v>
      </c>
      <c r="B750" s="90" t="s">
        <v>57</v>
      </c>
      <c r="C750" s="61" t="s">
        <v>106</v>
      </c>
      <c r="D750" s="188" t="s">
        <v>301</v>
      </c>
      <c r="E750" s="61" t="s">
        <v>2995</v>
      </c>
      <c r="F750" s="86"/>
      <c r="G750" s="270" t="s">
        <v>2992</v>
      </c>
      <c r="H750" s="91"/>
      <c r="I750" s="91"/>
      <c r="J750" s="91"/>
      <c r="K750" s="91"/>
      <c r="L750" s="91"/>
      <c r="M750" s="91"/>
      <c r="N750" s="89" t="s">
        <v>72</v>
      </c>
      <c r="O750" s="55"/>
      <c r="P750" s="55"/>
      <c r="Q750" s="55"/>
      <c r="R750" s="55"/>
      <c r="S750" s="55"/>
      <c r="T750" s="55"/>
      <c r="U750" s="55"/>
      <c r="V750" s="55"/>
      <c r="W750" s="55"/>
      <c r="X750" s="55"/>
      <c r="Y750" s="55"/>
      <c r="Z750" s="55"/>
      <c r="AA750" s="55"/>
      <c r="AB750" s="65"/>
      <c r="AC750" s="65"/>
      <c r="AD750" s="65"/>
      <c r="AE750" s="65"/>
      <c r="AF750" s="65"/>
      <c r="AG750" s="65"/>
      <c r="AH750" s="65"/>
    </row>
    <row r="751" ht="12.0" hidden="1" customHeight="1" outlineLevel="3">
      <c r="A751" s="66" t="s">
        <v>2999</v>
      </c>
      <c r="B751" s="90" t="s">
        <v>57</v>
      </c>
      <c r="C751" s="61" t="s">
        <v>106</v>
      </c>
      <c r="D751" s="188" t="s">
        <v>301</v>
      </c>
      <c r="E751" s="61" t="s">
        <v>2995</v>
      </c>
      <c r="F751" s="86"/>
      <c r="G751" s="270" t="s">
        <v>2992</v>
      </c>
      <c r="H751" s="91"/>
      <c r="I751" s="91"/>
      <c r="J751" s="91"/>
      <c r="K751" s="91"/>
      <c r="L751" s="91"/>
      <c r="M751" s="91"/>
      <c r="N751" s="91" t="s">
        <v>72</v>
      </c>
      <c r="O751" s="55"/>
      <c r="P751" s="55"/>
      <c r="Q751" s="55"/>
      <c r="R751" s="55"/>
      <c r="S751" s="55"/>
      <c r="T751" s="55"/>
      <c r="U751" s="55"/>
      <c r="V751" s="55"/>
      <c r="W751" s="55"/>
      <c r="X751" s="55"/>
      <c r="Y751" s="55"/>
      <c r="Z751" s="55"/>
      <c r="AA751" s="55"/>
      <c r="AB751" s="65"/>
      <c r="AC751" s="65"/>
      <c r="AD751" s="65"/>
      <c r="AE751" s="65"/>
      <c r="AF751" s="65"/>
      <c r="AG751" s="65"/>
      <c r="AH751" s="65"/>
    </row>
    <row r="752" ht="12.0" hidden="1" customHeight="1" outlineLevel="3">
      <c r="A752" s="66" t="s">
        <v>3001</v>
      </c>
      <c r="B752" s="90" t="s">
        <v>57</v>
      </c>
      <c r="C752" s="61" t="s">
        <v>106</v>
      </c>
      <c r="D752" s="188" t="s">
        <v>301</v>
      </c>
      <c r="E752" s="61" t="s">
        <v>2995</v>
      </c>
      <c r="F752" s="86"/>
      <c r="G752" s="270" t="s">
        <v>2992</v>
      </c>
      <c r="H752" s="91"/>
      <c r="I752" s="91"/>
      <c r="J752" s="91"/>
      <c r="K752" s="91"/>
      <c r="L752" s="91"/>
      <c r="M752" s="91"/>
      <c r="N752" s="91" t="s">
        <v>72</v>
      </c>
      <c r="O752" s="55"/>
      <c r="P752" s="55"/>
      <c r="Q752" s="55"/>
      <c r="R752" s="55"/>
      <c r="S752" s="55"/>
      <c r="T752" s="55"/>
      <c r="U752" s="55"/>
      <c r="V752" s="55"/>
      <c r="W752" s="55"/>
      <c r="X752" s="55"/>
      <c r="Y752" s="55"/>
      <c r="Z752" s="55"/>
      <c r="AA752" s="55"/>
      <c r="AB752" s="65"/>
      <c r="AC752" s="65"/>
      <c r="AD752" s="65"/>
      <c r="AE752" s="65"/>
      <c r="AF752" s="65"/>
      <c r="AG752" s="65"/>
      <c r="AH752" s="65"/>
    </row>
    <row r="753" ht="12.0" hidden="1" customHeight="1" outlineLevel="3">
      <c r="A753" s="66" t="s">
        <v>3005</v>
      </c>
      <c r="B753" s="90" t="s">
        <v>57</v>
      </c>
      <c r="C753" s="61" t="s">
        <v>106</v>
      </c>
      <c r="D753" s="188" t="s">
        <v>301</v>
      </c>
      <c r="E753" s="61" t="s">
        <v>2995</v>
      </c>
      <c r="F753" s="86"/>
      <c r="G753" s="270" t="s">
        <v>2992</v>
      </c>
      <c r="H753" s="91"/>
      <c r="I753" s="91"/>
      <c r="J753" s="91"/>
      <c r="K753" s="91"/>
      <c r="L753" s="91"/>
      <c r="M753" s="91"/>
      <c r="N753" s="91" t="s">
        <v>72</v>
      </c>
      <c r="O753" s="55"/>
      <c r="P753" s="55"/>
      <c r="Q753" s="55"/>
      <c r="R753" s="55"/>
      <c r="S753" s="55"/>
      <c r="T753" s="55"/>
      <c r="U753" s="55"/>
      <c r="V753" s="55"/>
      <c r="W753" s="55"/>
      <c r="X753" s="55"/>
      <c r="Y753" s="55"/>
      <c r="Z753" s="55"/>
      <c r="AA753" s="55"/>
      <c r="AB753" s="65"/>
      <c r="AC753" s="65"/>
      <c r="AD753" s="65"/>
      <c r="AE753" s="65"/>
      <c r="AF753" s="65"/>
      <c r="AG753" s="65"/>
      <c r="AH753" s="65"/>
    </row>
    <row r="754" ht="12.0" hidden="1" customHeight="1" outlineLevel="3">
      <c r="A754" s="66" t="s">
        <v>3008</v>
      </c>
      <c r="B754" s="90" t="s">
        <v>57</v>
      </c>
      <c r="C754" s="61" t="s">
        <v>106</v>
      </c>
      <c r="D754" s="188" t="s">
        <v>301</v>
      </c>
      <c r="E754" s="61" t="s">
        <v>2995</v>
      </c>
      <c r="F754" s="86"/>
      <c r="G754" s="270" t="s">
        <v>2992</v>
      </c>
      <c r="H754" s="91"/>
      <c r="I754" s="91"/>
      <c r="J754" s="91"/>
      <c r="K754" s="91"/>
      <c r="L754" s="91"/>
      <c r="M754" s="91"/>
      <c r="N754" s="91" t="s">
        <v>72</v>
      </c>
      <c r="O754" s="55"/>
      <c r="P754" s="55"/>
      <c r="Q754" s="55"/>
      <c r="R754" s="55"/>
      <c r="S754" s="55"/>
      <c r="T754" s="55"/>
      <c r="U754" s="55"/>
      <c r="V754" s="55"/>
      <c r="W754" s="55"/>
      <c r="X754" s="55"/>
      <c r="Y754" s="55"/>
      <c r="Z754" s="55"/>
      <c r="AA754" s="55"/>
      <c r="AB754" s="65"/>
      <c r="AC754" s="65"/>
      <c r="AD754" s="65"/>
      <c r="AE754" s="65"/>
      <c r="AF754" s="65"/>
      <c r="AG754" s="65"/>
      <c r="AH754" s="65"/>
    </row>
    <row r="755" ht="12.0" hidden="1" customHeight="1" outlineLevel="3">
      <c r="A755" s="66" t="s">
        <v>3010</v>
      </c>
      <c r="B755" s="90" t="s">
        <v>57</v>
      </c>
      <c r="C755" s="61" t="s">
        <v>106</v>
      </c>
      <c r="D755" s="188" t="s">
        <v>301</v>
      </c>
      <c r="E755" s="61" t="s">
        <v>2995</v>
      </c>
      <c r="F755" s="86"/>
      <c r="G755" s="270" t="s">
        <v>2992</v>
      </c>
      <c r="H755" s="91"/>
      <c r="I755" s="91"/>
      <c r="J755" s="91"/>
      <c r="K755" s="91"/>
      <c r="L755" s="91"/>
      <c r="M755" s="91"/>
      <c r="N755" s="91" t="s">
        <v>72</v>
      </c>
      <c r="O755" s="55"/>
      <c r="P755" s="55"/>
      <c r="Q755" s="55"/>
      <c r="R755" s="55"/>
      <c r="S755" s="55"/>
      <c r="T755" s="55"/>
      <c r="U755" s="55"/>
      <c r="V755" s="55"/>
      <c r="W755" s="55"/>
      <c r="X755" s="55"/>
      <c r="Y755" s="55"/>
      <c r="Z755" s="55"/>
      <c r="AA755" s="55"/>
      <c r="AB755" s="65"/>
      <c r="AC755" s="65"/>
      <c r="AD755" s="65"/>
      <c r="AE755" s="65"/>
      <c r="AF755" s="65"/>
      <c r="AG755" s="65"/>
      <c r="AH755" s="65"/>
    </row>
    <row r="756" ht="12.0" hidden="1" customHeight="1" outlineLevel="3">
      <c r="A756" s="85" t="s">
        <v>3014</v>
      </c>
      <c r="B756" s="90" t="s">
        <v>57</v>
      </c>
      <c r="C756" s="61" t="s">
        <v>106</v>
      </c>
      <c r="D756" s="188" t="s">
        <v>301</v>
      </c>
      <c r="E756" s="61" t="s">
        <v>2995</v>
      </c>
      <c r="F756" s="86"/>
      <c r="G756" s="270" t="s">
        <v>2992</v>
      </c>
      <c r="H756" s="91"/>
      <c r="I756" s="91"/>
      <c r="J756" s="91"/>
      <c r="K756" s="91"/>
      <c r="L756" s="91"/>
      <c r="M756" s="91"/>
      <c r="N756" s="91" t="s">
        <v>72</v>
      </c>
      <c r="O756" s="55"/>
      <c r="P756" s="55"/>
      <c r="Q756" s="55"/>
      <c r="R756" s="55"/>
      <c r="S756" s="55"/>
      <c r="T756" s="55"/>
      <c r="U756" s="55"/>
      <c r="V756" s="55"/>
      <c r="W756" s="55"/>
      <c r="X756" s="55"/>
      <c r="Y756" s="55"/>
      <c r="Z756" s="55"/>
      <c r="AA756" s="55"/>
      <c r="AB756" s="65"/>
      <c r="AC756" s="65"/>
      <c r="AD756" s="65"/>
      <c r="AE756" s="65"/>
      <c r="AF756" s="65"/>
      <c r="AG756" s="65"/>
      <c r="AH756" s="65"/>
    </row>
    <row r="757" ht="12.0" hidden="1" customHeight="1" outlineLevel="3">
      <c r="A757" s="85" t="s">
        <v>3018</v>
      </c>
      <c r="B757" s="90" t="s">
        <v>57</v>
      </c>
      <c r="C757" s="61" t="s">
        <v>106</v>
      </c>
      <c r="D757" s="188" t="s">
        <v>301</v>
      </c>
      <c r="E757" s="61" t="s">
        <v>2995</v>
      </c>
      <c r="F757" s="86"/>
      <c r="G757" s="270" t="s">
        <v>2992</v>
      </c>
      <c r="H757" s="91"/>
      <c r="I757" s="91"/>
      <c r="J757" s="91"/>
      <c r="K757" s="91"/>
      <c r="L757" s="91"/>
      <c r="M757" s="91"/>
      <c r="N757" s="388" t="s">
        <v>92</v>
      </c>
      <c r="O757" s="55"/>
      <c r="P757" s="55"/>
      <c r="Q757" s="55"/>
      <c r="R757" s="55"/>
      <c r="S757" s="55"/>
      <c r="T757" s="55"/>
      <c r="U757" s="55"/>
      <c r="V757" s="55"/>
      <c r="W757" s="55"/>
      <c r="X757" s="55"/>
      <c r="Y757" s="55"/>
      <c r="Z757" s="55"/>
      <c r="AA757" s="55"/>
      <c r="AB757" s="65"/>
      <c r="AC757" s="65"/>
      <c r="AD757" s="65"/>
      <c r="AE757" s="65"/>
      <c r="AF757" s="65"/>
      <c r="AG757" s="65"/>
      <c r="AH757" s="65"/>
    </row>
    <row r="758" ht="12.0" hidden="1" customHeight="1" outlineLevel="3">
      <c r="A758" s="66" t="s">
        <v>3021</v>
      </c>
      <c r="B758" s="90" t="s">
        <v>57</v>
      </c>
      <c r="C758" s="61" t="s">
        <v>106</v>
      </c>
      <c r="D758" s="188" t="s">
        <v>301</v>
      </c>
      <c r="E758" s="61" t="s">
        <v>2995</v>
      </c>
      <c r="F758" s="86"/>
      <c r="G758" s="270" t="s">
        <v>2992</v>
      </c>
      <c r="H758" s="91"/>
      <c r="I758" s="91"/>
      <c r="J758" s="91"/>
      <c r="K758" s="91"/>
      <c r="L758" s="91"/>
      <c r="M758" s="91"/>
      <c r="N758" s="91" t="s">
        <v>72</v>
      </c>
      <c r="O758" s="55"/>
      <c r="P758" s="55"/>
      <c r="Q758" s="55"/>
      <c r="R758" s="55"/>
      <c r="S758" s="55"/>
      <c r="T758" s="55"/>
      <c r="U758" s="55"/>
      <c r="V758" s="55"/>
      <c r="W758" s="55"/>
      <c r="X758" s="55"/>
      <c r="Y758" s="55"/>
      <c r="Z758" s="55"/>
      <c r="AA758" s="55"/>
      <c r="AB758" s="65"/>
      <c r="AC758" s="65"/>
      <c r="AD758" s="65"/>
      <c r="AE758" s="65"/>
      <c r="AF758" s="65"/>
      <c r="AG758" s="65"/>
      <c r="AH758" s="65"/>
    </row>
    <row r="759" ht="12.0" hidden="1" customHeight="1" outlineLevel="3">
      <c r="A759" s="66" t="s">
        <v>3026</v>
      </c>
      <c r="B759" s="90" t="s">
        <v>57</v>
      </c>
      <c r="C759" s="61" t="s">
        <v>106</v>
      </c>
      <c r="D759" s="188" t="s">
        <v>301</v>
      </c>
      <c r="E759" s="61" t="s">
        <v>2995</v>
      </c>
      <c r="F759" s="86"/>
      <c r="G759" s="270" t="s">
        <v>2992</v>
      </c>
      <c r="H759" s="91"/>
      <c r="I759" s="91"/>
      <c r="J759" s="91"/>
      <c r="K759" s="91"/>
      <c r="L759" s="91"/>
      <c r="M759" s="91"/>
      <c r="N759" s="91" t="s">
        <v>72</v>
      </c>
      <c r="O759" s="55"/>
      <c r="P759" s="55"/>
      <c r="Q759" s="55"/>
      <c r="R759" s="55"/>
      <c r="S759" s="55"/>
      <c r="T759" s="55"/>
      <c r="U759" s="55"/>
      <c r="V759" s="55"/>
      <c r="W759" s="55"/>
      <c r="X759" s="55"/>
      <c r="Y759" s="55"/>
      <c r="Z759" s="55"/>
      <c r="AA759" s="55"/>
      <c r="AB759" s="65"/>
      <c r="AC759" s="65"/>
      <c r="AD759" s="65"/>
      <c r="AE759" s="65"/>
      <c r="AF759" s="65"/>
      <c r="AG759" s="65"/>
      <c r="AH759" s="65"/>
    </row>
    <row r="760" ht="12.0" hidden="1" customHeight="1" outlineLevel="3">
      <c r="A760" s="85" t="s">
        <v>3029</v>
      </c>
      <c r="B760" s="90" t="s">
        <v>57</v>
      </c>
      <c r="C760" s="61" t="s">
        <v>106</v>
      </c>
      <c r="D760" s="188" t="s">
        <v>301</v>
      </c>
      <c r="E760" s="61" t="s">
        <v>2995</v>
      </c>
      <c r="F760" s="86"/>
      <c r="G760" s="270" t="s">
        <v>2992</v>
      </c>
      <c r="H760" s="91"/>
      <c r="I760" s="91"/>
      <c r="J760" s="91"/>
      <c r="K760" s="91"/>
      <c r="L760" s="91"/>
      <c r="M760" s="91"/>
      <c r="N760" s="89" t="s">
        <v>72</v>
      </c>
      <c r="O760" s="55"/>
      <c r="P760" s="55"/>
      <c r="Q760" s="55"/>
      <c r="R760" s="55"/>
      <c r="S760" s="55"/>
      <c r="T760" s="55"/>
      <c r="U760" s="55"/>
      <c r="V760" s="55"/>
      <c r="W760" s="55"/>
      <c r="X760" s="55"/>
      <c r="Y760" s="55"/>
      <c r="Z760" s="55"/>
      <c r="AA760" s="55"/>
      <c r="AB760" s="65"/>
      <c r="AC760" s="65"/>
      <c r="AD760" s="65"/>
      <c r="AE760" s="65"/>
      <c r="AF760" s="65"/>
      <c r="AG760" s="65"/>
      <c r="AH760" s="65"/>
    </row>
    <row r="761" ht="12.0" hidden="1" customHeight="1" outlineLevel="3">
      <c r="A761" s="66" t="s">
        <v>3033</v>
      </c>
      <c r="B761" s="90" t="s">
        <v>57</v>
      </c>
      <c r="C761" s="61" t="s">
        <v>106</v>
      </c>
      <c r="D761" s="188" t="s">
        <v>301</v>
      </c>
      <c r="E761" s="61" t="s">
        <v>2995</v>
      </c>
      <c r="F761" s="86"/>
      <c r="G761" s="270" t="s">
        <v>2992</v>
      </c>
      <c r="H761" s="91"/>
      <c r="I761" s="91"/>
      <c r="J761" s="91"/>
      <c r="K761" s="91"/>
      <c r="L761" s="91"/>
      <c r="M761" s="91"/>
      <c r="N761" s="91" t="s">
        <v>72</v>
      </c>
      <c r="O761" s="55"/>
      <c r="P761" s="55"/>
      <c r="Q761" s="55"/>
      <c r="R761" s="55"/>
      <c r="S761" s="55"/>
      <c r="T761" s="55"/>
      <c r="U761" s="55"/>
      <c r="V761" s="55"/>
      <c r="W761" s="55"/>
      <c r="X761" s="55"/>
      <c r="Y761" s="55"/>
      <c r="Z761" s="55"/>
      <c r="AA761" s="55"/>
      <c r="AB761" s="65"/>
      <c r="AC761" s="65"/>
      <c r="AD761" s="65"/>
      <c r="AE761" s="65"/>
      <c r="AF761" s="65"/>
      <c r="AG761" s="65"/>
      <c r="AH761" s="65"/>
    </row>
    <row r="762" ht="12.0" hidden="1" customHeight="1" outlineLevel="3">
      <c r="A762" s="66" t="s">
        <v>3035</v>
      </c>
      <c r="B762" s="90" t="s">
        <v>57</v>
      </c>
      <c r="C762" s="61" t="s">
        <v>106</v>
      </c>
      <c r="D762" s="188" t="s">
        <v>301</v>
      </c>
      <c r="E762" s="61" t="s">
        <v>2995</v>
      </c>
      <c r="F762" s="86"/>
      <c r="G762" s="270" t="s">
        <v>2992</v>
      </c>
      <c r="H762" s="91"/>
      <c r="I762" s="91"/>
      <c r="J762" s="91"/>
      <c r="K762" s="91"/>
      <c r="L762" s="91"/>
      <c r="M762" s="91"/>
      <c r="N762" s="91" t="s">
        <v>72</v>
      </c>
      <c r="O762" s="55"/>
      <c r="P762" s="55"/>
      <c r="Q762" s="55"/>
      <c r="R762" s="55"/>
      <c r="S762" s="55"/>
      <c r="T762" s="55"/>
      <c r="U762" s="55"/>
      <c r="V762" s="55"/>
      <c r="W762" s="55"/>
      <c r="X762" s="55"/>
      <c r="Y762" s="55"/>
      <c r="Z762" s="55"/>
      <c r="AA762" s="55"/>
      <c r="AB762" s="65"/>
      <c r="AC762" s="65"/>
      <c r="AD762" s="65"/>
      <c r="AE762" s="65"/>
      <c r="AF762" s="65"/>
      <c r="AG762" s="65"/>
      <c r="AH762" s="65"/>
    </row>
    <row r="763" ht="12.0" hidden="1" customHeight="1" outlineLevel="3">
      <c r="A763" s="66" t="s">
        <v>3037</v>
      </c>
      <c r="B763" s="90" t="s">
        <v>57</v>
      </c>
      <c r="C763" s="61" t="s">
        <v>106</v>
      </c>
      <c r="D763" s="188" t="s">
        <v>301</v>
      </c>
      <c r="E763" s="61" t="s">
        <v>2995</v>
      </c>
      <c r="F763" s="86"/>
      <c r="G763" s="270" t="s">
        <v>2992</v>
      </c>
      <c r="H763" s="91"/>
      <c r="I763" s="91"/>
      <c r="J763" s="91"/>
      <c r="K763" s="91"/>
      <c r="L763" s="91"/>
      <c r="M763" s="91"/>
      <c r="N763" s="91" t="s">
        <v>72</v>
      </c>
      <c r="O763" s="55"/>
      <c r="P763" s="55"/>
      <c r="Q763" s="55"/>
      <c r="R763" s="55"/>
      <c r="S763" s="55"/>
      <c r="T763" s="55"/>
      <c r="U763" s="55"/>
      <c r="V763" s="55"/>
      <c r="W763" s="55"/>
      <c r="X763" s="55"/>
      <c r="Y763" s="55"/>
      <c r="Z763" s="55"/>
      <c r="AA763" s="55"/>
      <c r="AB763" s="65"/>
      <c r="AC763" s="65"/>
      <c r="AD763" s="65"/>
      <c r="AE763" s="65"/>
      <c r="AF763" s="65"/>
      <c r="AG763" s="65"/>
      <c r="AH763" s="65"/>
    </row>
    <row r="764" ht="12.0" hidden="1" customHeight="1" outlineLevel="3">
      <c r="A764" s="66" t="s">
        <v>3040</v>
      </c>
      <c r="B764" s="90" t="s">
        <v>57</v>
      </c>
      <c r="C764" s="61" t="s">
        <v>106</v>
      </c>
      <c r="D764" s="188" t="s">
        <v>301</v>
      </c>
      <c r="E764" s="61" t="s">
        <v>2995</v>
      </c>
      <c r="F764" s="86"/>
      <c r="G764" s="270" t="s">
        <v>2992</v>
      </c>
      <c r="H764" s="91"/>
      <c r="I764" s="91"/>
      <c r="J764" s="91"/>
      <c r="K764" s="91"/>
      <c r="L764" s="91"/>
      <c r="M764" s="91"/>
      <c r="N764" s="91" t="s">
        <v>72</v>
      </c>
      <c r="O764" s="55"/>
      <c r="P764" s="55"/>
      <c r="Q764" s="55"/>
      <c r="R764" s="55"/>
      <c r="S764" s="55"/>
      <c r="T764" s="55"/>
      <c r="U764" s="55"/>
      <c r="V764" s="55"/>
      <c r="W764" s="55"/>
      <c r="X764" s="55"/>
      <c r="Y764" s="55"/>
      <c r="Z764" s="55"/>
      <c r="AA764" s="55"/>
      <c r="AB764" s="65"/>
      <c r="AC764" s="65"/>
      <c r="AD764" s="65"/>
      <c r="AE764" s="65"/>
      <c r="AF764" s="65"/>
      <c r="AG764" s="65"/>
      <c r="AH764" s="65"/>
    </row>
    <row r="765" ht="12.0" hidden="1" customHeight="1" outlineLevel="3">
      <c r="A765" s="85" t="s">
        <v>3043</v>
      </c>
      <c r="B765" s="90" t="s">
        <v>57</v>
      </c>
      <c r="C765" s="61" t="s">
        <v>106</v>
      </c>
      <c r="D765" s="188" t="s">
        <v>301</v>
      </c>
      <c r="E765" s="61" t="s">
        <v>2995</v>
      </c>
      <c r="F765" s="182" t="s">
        <v>3044</v>
      </c>
      <c r="G765" s="270" t="s">
        <v>2992</v>
      </c>
      <c r="H765" s="89" t="s">
        <v>3045</v>
      </c>
      <c r="I765" s="91"/>
      <c r="J765" s="91"/>
      <c r="K765" s="91"/>
      <c r="L765" s="91"/>
      <c r="M765" s="91"/>
      <c r="N765" s="388" t="s">
        <v>92</v>
      </c>
      <c r="O765" s="55"/>
      <c r="P765" s="55"/>
      <c r="Q765" s="55"/>
      <c r="R765" s="55"/>
      <c r="S765" s="55"/>
      <c r="T765" s="55"/>
      <c r="U765" s="55"/>
      <c r="V765" s="55"/>
      <c r="W765" s="55"/>
      <c r="X765" s="55"/>
      <c r="Y765" s="55"/>
      <c r="Z765" s="55"/>
      <c r="AA765" s="55"/>
      <c r="AB765" s="65"/>
      <c r="AC765" s="65"/>
      <c r="AD765" s="65"/>
      <c r="AE765" s="65"/>
      <c r="AF765" s="65"/>
      <c r="AG765" s="65"/>
      <c r="AH765" s="65"/>
    </row>
    <row r="766" ht="12.0" hidden="1" customHeight="1" outlineLevel="3">
      <c r="A766" s="66" t="s">
        <v>3048</v>
      </c>
      <c r="B766" s="90" t="s">
        <v>57</v>
      </c>
      <c r="C766" s="61" t="s">
        <v>106</v>
      </c>
      <c r="D766" s="188" t="s">
        <v>301</v>
      </c>
      <c r="E766" s="61" t="s">
        <v>2995</v>
      </c>
      <c r="F766" s="86"/>
      <c r="G766" s="270" t="s">
        <v>2992</v>
      </c>
      <c r="H766" s="91"/>
      <c r="I766" s="91"/>
      <c r="J766" s="91"/>
      <c r="K766" s="91"/>
      <c r="L766" s="91"/>
      <c r="M766" s="91"/>
      <c r="N766" s="91" t="s">
        <v>72</v>
      </c>
      <c r="O766" s="55"/>
      <c r="P766" s="55"/>
      <c r="Q766" s="55"/>
      <c r="R766" s="55"/>
      <c r="S766" s="55"/>
      <c r="T766" s="55"/>
      <c r="U766" s="55"/>
      <c r="V766" s="55"/>
      <c r="W766" s="55"/>
      <c r="X766" s="55"/>
      <c r="Y766" s="55"/>
      <c r="Z766" s="55"/>
      <c r="AA766" s="55"/>
      <c r="AB766" s="65"/>
      <c r="AC766" s="65"/>
      <c r="AD766" s="65"/>
      <c r="AE766" s="65"/>
      <c r="AF766" s="65"/>
      <c r="AG766" s="65"/>
      <c r="AH766" s="65"/>
    </row>
    <row r="767" ht="12.0" hidden="1" customHeight="1" outlineLevel="3">
      <c r="A767" s="85" t="s">
        <v>3051</v>
      </c>
      <c r="B767" s="90" t="s">
        <v>57</v>
      </c>
      <c r="C767" s="61" t="s">
        <v>106</v>
      </c>
      <c r="D767" s="188" t="s">
        <v>301</v>
      </c>
      <c r="E767" s="61" t="s">
        <v>2995</v>
      </c>
      <c r="F767" s="86"/>
      <c r="G767" s="270" t="s">
        <v>2992</v>
      </c>
      <c r="H767" s="91"/>
      <c r="I767" s="91"/>
      <c r="J767" s="91"/>
      <c r="K767" s="91"/>
      <c r="L767" s="91"/>
      <c r="M767" s="91"/>
      <c r="N767" s="91" t="s">
        <v>72</v>
      </c>
      <c r="O767" s="55"/>
      <c r="P767" s="55"/>
      <c r="Q767" s="55"/>
      <c r="R767" s="55"/>
      <c r="S767" s="55"/>
      <c r="T767" s="55"/>
      <c r="U767" s="55"/>
      <c r="V767" s="55"/>
      <c r="W767" s="55"/>
      <c r="X767" s="55"/>
      <c r="Y767" s="55"/>
      <c r="Z767" s="55"/>
      <c r="AA767" s="55"/>
      <c r="AB767" s="65"/>
      <c r="AC767" s="65"/>
      <c r="AD767" s="65"/>
      <c r="AE767" s="65"/>
      <c r="AF767" s="65"/>
      <c r="AG767" s="65"/>
      <c r="AH767" s="65"/>
    </row>
    <row r="768" ht="12.0" hidden="1" customHeight="1" outlineLevel="3">
      <c r="A768" s="66" t="s">
        <v>3053</v>
      </c>
      <c r="B768" s="90" t="s">
        <v>57</v>
      </c>
      <c r="C768" s="61" t="s">
        <v>106</v>
      </c>
      <c r="D768" s="188" t="s">
        <v>301</v>
      </c>
      <c r="E768" s="61" t="s">
        <v>2995</v>
      </c>
      <c r="F768" s="86"/>
      <c r="G768" s="270" t="s">
        <v>2992</v>
      </c>
      <c r="H768" s="91"/>
      <c r="I768" s="91"/>
      <c r="J768" s="91"/>
      <c r="K768" s="91"/>
      <c r="L768" s="91"/>
      <c r="M768" s="91"/>
      <c r="N768" s="91" t="s">
        <v>72</v>
      </c>
      <c r="O768" s="55"/>
      <c r="P768" s="55"/>
      <c r="Q768" s="55"/>
      <c r="R768" s="55"/>
      <c r="S768" s="55"/>
      <c r="T768" s="55"/>
      <c r="U768" s="55"/>
      <c r="V768" s="55"/>
      <c r="W768" s="55"/>
      <c r="X768" s="55"/>
      <c r="Y768" s="55"/>
      <c r="Z768" s="55"/>
      <c r="AA768" s="55"/>
      <c r="AB768" s="65"/>
      <c r="AC768" s="65"/>
      <c r="AD768" s="65"/>
      <c r="AE768" s="65"/>
      <c r="AF768" s="65"/>
      <c r="AG768" s="65"/>
      <c r="AH768" s="65"/>
    </row>
    <row r="769" ht="12.0" hidden="1" customHeight="1" outlineLevel="3">
      <c r="A769" s="85" t="s">
        <v>3055</v>
      </c>
      <c r="B769" s="90" t="s">
        <v>57</v>
      </c>
      <c r="C769" s="61" t="s">
        <v>106</v>
      </c>
      <c r="D769" s="188" t="s">
        <v>301</v>
      </c>
      <c r="E769" s="61" t="s">
        <v>2995</v>
      </c>
      <c r="F769" s="86"/>
      <c r="G769" s="270" t="s">
        <v>2992</v>
      </c>
      <c r="H769" s="91"/>
      <c r="I769" s="91"/>
      <c r="J769" s="91"/>
      <c r="K769" s="91"/>
      <c r="L769" s="91"/>
      <c r="M769" s="91"/>
      <c r="N769" s="91" t="s">
        <v>72</v>
      </c>
      <c r="O769" s="55"/>
      <c r="P769" s="55"/>
      <c r="Q769" s="55"/>
      <c r="R769" s="55"/>
      <c r="S769" s="55"/>
      <c r="T769" s="55"/>
      <c r="U769" s="55"/>
      <c r="V769" s="55"/>
      <c r="W769" s="55"/>
      <c r="X769" s="55"/>
      <c r="Y769" s="55"/>
      <c r="Z769" s="55"/>
      <c r="AA769" s="55"/>
      <c r="AB769" s="65"/>
      <c r="AC769" s="65"/>
      <c r="AD769" s="65"/>
      <c r="AE769" s="65"/>
      <c r="AF769" s="65"/>
      <c r="AG769" s="65"/>
      <c r="AH769" s="65"/>
    </row>
    <row r="770" ht="12.0" hidden="1" customHeight="1" outlineLevel="3">
      <c r="A770" s="66" t="s">
        <v>3056</v>
      </c>
      <c r="B770" s="90" t="s">
        <v>57</v>
      </c>
      <c r="C770" s="61" t="s">
        <v>106</v>
      </c>
      <c r="D770" s="188" t="s">
        <v>301</v>
      </c>
      <c r="E770" s="61" t="s">
        <v>2995</v>
      </c>
      <c r="F770" s="182" t="s">
        <v>3057</v>
      </c>
      <c r="G770" s="270" t="s">
        <v>2992</v>
      </c>
      <c r="H770" s="89" t="s">
        <v>3058</v>
      </c>
      <c r="I770" s="91"/>
      <c r="J770" s="91"/>
      <c r="K770" s="91"/>
      <c r="L770" s="91"/>
      <c r="M770" s="91"/>
      <c r="N770" s="91" t="s">
        <v>72</v>
      </c>
      <c r="O770" s="55"/>
      <c r="P770" s="55"/>
      <c r="Q770" s="55"/>
      <c r="R770" s="55"/>
      <c r="S770" s="55"/>
      <c r="T770" s="55"/>
      <c r="U770" s="55"/>
      <c r="V770" s="55"/>
      <c r="W770" s="55"/>
      <c r="X770" s="55"/>
      <c r="Y770" s="55"/>
      <c r="Z770" s="55"/>
      <c r="AA770" s="55"/>
      <c r="AB770" s="65"/>
      <c r="AC770" s="65"/>
      <c r="AD770" s="65"/>
      <c r="AE770" s="65"/>
      <c r="AF770" s="65"/>
      <c r="AG770" s="65"/>
      <c r="AH770" s="65"/>
    </row>
    <row r="771" ht="12.0" hidden="1" customHeight="1" outlineLevel="3">
      <c r="A771" s="66" t="s">
        <v>3059</v>
      </c>
      <c r="B771" s="90" t="s">
        <v>57</v>
      </c>
      <c r="C771" s="61" t="s">
        <v>106</v>
      </c>
      <c r="D771" s="188" t="s">
        <v>301</v>
      </c>
      <c r="E771" s="61" t="s">
        <v>2995</v>
      </c>
      <c r="F771" s="86"/>
      <c r="G771" s="270" t="s">
        <v>2992</v>
      </c>
      <c r="H771" s="91"/>
      <c r="I771" s="91"/>
      <c r="J771" s="91"/>
      <c r="K771" s="91"/>
      <c r="L771" s="91"/>
      <c r="M771" s="91"/>
      <c r="N771" s="91" t="s">
        <v>72</v>
      </c>
      <c r="O771" s="55"/>
      <c r="P771" s="55"/>
      <c r="Q771" s="55"/>
      <c r="R771" s="55"/>
      <c r="S771" s="55"/>
      <c r="T771" s="55"/>
      <c r="U771" s="55"/>
      <c r="V771" s="55"/>
      <c r="W771" s="55"/>
      <c r="X771" s="55"/>
      <c r="Y771" s="55"/>
      <c r="Z771" s="55"/>
      <c r="AA771" s="55"/>
      <c r="AB771" s="65"/>
      <c r="AC771" s="65"/>
      <c r="AD771" s="65"/>
      <c r="AE771" s="65"/>
      <c r="AF771" s="65"/>
      <c r="AG771" s="65"/>
      <c r="AH771" s="65"/>
    </row>
    <row r="772" ht="12.0" hidden="1" customHeight="1" outlineLevel="3">
      <c r="A772" s="85" t="s">
        <v>3060</v>
      </c>
      <c r="B772" s="90" t="s">
        <v>57</v>
      </c>
      <c r="C772" s="61" t="s">
        <v>106</v>
      </c>
      <c r="D772" s="188" t="s">
        <v>301</v>
      </c>
      <c r="E772" s="61" t="s">
        <v>2995</v>
      </c>
      <c r="F772" s="86"/>
      <c r="G772" s="270" t="s">
        <v>2992</v>
      </c>
      <c r="H772" s="91"/>
      <c r="I772" s="91"/>
      <c r="J772" s="91"/>
      <c r="K772" s="91"/>
      <c r="L772" s="91"/>
      <c r="M772" s="91"/>
      <c r="N772" s="91" t="s">
        <v>72</v>
      </c>
      <c r="O772" s="55"/>
      <c r="P772" s="55"/>
      <c r="Q772" s="55"/>
      <c r="R772" s="55"/>
      <c r="S772" s="55"/>
      <c r="T772" s="55"/>
      <c r="U772" s="55"/>
      <c r="V772" s="55"/>
      <c r="W772" s="55"/>
      <c r="X772" s="55"/>
      <c r="Y772" s="55"/>
      <c r="Z772" s="55"/>
      <c r="AA772" s="55"/>
      <c r="AB772" s="65"/>
      <c r="AC772" s="65"/>
      <c r="AD772" s="65"/>
      <c r="AE772" s="65"/>
      <c r="AF772" s="65"/>
      <c r="AG772" s="65"/>
      <c r="AH772" s="65"/>
    </row>
    <row r="773" ht="12.0" hidden="1" customHeight="1" outlineLevel="3">
      <c r="A773" s="66" t="s">
        <v>3061</v>
      </c>
      <c r="B773" s="90" t="s">
        <v>57</v>
      </c>
      <c r="C773" s="61" t="s">
        <v>106</v>
      </c>
      <c r="D773" s="188" t="s">
        <v>301</v>
      </c>
      <c r="E773" s="61" t="s">
        <v>2995</v>
      </c>
      <c r="F773" s="86"/>
      <c r="G773" s="270" t="s">
        <v>2992</v>
      </c>
      <c r="H773" s="91"/>
      <c r="I773" s="91"/>
      <c r="J773" s="91"/>
      <c r="K773" s="91"/>
      <c r="L773" s="91"/>
      <c r="M773" s="91"/>
      <c r="N773" s="91" t="s">
        <v>72</v>
      </c>
      <c r="O773" s="55"/>
      <c r="P773" s="55"/>
      <c r="Q773" s="55"/>
      <c r="R773" s="55"/>
      <c r="S773" s="55"/>
      <c r="T773" s="55"/>
      <c r="U773" s="55"/>
      <c r="V773" s="55"/>
      <c r="W773" s="55"/>
      <c r="X773" s="55"/>
      <c r="Y773" s="55"/>
      <c r="Z773" s="55"/>
      <c r="AA773" s="55"/>
      <c r="AB773" s="65"/>
      <c r="AC773" s="65"/>
      <c r="AD773" s="65"/>
      <c r="AE773" s="65"/>
      <c r="AF773" s="65"/>
      <c r="AG773" s="65"/>
      <c r="AH773" s="65"/>
    </row>
    <row r="774" ht="12.0" hidden="1" customHeight="1" outlineLevel="3">
      <c r="A774" s="85" t="s">
        <v>3062</v>
      </c>
      <c r="B774" s="90" t="s">
        <v>57</v>
      </c>
      <c r="C774" s="61" t="s">
        <v>106</v>
      </c>
      <c r="D774" s="188" t="s">
        <v>301</v>
      </c>
      <c r="E774" s="61" t="s">
        <v>2995</v>
      </c>
      <c r="F774" s="86"/>
      <c r="G774" s="270" t="s">
        <v>2992</v>
      </c>
      <c r="H774" s="91"/>
      <c r="I774" s="91"/>
      <c r="J774" s="91"/>
      <c r="K774" s="91"/>
      <c r="L774" s="91"/>
      <c r="M774" s="91"/>
      <c r="N774" s="91" t="s">
        <v>72</v>
      </c>
      <c r="O774" s="55"/>
      <c r="P774" s="55"/>
      <c r="Q774" s="55"/>
      <c r="R774" s="55"/>
      <c r="S774" s="55"/>
      <c r="T774" s="55"/>
      <c r="U774" s="55"/>
      <c r="V774" s="55"/>
      <c r="W774" s="55"/>
      <c r="X774" s="55"/>
      <c r="Y774" s="55"/>
      <c r="Z774" s="55"/>
      <c r="AA774" s="55"/>
      <c r="AB774" s="65"/>
      <c r="AC774" s="65"/>
      <c r="AD774" s="65"/>
      <c r="AE774" s="65"/>
      <c r="AF774" s="65"/>
      <c r="AG774" s="65"/>
      <c r="AH774" s="65"/>
    </row>
    <row r="775" ht="12.0" hidden="1" customHeight="1" outlineLevel="3">
      <c r="A775" s="66" t="s">
        <v>3063</v>
      </c>
      <c r="B775" s="90" t="s">
        <v>57</v>
      </c>
      <c r="C775" s="61" t="s">
        <v>106</v>
      </c>
      <c r="D775" s="188" t="s">
        <v>301</v>
      </c>
      <c r="E775" s="61" t="s">
        <v>2995</v>
      </c>
      <c r="F775" s="86"/>
      <c r="G775" s="270" t="s">
        <v>2992</v>
      </c>
      <c r="H775" s="91"/>
      <c r="I775" s="91"/>
      <c r="J775" s="91"/>
      <c r="K775" s="91"/>
      <c r="L775" s="91"/>
      <c r="M775" s="91"/>
      <c r="N775" s="91" t="s">
        <v>72</v>
      </c>
      <c r="O775" s="55"/>
      <c r="P775" s="55"/>
      <c r="Q775" s="55"/>
      <c r="R775" s="55"/>
      <c r="S775" s="55"/>
      <c r="T775" s="55"/>
      <c r="U775" s="55"/>
      <c r="V775" s="55"/>
      <c r="W775" s="55"/>
      <c r="X775" s="55"/>
      <c r="Y775" s="55"/>
      <c r="Z775" s="55"/>
      <c r="AA775" s="55"/>
      <c r="AB775" s="65"/>
      <c r="AC775" s="65"/>
      <c r="AD775" s="65"/>
      <c r="AE775" s="65"/>
      <c r="AF775" s="65"/>
      <c r="AG775" s="65"/>
      <c r="AH775" s="65"/>
    </row>
    <row r="776" ht="12.0" hidden="1" customHeight="1" outlineLevel="3">
      <c r="A776" s="66" t="s">
        <v>3064</v>
      </c>
      <c r="B776" s="90" t="s">
        <v>57</v>
      </c>
      <c r="C776" s="61" t="s">
        <v>106</v>
      </c>
      <c r="D776" s="188" t="s">
        <v>301</v>
      </c>
      <c r="E776" s="61" t="s">
        <v>2995</v>
      </c>
      <c r="F776" s="182"/>
      <c r="G776" s="270" t="s">
        <v>2992</v>
      </c>
      <c r="H776" s="91"/>
      <c r="I776" s="91"/>
      <c r="J776" s="91"/>
      <c r="K776" s="91"/>
      <c r="L776" s="91"/>
      <c r="M776" s="91"/>
      <c r="N776" s="91" t="s">
        <v>72</v>
      </c>
      <c r="O776" s="55"/>
      <c r="P776" s="55"/>
      <c r="Q776" s="55"/>
      <c r="R776" s="55"/>
      <c r="S776" s="55"/>
      <c r="T776" s="55"/>
      <c r="U776" s="55"/>
      <c r="V776" s="55"/>
      <c r="W776" s="55"/>
      <c r="X776" s="55"/>
      <c r="Y776" s="55"/>
      <c r="Z776" s="55"/>
      <c r="AA776" s="55"/>
      <c r="AB776" s="65"/>
      <c r="AC776" s="65"/>
      <c r="AD776" s="65"/>
      <c r="AE776" s="65"/>
      <c r="AF776" s="65"/>
      <c r="AG776" s="65"/>
      <c r="AH776" s="65"/>
    </row>
    <row r="777" ht="12.0" customHeight="1" outlineLevel="3">
      <c r="A777" s="85" t="s">
        <v>3066</v>
      </c>
      <c r="B777" s="90" t="s">
        <v>57</v>
      </c>
      <c r="C777" s="61" t="s">
        <v>106</v>
      </c>
      <c r="D777" s="188" t="s">
        <v>301</v>
      </c>
      <c r="E777" s="113" t="s">
        <v>2740</v>
      </c>
      <c r="F777" s="182" t="s">
        <v>3067</v>
      </c>
      <c r="G777" s="270" t="s">
        <v>2992</v>
      </c>
      <c r="H777" s="91"/>
      <c r="I777" s="91"/>
      <c r="J777" s="91"/>
      <c r="K777" s="91"/>
      <c r="L777" s="91"/>
      <c r="M777" s="91"/>
      <c r="N777" s="89" t="s">
        <v>72</v>
      </c>
      <c r="O777" s="55"/>
      <c r="P777" s="55"/>
      <c r="Q777" s="55"/>
      <c r="R777" s="55"/>
      <c r="S777" s="55"/>
      <c r="T777" s="55"/>
      <c r="U777" s="55"/>
      <c r="V777" s="55"/>
      <c r="W777" s="55"/>
      <c r="X777" s="55"/>
      <c r="Y777" s="55"/>
      <c r="Z777" s="55"/>
      <c r="AA777" s="55"/>
      <c r="AB777" s="65"/>
      <c r="AC777" s="65"/>
      <c r="AD777" s="65"/>
      <c r="AE777" s="65"/>
      <c r="AF777" s="65"/>
      <c r="AG777" s="65"/>
      <c r="AH777" s="65"/>
    </row>
    <row r="778" ht="12.0" hidden="1" customHeight="1" outlineLevel="3">
      <c r="A778" s="66" t="s">
        <v>3068</v>
      </c>
      <c r="B778" s="90" t="s">
        <v>57</v>
      </c>
      <c r="C778" s="61" t="s">
        <v>106</v>
      </c>
      <c r="D778" s="188" t="s">
        <v>301</v>
      </c>
      <c r="E778" s="61" t="s">
        <v>2995</v>
      </c>
      <c r="F778" s="182" t="s">
        <v>3069</v>
      </c>
      <c r="G778" s="270" t="s">
        <v>2992</v>
      </c>
      <c r="H778" s="91"/>
      <c r="I778" s="91"/>
      <c r="J778" s="91"/>
      <c r="K778" s="91"/>
      <c r="L778" s="91"/>
      <c r="M778" s="91"/>
      <c r="N778" s="91" t="s">
        <v>72</v>
      </c>
      <c r="O778" s="55"/>
      <c r="P778" s="55"/>
      <c r="Q778" s="55"/>
      <c r="R778" s="55"/>
      <c r="S778" s="55"/>
      <c r="T778" s="55"/>
      <c r="U778" s="55"/>
      <c r="V778" s="55"/>
      <c r="W778" s="55"/>
      <c r="X778" s="55"/>
      <c r="Y778" s="55"/>
      <c r="Z778" s="55"/>
      <c r="AA778" s="55"/>
      <c r="AB778" s="65"/>
      <c r="AC778" s="65"/>
      <c r="AD778" s="65"/>
      <c r="AE778" s="65"/>
      <c r="AF778" s="65"/>
      <c r="AG778" s="65"/>
      <c r="AH778" s="65"/>
    </row>
    <row r="779" ht="12.0" hidden="1" customHeight="1" outlineLevel="3">
      <c r="A779" s="85" t="s">
        <v>3070</v>
      </c>
      <c r="B779" s="90" t="s">
        <v>57</v>
      </c>
      <c r="C779" s="61" t="s">
        <v>106</v>
      </c>
      <c r="D779" s="188" t="s">
        <v>301</v>
      </c>
      <c r="E779" s="61" t="s">
        <v>2995</v>
      </c>
      <c r="F779" s="182" t="s">
        <v>3071</v>
      </c>
      <c r="G779" s="270" t="s">
        <v>2992</v>
      </c>
      <c r="H779" s="91"/>
      <c r="I779" s="91"/>
      <c r="J779" s="91"/>
      <c r="K779" s="91"/>
      <c r="L779" s="91"/>
      <c r="M779" s="91"/>
      <c r="N779" s="91" t="s">
        <v>72</v>
      </c>
      <c r="O779" s="55"/>
      <c r="P779" s="55"/>
      <c r="Q779" s="55"/>
      <c r="R779" s="55"/>
      <c r="S779" s="55"/>
      <c r="T779" s="55"/>
      <c r="U779" s="55"/>
      <c r="V779" s="55"/>
      <c r="W779" s="55"/>
      <c r="X779" s="55"/>
      <c r="Y779" s="55"/>
      <c r="Z779" s="55"/>
      <c r="AA779" s="55"/>
      <c r="AB779" s="65"/>
      <c r="AC779" s="65"/>
      <c r="AD779" s="65"/>
      <c r="AE779" s="65"/>
      <c r="AF779" s="65"/>
      <c r="AG779" s="65"/>
      <c r="AH779" s="65"/>
    </row>
    <row r="780" ht="12.0" customHeight="1" outlineLevel="3">
      <c r="A780" s="85" t="s">
        <v>3073</v>
      </c>
      <c r="B780" s="90" t="s">
        <v>57</v>
      </c>
      <c r="C780" s="102" t="s">
        <v>106</v>
      </c>
      <c r="D780" s="229" t="s">
        <v>301</v>
      </c>
      <c r="E780" s="189" t="s">
        <v>2740</v>
      </c>
      <c r="F780" s="226" t="s">
        <v>3074</v>
      </c>
      <c r="G780" s="389" t="s">
        <v>2992</v>
      </c>
      <c r="H780" s="202"/>
      <c r="I780" s="202"/>
      <c r="J780" s="202"/>
      <c r="K780" s="202"/>
      <c r="L780" s="202"/>
      <c r="M780" s="202"/>
      <c r="N780" s="157" t="s">
        <v>72</v>
      </c>
      <c r="O780" s="56"/>
      <c r="P780" s="56"/>
      <c r="Q780" s="56"/>
      <c r="R780" s="56"/>
      <c r="S780" s="56"/>
      <c r="T780" s="56"/>
      <c r="U780" s="56"/>
      <c r="V780" s="56"/>
      <c r="W780" s="56"/>
      <c r="X780" s="56"/>
      <c r="Y780" s="56"/>
      <c r="Z780" s="56"/>
      <c r="AA780" s="56"/>
      <c r="AB780" s="56"/>
      <c r="AC780" s="56"/>
      <c r="AD780" s="56"/>
      <c r="AE780" s="56"/>
      <c r="AF780" s="56"/>
      <c r="AG780" s="56"/>
      <c r="AH780" s="56"/>
    </row>
    <row r="781" ht="12.0" hidden="1" customHeight="1" outlineLevel="3">
      <c r="A781" s="66" t="s">
        <v>3075</v>
      </c>
      <c r="B781" s="90" t="s">
        <v>57</v>
      </c>
      <c r="C781" s="61" t="s">
        <v>106</v>
      </c>
      <c r="D781" s="188" t="s">
        <v>301</v>
      </c>
      <c r="E781" s="61" t="s">
        <v>2995</v>
      </c>
      <c r="F781" s="182" t="s">
        <v>3069</v>
      </c>
      <c r="G781" s="270" t="s">
        <v>2992</v>
      </c>
      <c r="H781" s="91"/>
      <c r="I781" s="91"/>
      <c r="J781" s="91"/>
      <c r="K781" s="91"/>
      <c r="L781" s="91"/>
      <c r="M781" s="91"/>
      <c r="N781" s="91" t="s">
        <v>72</v>
      </c>
      <c r="O781" s="55"/>
      <c r="P781" s="55"/>
      <c r="Q781" s="55"/>
      <c r="R781" s="55"/>
      <c r="S781" s="55"/>
      <c r="T781" s="55"/>
      <c r="U781" s="55"/>
      <c r="V781" s="55"/>
      <c r="W781" s="55"/>
      <c r="X781" s="55"/>
      <c r="Y781" s="55"/>
      <c r="Z781" s="55"/>
      <c r="AA781" s="55"/>
      <c r="AB781" s="65"/>
      <c r="AC781" s="65"/>
      <c r="AD781" s="65"/>
      <c r="AE781" s="65"/>
      <c r="AF781" s="65"/>
      <c r="AG781" s="65"/>
      <c r="AH781" s="65"/>
    </row>
    <row r="782" ht="12.0" hidden="1" customHeight="1" outlineLevel="3">
      <c r="A782" s="66" t="s">
        <v>3077</v>
      </c>
      <c r="B782" s="90" t="s">
        <v>57</v>
      </c>
      <c r="C782" s="61" t="s">
        <v>106</v>
      </c>
      <c r="D782" s="188" t="s">
        <v>301</v>
      </c>
      <c r="E782" s="61" t="s">
        <v>2995</v>
      </c>
      <c r="F782" s="182" t="s">
        <v>3078</v>
      </c>
      <c r="G782" s="270" t="s">
        <v>2992</v>
      </c>
      <c r="H782" s="91"/>
      <c r="I782" s="91"/>
      <c r="J782" s="91"/>
      <c r="K782" s="91"/>
      <c r="L782" s="91"/>
      <c r="M782" s="91"/>
      <c r="N782" s="91" t="s">
        <v>72</v>
      </c>
      <c r="O782" s="55"/>
      <c r="P782" s="55"/>
      <c r="Q782" s="55"/>
      <c r="R782" s="55"/>
      <c r="S782" s="55"/>
      <c r="T782" s="55"/>
      <c r="U782" s="55"/>
      <c r="V782" s="55"/>
      <c r="W782" s="55"/>
      <c r="X782" s="55"/>
      <c r="Y782" s="55"/>
      <c r="Z782" s="55"/>
      <c r="AA782" s="55"/>
      <c r="AB782" s="65"/>
      <c r="AC782" s="65"/>
      <c r="AD782" s="65"/>
      <c r="AE782" s="65"/>
      <c r="AF782" s="65"/>
      <c r="AG782" s="65"/>
      <c r="AH782" s="65"/>
    </row>
    <row r="783" ht="12.0" hidden="1" customHeight="1" outlineLevel="3">
      <c r="A783" s="85" t="s">
        <v>3079</v>
      </c>
      <c r="B783" s="90" t="s">
        <v>57</v>
      </c>
      <c r="C783" s="61" t="s">
        <v>106</v>
      </c>
      <c r="D783" s="188" t="s">
        <v>301</v>
      </c>
      <c r="E783" s="61" t="s">
        <v>2995</v>
      </c>
      <c r="F783" s="182" t="s">
        <v>3080</v>
      </c>
      <c r="G783" s="270" t="s">
        <v>2992</v>
      </c>
      <c r="H783" s="91"/>
      <c r="I783" s="91"/>
      <c r="J783" s="91"/>
      <c r="K783" s="91"/>
      <c r="L783" s="91"/>
      <c r="M783" s="91"/>
      <c r="N783" s="91" t="s">
        <v>72</v>
      </c>
      <c r="O783" s="55"/>
      <c r="P783" s="55"/>
      <c r="Q783" s="55"/>
      <c r="R783" s="55"/>
      <c r="S783" s="55"/>
      <c r="T783" s="55"/>
      <c r="U783" s="55"/>
      <c r="V783" s="55"/>
      <c r="W783" s="55"/>
      <c r="X783" s="55"/>
      <c r="Y783" s="55"/>
      <c r="Z783" s="55"/>
      <c r="AA783" s="55"/>
      <c r="AB783" s="65"/>
      <c r="AC783" s="65"/>
      <c r="AD783" s="65"/>
      <c r="AE783" s="65"/>
      <c r="AF783" s="65"/>
      <c r="AG783" s="65"/>
      <c r="AH783" s="65"/>
    </row>
    <row r="784" ht="12.0" hidden="1" customHeight="1" outlineLevel="3">
      <c r="A784" s="66" t="s">
        <v>3084</v>
      </c>
      <c r="B784" s="90" t="s">
        <v>57</v>
      </c>
      <c r="C784" s="61" t="s">
        <v>106</v>
      </c>
      <c r="D784" s="188" t="s">
        <v>301</v>
      </c>
      <c r="E784" s="61" t="s">
        <v>2995</v>
      </c>
      <c r="F784" s="182" t="s">
        <v>3086</v>
      </c>
      <c r="G784" s="270" t="s">
        <v>2992</v>
      </c>
      <c r="H784" s="91"/>
      <c r="I784" s="91"/>
      <c r="J784" s="91"/>
      <c r="K784" s="91"/>
      <c r="L784" s="91"/>
      <c r="M784" s="91"/>
      <c r="N784" s="91" t="s">
        <v>72</v>
      </c>
      <c r="O784" s="55"/>
      <c r="P784" s="55"/>
      <c r="Q784" s="55"/>
      <c r="R784" s="55"/>
      <c r="S784" s="55"/>
      <c r="T784" s="55"/>
      <c r="U784" s="55"/>
      <c r="V784" s="55"/>
      <c r="W784" s="55"/>
      <c r="X784" s="55"/>
      <c r="Y784" s="55"/>
      <c r="Z784" s="55"/>
      <c r="AA784" s="55"/>
      <c r="AB784" s="65"/>
      <c r="AC784" s="65"/>
      <c r="AD784" s="65"/>
      <c r="AE784" s="65"/>
      <c r="AF784" s="65"/>
      <c r="AG784" s="65"/>
      <c r="AH784" s="65"/>
    </row>
    <row r="785" ht="12.0" hidden="1" customHeight="1" outlineLevel="3">
      <c r="A785" s="66" t="s">
        <v>3087</v>
      </c>
      <c r="B785" s="90" t="s">
        <v>57</v>
      </c>
      <c r="C785" s="61" t="s">
        <v>106</v>
      </c>
      <c r="D785" s="188" t="s">
        <v>301</v>
      </c>
      <c r="E785" s="61" t="s">
        <v>2995</v>
      </c>
      <c r="F785" s="182" t="s">
        <v>3088</v>
      </c>
      <c r="G785" s="270" t="s">
        <v>2992</v>
      </c>
      <c r="H785" s="91"/>
      <c r="I785" s="91"/>
      <c r="J785" s="91"/>
      <c r="K785" s="91"/>
      <c r="L785" s="91"/>
      <c r="M785" s="91"/>
      <c r="N785" s="91" t="s">
        <v>72</v>
      </c>
      <c r="O785" s="55"/>
      <c r="P785" s="55"/>
      <c r="Q785" s="55"/>
      <c r="R785" s="55"/>
      <c r="S785" s="55"/>
      <c r="T785" s="55"/>
      <c r="U785" s="55"/>
      <c r="V785" s="55"/>
      <c r="W785" s="55"/>
      <c r="X785" s="55"/>
      <c r="Y785" s="55"/>
      <c r="Z785" s="55"/>
      <c r="AA785" s="55"/>
      <c r="AB785" s="65"/>
      <c r="AC785" s="65"/>
      <c r="AD785" s="65"/>
      <c r="AE785" s="65"/>
      <c r="AF785" s="65"/>
      <c r="AG785" s="65"/>
      <c r="AH785" s="65"/>
    </row>
    <row r="786" ht="12.0" hidden="1" customHeight="1" outlineLevel="3">
      <c r="A786" s="85" t="s">
        <v>3089</v>
      </c>
      <c r="B786" s="90" t="s">
        <v>57</v>
      </c>
      <c r="C786" s="61" t="s">
        <v>106</v>
      </c>
      <c r="D786" s="188" t="s">
        <v>301</v>
      </c>
      <c r="E786" s="61" t="s">
        <v>2995</v>
      </c>
      <c r="F786" s="182" t="s">
        <v>3090</v>
      </c>
      <c r="G786" s="270" t="s">
        <v>2992</v>
      </c>
      <c r="H786" s="91"/>
      <c r="I786" s="91"/>
      <c r="J786" s="91"/>
      <c r="K786" s="91"/>
      <c r="L786" s="91"/>
      <c r="M786" s="91"/>
      <c r="N786" s="91" t="s">
        <v>72</v>
      </c>
      <c r="O786" s="55"/>
      <c r="P786" s="55"/>
      <c r="Q786" s="55"/>
      <c r="R786" s="55"/>
      <c r="S786" s="55"/>
      <c r="T786" s="55"/>
      <c r="U786" s="55"/>
      <c r="V786" s="55"/>
      <c r="W786" s="55"/>
      <c r="X786" s="55"/>
      <c r="Y786" s="55"/>
      <c r="Z786" s="55"/>
      <c r="AA786" s="55"/>
      <c r="AB786" s="65"/>
      <c r="AC786" s="65"/>
      <c r="AD786" s="65"/>
      <c r="AE786" s="65"/>
      <c r="AF786" s="65"/>
      <c r="AG786" s="65"/>
      <c r="AH786" s="65"/>
    </row>
    <row r="787" ht="12.0" hidden="1" customHeight="1" outlineLevel="3">
      <c r="A787" s="85" t="s">
        <v>3091</v>
      </c>
      <c r="B787" s="90" t="s">
        <v>57</v>
      </c>
      <c r="C787" s="61" t="s">
        <v>106</v>
      </c>
      <c r="D787" s="188" t="s">
        <v>301</v>
      </c>
      <c r="E787" s="61" t="s">
        <v>2995</v>
      </c>
      <c r="F787" s="182" t="s">
        <v>3092</v>
      </c>
      <c r="G787" s="270" t="s">
        <v>2992</v>
      </c>
      <c r="H787" s="91"/>
      <c r="I787" s="91"/>
      <c r="J787" s="91"/>
      <c r="K787" s="91"/>
      <c r="L787" s="91"/>
      <c r="M787" s="91"/>
      <c r="N787" s="91" t="s">
        <v>72</v>
      </c>
      <c r="O787" s="55"/>
      <c r="P787" s="55"/>
      <c r="Q787" s="55"/>
      <c r="R787" s="55"/>
      <c r="S787" s="55"/>
      <c r="T787" s="55"/>
      <c r="U787" s="55"/>
      <c r="V787" s="55"/>
      <c r="W787" s="55"/>
      <c r="X787" s="55"/>
      <c r="Y787" s="55"/>
      <c r="Z787" s="55"/>
      <c r="AA787" s="55"/>
      <c r="AB787" s="65"/>
      <c r="AC787" s="65"/>
      <c r="AD787" s="65"/>
      <c r="AE787" s="65"/>
      <c r="AF787" s="65"/>
      <c r="AG787" s="65"/>
      <c r="AH787" s="65"/>
    </row>
    <row r="788" ht="12.0" hidden="1" customHeight="1" outlineLevel="3">
      <c r="A788" s="66" t="s">
        <v>3093</v>
      </c>
      <c r="B788" s="90" t="s">
        <v>57</v>
      </c>
      <c r="C788" s="61" t="s">
        <v>106</v>
      </c>
      <c r="D788" s="188" t="s">
        <v>301</v>
      </c>
      <c r="E788" s="61" t="s">
        <v>2995</v>
      </c>
      <c r="F788" s="182" t="s">
        <v>3094</v>
      </c>
      <c r="G788" s="270" t="s">
        <v>2992</v>
      </c>
      <c r="H788" s="91"/>
      <c r="I788" s="91"/>
      <c r="J788" s="91"/>
      <c r="K788" s="91"/>
      <c r="L788" s="91"/>
      <c r="M788" s="91"/>
      <c r="N788" s="91" t="s">
        <v>72</v>
      </c>
      <c r="O788" s="55"/>
      <c r="P788" s="55"/>
      <c r="Q788" s="55"/>
      <c r="R788" s="55"/>
      <c r="S788" s="55"/>
      <c r="T788" s="55"/>
      <c r="U788" s="55"/>
      <c r="V788" s="55"/>
      <c r="W788" s="55"/>
      <c r="X788" s="55"/>
      <c r="Y788" s="55"/>
      <c r="Z788" s="55"/>
      <c r="AA788" s="55"/>
      <c r="AB788" s="65"/>
      <c r="AC788" s="65"/>
      <c r="AD788" s="65"/>
      <c r="AE788" s="65"/>
      <c r="AF788" s="65"/>
      <c r="AG788" s="65"/>
      <c r="AH788" s="65"/>
    </row>
    <row r="789" ht="12.0" hidden="1" customHeight="1" outlineLevel="3">
      <c r="A789" s="85" t="s">
        <v>3095</v>
      </c>
      <c r="B789" s="90" t="s">
        <v>57</v>
      </c>
      <c r="C789" s="61" t="s">
        <v>106</v>
      </c>
      <c r="D789" s="188" t="s">
        <v>301</v>
      </c>
      <c r="E789" s="61" t="s">
        <v>2995</v>
      </c>
      <c r="F789" s="182" t="s">
        <v>3096</v>
      </c>
      <c r="G789" s="270" t="s">
        <v>2992</v>
      </c>
      <c r="H789" s="91"/>
      <c r="I789" s="91"/>
      <c r="J789" s="91"/>
      <c r="K789" s="91"/>
      <c r="L789" s="91"/>
      <c r="M789" s="91"/>
      <c r="N789" s="89" t="s">
        <v>72</v>
      </c>
      <c r="O789" s="55"/>
      <c r="P789" s="55"/>
      <c r="Q789" s="55"/>
      <c r="R789" s="55"/>
      <c r="S789" s="55"/>
      <c r="T789" s="55"/>
      <c r="U789" s="55"/>
      <c r="V789" s="55"/>
      <c r="W789" s="55"/>
      <c r="X789" s="55"/>
      <c r="Y789" s="55"/>
      <c r="Z789" s="55"/>
      <c r="AA789" s="55"/>
      <c r="AB789" s="65"/>
      <c r="AC789" s="65"/>
      <c r="AD789" s="65"/>
      <c r="AE789" s="65"/>
      <c r="AF789" s="65"/>
      <c r="AG789" s="65"/>
      <c r="AH789" s="65"/>
    </row>
    <row r="790" ht="12.0" hidden="1" customHeight="1" outlineLevel="3">
      <c r="A790" s="85" t="s">
        <v>3098</v>
      </c>
      <c r="B790" s="90" t="s">
        <v>57</v>
      </c>
      <c r="C790" s="61" t="s">
        <v>106</v>
      </c>
      <c r="D790" s="188" t="s">
        <v>301</v>
      </c>
      <c r="E790" s="61" t="s">
        <v>2995</v>
      </c>
      <c r="F790" s="182" t="s">
        <v>3100</v>
      </c>
      <c r="G790" s="270" t="s">
        <v>2992</v>
      </c>
      <c r="H790" s="91"/>
      <c r="I790" s="91"/>
      <c r="J790" s="91"/>
      <c r="K790" s="91"/>
      <c r="L790" s="91"/>
      <c r="M790" s="91"/>
      <c r="N790" s="89" t="s">
        <v>72</v>
      </c>
      <c r="O790" s="55"/>
      <c r="P790" s="55"/>
      <c r="Q790" s="55"/>
      <c r="R790" s="55"/>
      <c r="S790" s="55"/>
      <c r="T790" s="55"/>
      <c r="U790" s="55"/>
      <c r="V790" s="55"/>
      <c r="W790" s="55"/>
      <c r="X790" s="55"/>
      <c r="Y790" s="55"/>
      <c r="Z790" s="55"/>
      <c r="AA790" s="55"/>
      <c r="AB790" s="65"/>
      <c r="AC790" s="65"/>
      <c r="AD790" s="65"/>
      <c r="AE790" s="65"/>
      <c r="AF790" s="65"/>
      <c r="AG790" s="65"/>
      <c r="AH790" s="65"/>
    </row>
    <row r="791" ht="12.0" hidden="1" customHeight="1" outlineLevel="3">
      <c r="A791" s="85" t="s">
        <v>3103</v>
      </c>
      <c r="B791" s="90" t="s">
        <v>57</v>
      </c>
      <c r="C791" s="61" t="s">
        <v>106</v>
      </c>
      <c r="D791" s="188" t="s">
        <v>301</v>
      </c>
      <c r="E791" s="61" t="s">
        <v>2995</v>
      </c>
      <c r="F791" s="182" t="s">
        <v>3105</v>
      </c>
      <c r="G791" s="270" t="s">
        <v>2992</v>
      </c>
      <c r="H791" s="91"/>
      <c r="I791" s="91"/>
      <c r="J791" s="91"/>
      <c r="K791" s="91"/>
      <c r="L791" s="91"/>
      <c r="M791" s="91"/>
      <c r="N791" s="89" t="s">
        <v>72</v>
      </c>
      <c r="O791" s="55"/>
      <c r="P791" s="55"/>
      <c r="Q791" s="55"/>
      <c r="R791" s="55"/>
      <c r="S791" s="55"/>
      <c r="T791" s="55"/>
      <c r="U791" s="55"/>
      <c r="V791" s="55"/>
      <c r="W791" s="55"/>
      <c r="X791" s="55"/>
      <c r="Y791" s="55"/>
      <c r="Z791" s="55"/>
      <c r="AA791" s="55"/>
      <c r="AB791" s="65"/>
      <c r="AC791" s="65"/>
      <c r="AD791" s="65"/>
      <c r="AE791" s="65"/>
      <c r="AF791" s="65"/>
      <c r="AG791" s="65"/>
      <c r="AH791" s="65"/>
    </row>
    <row r="792" ht="11.25" hidden="1" customHeight="1" outlineLevel="2">
      <c r="A792" s="54" t="s">
        <v>3108</v>
      </c>
      <c r="B792" s="57" t="s">
        <v>57</v>
      </c>
      <c r="C792" s="82" t="s">
        <v>77</v>
      </c>
      <c r="D792" s="82" t="s">
        <v>63</v>
      </c>
      <c r="E792" s="83" t="s">
        <v>156</v>
      </c>
      <c r="F792" s="54"/>
      <c r="G792" s="84"/>
      <c r="H792" s="54"/>
      <c r="I792" s="54"/>
      <c r="J792" s="54"/>
      <c r="K792" s="54"/>
      <c r="L792" s="54"/>
      <c r="M792" s="54"/>
      <c r="N792" s="52" t="s">
        <v>72</v>
      </c>
      <c r="O792" s="77"/>
      <c r="P792" s="77"/>
      <c r="Q792" s="77"/>
      <c r="R792" s="77"/>
      <c r="S792" s="77"/>
      <c r="T792" s="77"/>
      <c r="U792" s="77"/>
      <c r="V792" s="77"/>
      <c r="W792" s="77"/>
      <c r="X792" s="77"/>
      <c r="Y792" s="77"/>
      <c r="Z792" s="77"/>
      <c r="AA792" s="77"/>
      <c r="AB792" s="77"/>
      <c r="AC792" s="77"/>
      <c r="AD792" s="77"/>
      <c r="AE792" s="77"/>
      <c r="AF792" s="77"/>
      <c r="AG792" s="77"/>
      <c r="AH792" s="77"/>
    </row>
    <row r="793" ht="23.25" hidden="1" customHeight="1" outlineLevel="3">
      <c r="A793" s="66" t="s">
        <v>3110</v>
      </c>
      <c r="B793" s="90" t="s">
        <v>57</v>
      </c>
      <c r="C793" s="61" t="s">
        <v>106</v>
      </c>
      <c r="D793" s="61" t="s">
        <v>63</v>
      </c>
      <c r="E793" s="61" t="s">
        <v>156</v>
      </c>
      <c r="F793" s="86"/>
      <c r="G793" s="270" t="s">
        <v>3111</v>
      </c>
      <c r="H793" s="91"/>
      <c r="I793" s="91"/>
      <c r="J793" s="91"/>
      <c r="K793" s="91"/>
      <c r="L793" s="91"/>
      <c r="M793" s="91"/>
      <c r="N793" s="91" t="s">
        <v>72</v>
      </c>
      <c r="O793" s="55"/>
      <c r="P793" s="55"/>
      <c r="Q793" s="55"/>
      <c r="R793" s="55"/>
      <c r="S793" s="55"/>
      <c r="T793" s="55"/>
      <c r="U793" s="55"/>
      <c r="V793" s="55"/>
      <c r="W793" s="55"/>
      <c r="X793" s="55"/>
      <c r="Y793" s="55"/>
      <c r="Z793" s="55"/>
      <c r="AA793" s="55"/>
      <c r="AB793" s="65"/>
      <c r="AC793" s="65"/>
      <c r="AD793" s="65"/>
      <c r="AE793" s="65"/>
      <c r="AF793" s="65"/>
      <c r="AG793" s="65"/>
      <c r="AH793" s="65"/>
    </row>
    <row r="794" ht="12.0" hidden="1" customHeight="1" outlineLevel="3">
      <c r="A794" s="66" t="s">
        <v>3113</v>
      </c>
      <c r="B794" s="90" t="s">
        <v>57</v>
      </c>
      <c r="C794" s="61" t="s">
        <v>106</v>
      </c>
      <c r="D794" s="61" t="s">
        <v>63</v>
      </c>
      <c r="E794" s="61" t="s">
        <v>156</v>
      </c>
      <c r="F794" s="86"/>
      <c r="G794" s="270" t="s">
        <v>3114</v>
      </c>
      <c r="H794" s="91"/>
      <c r="I794" s="91"/>
      <c r="J794" s="91"/>
      <c r="K794" s="91"/>
      <c r="L794" s="91"/>
      <c r="M794" s="91"/>
      <c r="N794" s="91" t="s">
        <v>72</v>
      </c>
      <c r="O794" s="55"/>
      <c r="P794" s="55"/>
      <c r="Q794" s="55"/>
      <c r="R794" s="55"/>
      <c r="S794" s="55"/>
      <c r="T794" s="55"/>
      <c r="U794" s="55"/>
      <c r="V794" s="55"/>
      <c r="W794" s="55"/>
      <c r="X794" s="55"/>
      <c r="Y794" s="55"/>
      <c r="Z794" s="55"/>
      <c r="AA794" s="55"/>
      <c r="AB794" s="65"/>
      <c r="AC794" s="65"/>
      <c r="AD794" s="65"/>
      <c r="AE794" s="65"/>
      <c r="AF794" s="65"/>
      <c r="AG794" s="65"/>
      <c r="AH794" s="65"/>
    </row>
    <row r="795" ht="12.0" hidden="1" customHeight="1" outlineLevel="3">
      <c r="A795" s="66" t="s">
        <v>3116</v>
      </c>
      <c r="B795" s="90" t="s">
        <v>57</v>
      </c>
      <c r="C795" s="61" t="s">
        <v>106</v>
      </c>
      <c r="D795" s="61" t="s">
        <v>63</v>
      </c>
      <c r="E795" s="61" t="s">
        <v>156</v>
      </c>
      <c r="F795" s="86"/>
      <c r="G795" s="270" t="s">
        <v>3117</v>
      </c>
      <c r="H795" s="91"/>
      <c r="I795" s="91"/>
      <c r="J795" s="91"/>
      <c r="K795" s="91"/>
      <c r="L795" s="91"/>
      <c r="M795" s="91"/>
      <c r="N795" s="91" t="s">
        <v>72</v>
      </c>
      <c r="O795" s="55"/>
      <c r="P795" s="55"/>
      <c r="Q795" s="55"/>
      <c r="R795" s="55"/>
      <c r="S795" s="55"/>
      <c r="T795" s="55"/>
      <c r="U795" s="55"/>
      <c r="V795" s="55"/>
      <c r="W795" s="55"/>
      <c r="X795" s="55"/>
      <c r="Y795" s="55"/>
      <c r="Z795" s="55"/>
      <c r="AA795" s="55"/>
      <c r="AB795" s="65"/>
      <c r="AC795" s="65"/>
      <c r="AD795" s="65"/>
      <c r="AE795" s="65"/>
      <c r="AF795" s="65"/>
      <c r="AG795" s="65"/>
      <c r="AH795" s="65"/>
    </row>
    <row r="796" ht="21.0" hidden="1" customHeight="1" outlineLevel="3">
      <c r="A796" s="66" t="s">
        <v>3118</v>
      </c>
      <c r="B796" s="90" t="s">
        <v>57</v>
      </c>
      <c r="C796" s="61" t="s">
        <v>106</v>
      </c>
      <c r="D796" s="61" t="s">
        <v>63</v>
      </c>
      <c r="E796" s="61" t="s">
        <v>156</v>
      </c>
      <c r="F796" s="86"/>
      <c r="G796" s="270" t="s">
        <v>3120</v>
      </c>
      <c r="H796" s="91"/>
      <c r="I796" s="91"/>
      <c r="J796" s="91"/>
      <c r="K796" s="91"/>
      <c r="L796" s="91"/>
      <c r="M796" s="91"/>
      <c r="N796" s="91" t="s">
        <v>72</v>
      </c>
      <c r="O796" s="55"/>
      <c r="P796" s="55"/>
      <c r="Q796" s="55"/>
      <c r="R796" s="55"/>
      <c r="S796" s="55"/>
      <c r="T796" s="55"/>
      <c r="U796" s="55"/>
      <c r="V796" s="55"/>
      <c r="W796" s="55"/>
      <c r="X796" s="55"/>
      <c r="Y796" s="55"/>
      <c r="Z796" s="55"/>
      <c r="AA796" s="55"/>
      <c r="AB796" s="65"/>
      <c r="AC796" s="65"/>
      <c r="AD796" s="65"/>
      <c r="AE796" s="65"/>
      <c r="AF796" s="65"/>
      <c r="AG796" s="65"/>
      <c r="AH796" s="65"/>
    </row>
    <row r="797" ht="21.0" hidden="1" customHeight="1" outlineLevel="3">
      <c r="A797" s="66" t="s">
        <v>3121</v>
      </c>
      <c r="B797" s="90" t="s">
        <v>57</v>
      </c>
      <c r="C797" s="61" t="s">
        <v>106</v>
      </c>
      <c r="D797" s="61" t="s">
        <v>63</v>
      </c>
      <c r="E797" s="61" t="s">
        <v>156</v>
      </c>
      <c r="F797" s="86"/>
      <c r="G797" s="270" t="s">
        <v>3123</v>
      </c>
      <c r="H797" s="91"/>
      <c r="I797" s="91"/>
      <c r="J797" s="91"/>
      <c r="K797" s="91"/>
      <c r="L797" s="91"/>
      <c r="M797" s="91"/>
      <c r="N797" s="91" t="s">
        <v>72</v>
      </c>
      <c r="O797" s="55"/>
      <c r="P797" s="55"/>
      <c r="Q797" s="55"/>
      <c r="R797" s="55"/>
      <c r="S797" s="55"/>
      <c r="T797" s="55"/>
      <c r="U797" s="55"/>
      <c r="V797" s="55"/>
      <c r="W797" s="55"/>
      <c r="X797" s="55"/>
      <c r="Y797" s="55"/>
      <c r="Z797" s="55"/>
      <c r="AA797" s="55"/>
      <c r="AB797" s="65"/>
      <c r="AC797" s="65"/>
      <c r="AD797" s="65"/>
      <c r="AE797" s="65"/>
      <c r="AF797" s="65"/>
      <c r="AG797" s="65"/>
      <c r="AH797" s="65"/>
    </row>
    <row r="798" ht="12.0" hidden="1" customHeight="1" outlineLevel="3">
      <c r="A798" s="85" t="s">
        <v>3125</v>
      </c>
      <c r="B798" s="90" t="s">
        <v>57</v>
      </c>
      <c r="C798" s="61" t="s">
        <v>106</v>
      </c>
      <c r="D798" s="61" t="s">
        <v>63</v>
      </c>
      <c r="E798" s="61" t="s">
        <v>156</v>
      </c>
      <c r="F798" s="86"/>
      <c r="G798" s="270" t="s">
        <v>3127</v>
      </c>
      <c r="H798" s="91"/>
      <c r="I798" s="91"/>
      <c r="J798" s="91"/>
      <c r="K798" s="91"/>
      <c r="L798" s="91"/>
      <c r="M798" s="91"/>
      <c r="N798" s="91" t="s">
        <v>72</v>
      </c>
      <c r="O798" s="55"/>
      <c r="P798" s="55"/>
      <c r="Q798" s="55"/>
      <c r="R798" s="55"/>
      <c r="S798" s="55"/>
      <c r="T798" s="55"/>
      <c r="U798" s="55"/>
      <c r="V798" s="55"/>
      <c r="W798" s="55"/>
      <c r="X798" s="55"/>
      <c r="Y798" s="55"/>
      <c r="Z798" s="55"/>
      <c r="AA798" s="55"/>
      <c r="AB798" s="65"/>
      <c r="AC798" s="65"/>
      <c r="AD798" s="65"/>
      <c r="AE798" s="65"/>
      <c r="AF798" s="65"/>
      <c r="AG798" s="65"/>
      <c r="AH798" s="65"/>
    </row>
    <row r="799" ht="12.0" hidden="1" customHeight="1" outlineLevel="3">
      <c r="A799" s="85" t="s">
        <v>3129</v>
      </c>
      <c r="B799" s="90" t="s">
        <v>57</v>
      </c>
      <c r="C799" s="61" t="s">
        <v>106</v>
      </c>
      <c r="D799" s="188" t="s">
        <v>301</v>
      </c>
      <c r="E799" s="61" t="s">
        <v>156</v>
      </c>
      <c r="F799" s="182" t="s">
        <v>3130</v>
      </c>
      <c r="G799" s="270" t="s">
        <v>2992</v>
      </c>
      <c r="H799" s="91"/>
      <c r="I799" s="91"/>
      <c r="J799" s="91"/>
      <c r="K799" s="91"/>
      <c r="L799" s="91"/>
      <c r="M799" s="91"/>
      <c r="N799" s="89" t="s">
        <v>72</v>
      </c>
      <c r="O799" s="55"/>
      <c r="P799" s="55"/>
      <c r="Q799" s="55"/>
      <c r="R799" s="55"/>
      <c r="S799" s="55"/>
      <c r="T799" s="55"/>
      <c r="U799" s="55"/>
      <c r="V799" s="55"/>
      <c r="W799" s="55"/>
      <c r="X799" s="55"/>
      <c r="Y799" s="55"/>
      <c r="Z799" s="55"/>
      <c r="AA799" s="55"/>
      <c r="AB799" s="65"/>
      <c r="AC799" s="65"/>
      <c r="AD799" s="65"/>
      <c r="AE799" s="65"/>
      <c r="AF799" s="65"/>
      <c r="AG799" s="65"/>
      <c r="AH799" s="65"/>
    </row>
    <row r="800" ht="12.0" hidden="1" customHeight="1" outlineLevel="3">
      <c r="A800" s="66" t="s">
        <v>3132</v>
      </c>
      <c r="B800" s="90" t="s">
        <v>57</v>
      </c>
      <c r="C800" s="61" t="s">
        <v>106</v>
      </c>
      <c r="D800" s="61" t="s">
        <v>63</v>
      </c>
      <c r="E800" s="61" t="s">
        <v>156</v>
      </c>
      <c r="F800" s="86"/>
      <c r="G800" s="270" t="s">
        <v>3133</v>
      </c>
      <c r="H800" s="91"/>
      <c r="I800" s="91"/>
      <c r="J800" s="91"/>
      <c r="K800" s="91"/>
      <c r="L800" s="91"/>
      <c r="M800" s="91"/>
      <c r="N800" s="91" t="s">
        <v>72</v>
      </c>
      <c r="O800" s="55"/>
      <c r="P800" s="55"/>
      <c r="Q800" s="55"/>
      <c r="R800" s="55"/>
      <c r="S800" s="55"/>
      <c r="T800" s="55"/>
      <c r="U800" s="55"/>
      <c r="V800" s="55"/>
      <c r="W800" s="55"/>
      <c r="X800" s="55"/>
      <c r="Y800" s="55"/>
      <c r="Z800" s="55"/>
      <c r="AA800" s="55"/>
      <c r="AB800" s="65"/>
      <c r="AC800" s="65"/>
      <c r="AD800" s="65"/>
      <c r="AE800" s="65"/>
      <c r="AF800" s="65"/>
      <c r="AG800" s="65"/>
      <c r="AH800" s="65"/>
    </row>
    <row r="801" ht="12.0" hidden="1" customHeight="1" outlineLevel="3">
      <c r="A801" s="66" t="s">
        <v>3135</v>
      </c>
      <c r="B801" s="90" t="s">
        <v>57</v>
      </c>
      <c r="C801" s="61" t="s">
        <v>106</v>
      </c>
      <c r="D801" s="61" t="s">
        <v>63</v>
      </c>
      <c r="E801" s="61" t="s">
        <v>156</v>
      </c>
      <c r="F801" s="86"/>
      <c r="G801" s="270" t="s">
        <v>3136</v>
      </c>
      <c r="H801" s="91"/>
      <c r="I801" s="91"/>
      <c r="J801" s="91"/>
      <c r="K801" s="91"/>
      <c r="L801" s="91"/>
      <c r="M801" s="91"/>
      <c r="N801" s="91" t="s">
        <v>72</v>
      </c>
      <c r="O801" s="55"/>
      <c r="P801" s="55"/>
      <c r="Q801" s="55"/>
      <c r="R801" s="55"/>
      <c r="S801" s="55"/>
      <c r="T801" s="55"/>
      <c r="U801" s="55"/>
      <c r="V801" s="55"/>
      <c r="W801" s="55"/>
      <c r="X801" s="55"/>
      <c r="Y801" s="55"/>
      <c r="Z801" s="55"/>
      <c r="AA801" s="55"/>
      <c r="AB801" s="65"/>
      <c r="AC801" s="65"/>
      <c r="AD801" s="65"/>
      <c r="AE801" s="65"/>
      <c r="AF801" s="65"/>
      <c r="AG801" s="65"/>
      <c r="AH801" s="65"/>
    </row>
    <row r="802" ht="12.0" hidden="1" customHeight="1" outlineLevel="3">
      <c r="A802" s="66" t="s">
        <v>3137</v>
      </c>
      <c r="B802" s="90" t="s">
        <v>57</v>
      </c>
      <c r="C802" s="61" t="s">
        <v>106</v>
      </c>
      <c r="D802" s="61" t="s">
        <v>63</v>
      </c>
      <c r="E802" s="61" t="s">
        <v>156</v>
      </c>
      <c r="F802" s="86"/>
      <c r="G802" s="270" t="s">
        <v>3138</v>
      </c>
      <c r="H802" s="91"/>
      <c r="I802" s="91"/>
      <c r="J802" s="91"/>
      <c r="K802" s="91"/>
      <c r="L802" s="91"/>
      <c r="M802" s="91"/>
      <c r="N802" s="91" t="s">
        <v>72</v>
      </c>
      <c r="O802" s="55"/>
      <c r="P802" s="55"/>
      <c r="Q802" s="55"/>
      <c r="R802" s="55"/>
      <c r="S802" s="55"/>
      <c r="T802" s="55"/>
      <c r="U802" s="55"/>
      <c r="V802" s="55"/>
      <c r="W802" s="55"/>
      <c r="X802" s="55"/>
      <c r="Y802" s="55"/>
      <c r="Z802" s="55"/>
      <c r="AA802" s="55"/>
      <c r="AB802" s="65"/>
      <c r="AC802" s="65"/>
      <c r="AD802" s="65"/>
      <c r="AE802" s="65"/>
      <c r="AF802" s="65"/>
      <c r="AG802" s="65"/>
      <c r="AH802" s="65"/>
    </row>
    <row r="803" ht="12.0" hidden="1" customHeight="1" outlineLevel="3">
      <c r="A803" s="66" t="s">
        <v>3140</v>
      </c>
      <c r="B803" s="90" t="s">
        <v>57</v>
      </c>
      <c r="C803" s="61" t="s">
        <v>106</v>
      </c>
      <c r="D803" s="61" t="s">
        <v>63</v>
      </c>
      <c r="E803" s="61" t="s">
        <v>156</v>
      </c>
      <c r="F803" s="86"/>
      <c r="G803" s="270" t="s">
        <v>3142</v>
      </c>
      <c r="H803" s="91"/>
      <c r="I803" s="91"/>
      <c r="J803" s="91"/>
      <c r="K803" s="91"/>
      <c r="L803" s="91"/>
      <c r="M803" s="91"/>
      <c r="N803" s="91" t="s">
        <v>72</v>
      </c>
      <c r="O803" s="55"/>
      <c r="P803" s="55"/>
      <c r="Q803" s="55"/>
      <c r="R803" s="55"/>
      <c r="S803" s="55"/>
      <c r="T803" s="55"/>
      <c r="U803" s="55"/>
      <c r="V803" s="55"/>
      <c r="W803" s="55"/>
      <c r="X803" s="55"/>
      <c r="Y803" s="55"/>
      <c r="Z803" s="55"/>
      <c r="AA803" s="55"/>
      <c r="AB803" s="65"/>
      <c r="AC803" s="65"/>
      <c r="AD803" s="65"/>
      <c r="AE803" s="65"/>
      <c r="AF803" s="65"/>
      <c r="AG803" s="65"/>
      <c r="AH803" s="65"/>
    </row>
    <row r="804" ht="12.0" hidden="1" customHeight="1" outlineLevel="3">
      <c r="A804" s="66" t="s">
        <v>3143</v>
      </c>
      <c r="B804" s="90" t="s">
        <v>57</v>
      </c>
      <c r="C804" s="61" t="s">
        <v>106</v>
      </c>
      <c r="D804" s="61" t="s">
        <v>63</v>
      </c>
      <c r="E804" s="61" t="s">
        <v>156</v>
      </c>
      <c r="F804" s="86"/>
      <c r="G804" s="270" t="s">
        <v>3145</v>
      </c>
      <c r="H804" s="91"/>
      <c r="I804" s="91"/>
      <c r="J804" s="91"/>
      <c r="K804" s="91"/>
      <c r="L804" s="91"/>
      <c r="M804" s="91"/>
      <c r="N804" s="91" t="s">
        <v>72</v>
      </c>
      <c r="O804" s="55"/>
      <c r="P804" s="55"/>
      <c r="Q804" s="55"/>
      <c r="R804" s="55"/>
      <c r="S804" s="55"/>
      <c r="T804" s="55"/>
      <c r="U804" s="55"/>
      <c r="V804" s="55"/>
      <c r="W804" s="55"/>
      <c r="X804" s="55"/>
      <c r="Y804" s="55"/>
      <c r="Z804" s="55"/>
      <c r="AA804" s="55"/>
      <c r="AB804" s="65"/>
      <c r="AC804" s="65"/>
      <c r="AD804" s="65"/>
      <c r="AE804" s="65"/>
      <c r="AF804" s="65"/>
      <c r="AG804" s="65"/>
      <c r="AH804" s="65"/>
    </row>
    <row r="805" ht="12.0" hidden="1" customHeight="1" outlineLevel="3">
      <c r="A805" s="66" t="s">
        <v>3146</v>
      </c>
      <c r="B805" s="90" t="s">
        <v>57</v>
      </c>
      <c r="C805" s="61" t="s">
        <v>106</v>
      </c>
      <c r="D805" s="61" t="s">
        <v>63</v>
      </c>
      <c r="E805" s="61" t="s">
        <v>156</v>
      </c>
      <c r="F805" s="86"/>
      <c r="G805" s="270" t="s">
        <v>3145</v>
      </c>
      <c r="H805" s="91"/>
      <c r="I805" s="91"/>
      <c r="J805" s="91"/>
      <c r="K805" s="91"/>
      <c r="L805" s="91"/>
      <c r="M805" s="91"/>
      <c r="N805" s="91" t="s">
        <v>72</v>
      </c>
      <c r="O805" s="55"/>
      <c r="P805" s="55"/>
      <c r="Q805" s="55"/>
      <c r="R805" s="55"/>
      <c r="S805" s="55"/>
      <c r="T805" s="55"/>
      <c r="U805" s="55"/>
      <c r="V805" s="55"/>
      <c r="W805" s="55"/>
      <c r="X805" s="55"/>
      <c r="Y805" s="55"/>
      <c r="Z805" s="55"/>
      <c r="AA805" s="55"/>
      <c r="AB805" s="65"/>
      <c r="AC805" s="65"/>
      <c r="AD805" s="65"/>
      <c r="AE805" s="65"/>
      <c r="AF805" s="65"/>
      <c r="AG805" s="65"/>
      <c r="AH805" s="65"/>
    </row>
    <row r="806" ht="12.0" hidden="1" customHeight="1" outlineLevel="3">
      <c r="A806" s="66" t="s">
        <v>3148</v>
      </c>
      <c r="B806" s="90" t="s">
        <v>57</v>
      </c>
      <c r="C806" s="61" t="s">
        <v>106</v>
      </c>
      <c r="D806" s="61" t="s">
        <v>63</v>
      </c>
      <c r="E806" s="61" t="s">
        <v>156</v>
      </c>
      <c r="F806" s="86"/>
      <c r="G806" s="270" t="s">
        <v>3149</v>
      </c>
      <c r="H806" s="91"/>
      <c r="I806" s="91"/>
      <c r="J806" s="91"/>
      <c r="K806" s="91"/>
      <c r="L806" s="91"/>
      <c r="M806" s="91"/>
      <c r="N806" s="91" t="s">
        <v>72</v>
      </c>
      <c r="O806" s="55"/>
      <c r="P806" s="55"/>
      <c r="Q806" s="55"/>
      <c r="R806" s="55"/>
      <c r="S806" s="55"/>
      <c r="T806" s="55"/>
      <c r="U806" s="55"/>
      <c r="V806" s="55"/>
      <c r="W806" s="55"/>
      <c r="X806" s="55"/>
      <c r="Y806" s="55"/>
      <c r="Z806" s="55"/>
      <c r="AA806" s="55"/>
      <c r="AB806" s="65"/>
      <c r="AC806" s="65"/>
      <c r="AD806" s="65"/>
      <c r="AE806" s="65"/>
      <c r="AF806" s="65"/>
      <c r="AG806" s="65"/>
      <c r="AH806" s="65"/>
    </row>
    <row r="807" ht="12.0" hidden="1" customHeight="1" outlineLevel="3">
      <c r="A807" s="66" t="s">
        <v>3150</v>
      </c>
      <c r="B807" s="90" t="s">
        <v>57</v>
      </c>
      <c r="C807" s="61" t="s">
        <v>106</v>
      </c>
      <c r="D807" s="61" t="s">
        <v>63</v>
      </c>
      <c r="E807" s="61" t="s">
        <v>156</v>
      </c>
      <c r="F807" s="86"/>
      <c r="G807" s="270" t="s">
        <v>3151</v>
      </c>
      <c r="H807" s="91"/>
      <c r="I807" s="91"/>
      <c r="J807" s="91"/>
      <c r="K807" s="91"/>
      <c r="L807" s="91"/>
      <c r="M807" s="91"/>
      <c r="N807" s="91" t="s">
        <v>72</v>
      </c>
      <c r="O807" s="55"/>
      <c r="P807" s="55"/>
      <c r="Q807" s="55"/>
      <c r="R807" s="55"/>
      <c r="S807" s="55"/>
      <c r="T807" s="55"/>
      <c r="U807" s="55"/>
      <c r="V807" s="55"/>
      <c r="W807" s="55"/>
      <c r="X807" s="55"/>
      <c r="Y807" s="55"/>
      <c r="Z807" s="55"/>
      <c r="AA807" s="55"/>
      <c r="AB807" s="65"/>
      <c r="AC807" s="65"/>
      <c r="AD807" s="65"/>
      <c r="AE807" s="65"/>
      <c r="AF807" s="65"/>
      <c r="AG807" s="65"/>
      <c r="AH807" s="65"/>
    </row>
    <row r="808" ht="12.0" hidden="1" customHeight="1" outlineLevel="3">
      <c r="A808" s="66" t="s">
        <v>3152</v>
      </c>
      <c r="B808" s="90" t="s">
        <v>57</v>
      </c>
      <c r="C808" s="61" t="s">
        <v>106</v>
      </c>
      <c r="D808" s="61" t="s">
        <v>63</v>
      </c>
      <c r="E808" s="61" t="s">
        <v>156</v>
      </c>
      <c r="F808" s="86"/>
      <c r="G808" s="270" t="s">
        <v>3153</v>
      </c>
      <c r="H808" s="91"/>
      <c r="I808" s="91"/>
      <c r="J808" s="91"/>
      <c r="K808" s="91"/>
      <c r="L808" s="91"/>
      <c r="M808" s="91"/>
      <c r="N808" s="91" t="s">
        <v>72</v>
      </c>
      <c r="O808" s="55"/>
      <c r="P808" s="55"/>
      <c r="Q808" s="55"/>
      <c r="R808" s="55"/>
      <c r="S808" s="55"/>
      <c r="T808" s="55"/>
      <c r="U808" s="55"/>
      <c r="V808" s="55"/>
      <c r="W808" s="55"/>
      <c r="X808" s="55"/>
      <c r="Y808" s="55"/>
      <c r="Z808" s="55"/>
      <c r="AA808" s="55"/>
      <c r="AB808" s="65"/>
      <c r="AC808" s="65"/>
      <c r="AD808" s="65"/>
      <c r="AE808" s="65"/>
      <c r="AF808" s="65"/>
      <c r="AG808" s="65"/>
      <c r="AH808" s="65"/>
    </row>
    <row r="809" ht="18.75" hidden="1" customHeight="1" outlineLevel="3">
      <c r="A809" s="66" t="s">
        <v>3154</v>
      </c>
      <c r="B809" s="90" t="s">
        <v>57</v>
      </c>
      <c r="C809" s="61" t="s">
        <v>106</v>
      </c>
      <c r="D809" s="61" t="s">
        <v>63</v>
      </c>
      <c r="E809" s="61" t="s">
        <v>156</v>
      </c>
      <c r="F809" s="86"/>
      <c r="G809" s="270" t="s">
        <v>3155</v>
      </c>
      <c r="H809" s="91"/>
      <c r="I809" s="91"/>
      <c r="J809" s="91"/>
      <c r="K809" s="91"/>
      <c r="L809" s="91"/>
      <c r="M809" s="91"/>
      <c r="N809" s="91" t="s">
        <v>72</v>
      </c>
      <c r="O809" s="55"/>
      <c r="P809" s="55"/>
      <c r="Q809" s="55"/>
      <c r="R809" s="55"/>
      <c r="S809" s="55"/>
      <c r="T809" s="55"/>
      <c r="U809" s="55"/>
      <c r="V809" s="55"/>
      <c r="W809" s="55"/>
      <c r="X809" s="55"/>
      <c r="Y809" s="55"/>
      <c r="Z809" s="55"/>
      <c r="AA809" s="55"/>
      <c r="AB809" s="65"/>
      <c r="AC809" s="65"/>
      <c r="AD809" s="65"/>
      <c r="AE809" s="65"/>
      <c r="AF809" s="65"/>
      <c r="AG809" s="65"/>
      <c r="AH809" s="65"/>
    </row>
    <row r="810" ht="12.0" hidden="1" customHeight="1" outlineLevel="3">
      <c r="A810" s="66" t="s">
        <v>3156</v>
      </c>
      <c r="B810" s="90" t="s">
        <v>57</v>
      </c>
      <c r="C810" s="61" t="s">
        <v>106</v>
      </c>
      <c r="D810" s="61" t="s">
        <v>63</v>
      </c>
      <c r="E810" s="61" t="s">
        <v>156</v>
      </c>
      <c r="F810" s="86"/>
      <c r="G810" s="270" t="s">
        <v>3157</v>
      </c>
      <c r="H810" s="91"/>
      <c r="I810" s="91"/>
      <c r="J810" s="91"/>
      <c r="K810" s="91"/>
      <c r="L810" s="91"/>
      <c r="M810" s="91"/>
      <c r="N810" s="91" t="s">
        <v>72</v>
      </c>
      <c r="O810" s="55"/>
      <c r="P810" s="55"/>
      <c r="Q810" s="55"/>
      <c r="R810" s="55"/>
      <c r="S810" s="55"/>
      <c r="T810" s="55"/>
      <c r="U810" s="55"/>
      <c r="V810" s="55"/>
      <c r="W810" s="55"/>
      <c r="X810" s="55"/>
      <c r="Y810" s="55"/>
      <c r="Z810" s="55"/>
      <c r="AA810" s="55"/>
      <c r="AB810" s="65"/>
      <c r="AC810" s="65"/>
      <c r="AD810" s="65"/>
      <c r="AE810" s="65"/>
      <c r="AF810" s="65"/>
      <c r="AG810" s="65"/>
      <c r="AH810" s="65"/>
    </row>
    <row r="811" ht="12.0" hidden="1" customHeight="1" outlineLevel="3">
      <c r="A811" s="66" t="s">
        <v>3158</v>
      </c>
      <c r="B811" s="90" t="s">
        <v>57</v>
      </c>
      <c r="C811" s="61" t="s">
        <v>106</v>
      </c>
      <c r="D811" s="61" t="s">
        <v>63</v>
      </c>
      <c r="E811" s="61" t="s">
        <v>156</v>
      </c>
      <c r="F811" s="86"/>
      <c r="G811" s="270" t="s">
        <v>3159</v>
      </c>
      <c r="H811" s="91"/>
      <c r="I811" s="91"/>
      <c r="J811" s="91"/>
      <c r="K811" s="91"/>
      <c r="L811" s="91"/>
      <c r="M811" s="91"/>
      <c r="N811" s="91" t="s">
        <v>72</v>
      </c>
      <c r="O811" s="55"/>
      <c r="P811" s="55"/>
      <c r="Q811" s="55"/>
      <c r="R811" s="55"/>
      <c r="S811" s="55"/>
      <c r="T811" s="55"/>
      <c r="U811" s="55"/>
      <c r="V811" s="55"/>
      <c r="W811" s="55"/>
      <c r="X811" s="55"/>
      <c r="Y811" s="55"/>
      <c r="Z811" s="55"/>
      <c r="AA811" s="55"/>
      <c r="AB811" s="65"/>
      <c r="AC811" s="65"/>
      <c r="AD811" s="65"/>
      <c r="AE811" s="65"/>
      <c r="AF811" s="65"/>
      <c r="AG811" s="65"/>
      <c r="AH811" s="65"/>
    </row>
    <row r="812" ht="12.0" hidden="1" customHeight="1" outlineLevel="3">
      <c r="A812" s="66" t="s">
        <v>3160</v>
      </c>
      <c r="B812" s="90" t="s">
        <v>57</v>
      </c>
      <c r="C812" s="61" t="s">
        <v>106</v>
      </c>
      <c r="D812" s="61" t="s">
        <v>63</v>
      </c>
      <c r="E812" s="61" t="s">
        <v>156</v>
      </c>
      <c r="F812" s="86"/>
      <c r="G812" s="270" t="s">
        <v>3161</v>
      </c>
      <c r="H812" s="91"/>
      <c r="I812" s="91"/>
      <c r="J812" s="91"/>
      <c r="K812" s="91"/>
      <c r="L812" s="91"/>
      <c r="M812" s="91"/>
      <c r="N812" s="91" t="s">
        <v>72</v>
      </c>
      <c r="O812" s="55"/>
      <c r="P812" s="55"/>
      <c r="Q812" s="55"/>
      <c r="R812" s="55"/>
      <c r="S812" s="55"/>
      <c r="T812" s="55"/>
      <c r="U812" s="55"/>
      <c r="V812" s="55"/>
      <c r="W812" s="55"/>
      <c r="X812" s="55"/>
      <c r="Y812" s="55"/>
      <c r="Z812" s="55"/>
      <c r="AA812" s="55"/>
      <c r="AB812" s="65"/>
      <c r="AC812" s="65"/>
      <c r="AD812" s="65"/>
      <c r="AE812" s="65"/>
      <c r="AF812" s="65"/>
      <c r="AG812" s="65"/>
      <c r="AH812" s="65"/>
    </row>
    <row r="813" ht="12.0" hidden="1" customHeight="1" outlineLevel="3">
      <c r="A813" s="66" t="s">
        <v>3162</v>
      </c>
      <c r="B813" s="90" t="s">
        <v>57</v>
      </c>
      <c r="C813" s="61" t="s">
        <v>106</v>
      </c>
      <c r="D813" s="61" t="s">
        <v>63</v>
      </c>
      <c r="E813" s="61" t="s">
        <v>156</v>
      </c>
      <c r="F813" s="86"/>
      <c r="G813" s="270" t="s">
        <v>3164</v>
      </c>
      <c r="H813" s="91"/>
      <c r="I813" s="91"/>
      <c r="J813" s="91"/>
      <c r="K813" s="91"/>
      <c r="L813" s="91"/>
      <c r="M813" s="91"/>
      <c r="N813" s="91" t="s">
        <v>72</v>
      </c>
      <c r="O813" s="55"/>
      <c r="P813" s="55"/>
      <c r="Q813" s="55"/>
      <c r="R813" s="55"/>
      <c r="S813" s="55"/>
      <c r="T813" s="55"/>
      <c r="U813" s="55"/>
      <c r="V813" s="55"/>
      <c r="W813" s="55"/>
      <c r="X813" s="55"/>
      <c r="Y813" s="55"/>
      <c r="Z813" s="55"/>
      <c r="AA813" s="55"/>
      <c r="AB813" s="65"/>
      <c r="AC813" s="65"/>
      <c r="AD813" s="65"/>
      <c r="AE813" s="65"/>
      <c r="AF813" s="65"/>
      <c r="AG813" s="65"/>
      <c r="AH813" s="65"/>
    </row>
    <row r="814" ht="12.0" hidden="1" customHeight="1" outlineLevel="3">
      <c r="A814" s="66" t="s">
        <v>3165</v>
      </c>
      <c r="B814" s="90" t="s">
        <v>57</v>
      </c>
      <c r="C814" s="61" t="s">
        <v>106</v>
      </c>
      <c r="D814" s="61" t="s">
        <v>63</v>
      </c>
      <c r="E814" s="61" t="s">
        <v>156</v>
      </c>
      <c r="F814" s="86"/>
      <c r="G814" s="270" t="s">
        <v>3166</v>
      </c>
      <c r="H814" s="91"/>
      <c r="I814" s="91"/>
      <c r="J814" s="91"/>
      <c r="K814" s="91"/>
      <c r="L814" s="91"/>
      <c r="M814" s="91"/>
      <c r="N814" s="91" t="s">
        <v>72</v>
      </c>
      <c r="O814" s="55"/>
      <c r="P814" s="55"/>
      <c r="Q814" s="55"/>
      <c r="R814" s="55"/>
      <c r="S814" s="55"/>
      <c r="T814" s="55"/>
      <c r="U814" s="55"/>
      <c r="V814" s="55"/>
      <c r="W814" s="55"/>
      <c r="X814" s="55"/>
      <c r="Y814" s="55"/>
      <c r="Z814" s="55"/>
      <c r="AA814" s="55"/>
      <c r="AB814" s="65"/>
      <c r="AC814" s="65"/>
      <c r="AD814" s="65"/>
      <c r="AE814" s="65"/>
      <c r="AF814" s="65"/>
      <c r="AG814" s="65"/>
      <c r="AH814" s="65"/>
    </row>
    <row r="815" ht="11.25" hidden="1" customHeight="1" outlineLevel="2">
      <c r="A815" s="54" t="s">
        <v>3167</v>
      </c>
      <c r="B815" s="57" t="s">
        <v>57</v>
      </c>
      <c r="C815" s="82" t="s">
        <v>77</v>
      </c>
      <c r="D815" s="82" t="s">
        <v>63</v>
      </c>
      <c r="E815" s="82" t="s">
        <v>191</v>
      </c>
      <c r="F815" s="54"/>
      <c r="G815" s="84"/>
      <c r="H815" s="54"/>
      <c r="I815" s="54"/>
      <c r="J815" s="54"/>
      <c r="K815" s="54"/>
      <c r="L815" s="54"/>
      <c r="M815" s="54"/>
      <c r="N815" s="52" t="s">
        <v>72</v>
      </c>
      <c r="O815" s="77"/>
      <c r="P815" s="77"/>
      <c r="Q815" s="77"/>
      <c r="R815" s="77"/>
      <c r="S815" s="77"/>
      <c r="T815" s="77"/>
      <c r="U815" s="77"/>
      <c r="V815" s="77"/>
      <c r="W815" s="77"/>
      <c r="X815" s="77"/>
      <c r="Y815" s="77"/>
      <c r="Z815" s="77"/>
      <c r="AA815" s="77"/>
      <c r="AB815" s="77"/>
      <c r="AC815" s="77"/>
      <c r="AD815" s="77"/>
      <c r="AE815" s="77"/>
      <c r="AF815" s="77"/>
      <c r="AG815" s="77"/>
      <c r="AH815" s="77"/>
    </row>
    <row r="816" ht="13.5" hidden="1" customHeight="1" outlineLevel="3">
      <c r="A816" s="85" t="s">
        <v>3168</v>
      </c>
      <c r="B816" s="90" t="s">
        <v>57</v>
      </c>
      <c r="C816" s="61" t="s">
        <v>106</v>
      </c>
      <c r="D816" s="113" t="s">
        <v>63</v>
      </c>
      <c r="E816" s="61" t="s">
        <v>3169</v>
      </c>
      <c r="F816" s="86"/>
      <c r="G816" s="114" t="s">
        <v>3170</v>
      </c>
      <c r="H816" s="157" t="s">
        <v>2924</v>
      </c>
      <c r="I816" s="157" t="s">
        <v>2946</v>
      </c>
      <c r="J816" s="91"/>
      <c r="K816" s="91"/>
      <c r="L816" s="91"/>
      <c r="M816" s="91"/>
      <c r="N816" s="89" t="s">
        <v>72</v>
      </c>
      <c r="O816" s="55"/>
      <c r="P816" s="55"/>
      <c r="Q816" s="55"/>
      <c r="R816" s="55"/>
      <c r="S816" s="55"/>
      <c r="T816" s="55"/>
      <c r="U816" s="55"/>
      <c r="V816" s="55"/>
      <c r="W816" s="55"/>
      <c r="X816" s="55"/>
      <c r="Y816" s="55"/>
      <c r="Z816" s="55"/>
      <c r="AA816" s="55"/>
      <c r="AB816" s="65"/>
      <c r="AC816" s="65"/>
      <c r="AD816" s="65"/>
      <c r="AE816" s="65"/>
      <c r="AF816" s="65"/>
      <c r="AG816" s="65"/>
      <c r="AH816" s="65"/>
    </row>
    <row r="817" ht="12.0" hidden="1" customHeight="1" outlineLevel="3">
      <c r="A817" s="85" t="s">
        <v>3171</v>
      </c>
      <c r="B817" s="90" t="s">
        <v>57</v>
      </c>
      <c r="C817" s="61" t="s">
        <v>106</v>
      </c>
      <c r="D817" s="113" t="s">
        <v>63</v>
      </c>
      <c r="E817" s="114" t="s">
        <v>3169</v>
      </c>
      <c r="F817" s="104"/>
      <c r="G817" s="114" t="s">
        <v>3172</v>
      </c>
      <c r="H817" s="157" t="s">
        <v>2924</v>
      </c>
      <c r="I817" s="157" t="s">
        <v>3173</v>
      </c>
      <c r="J817" s="91"/>
      <c r="K817" s="91"/>
      <c r="L817" s="91"/>
      <c r="M817" s="91"/>
      <c r="N817" s="89" t="s">
        <v>72</v>
      </c>
      <c r="O817" s="55"/>
      <c r="P817" s="55"/>
      <c r="Q817" s="55"/>
      <c r="R817" s="55"/>
      <c r="S817" s="55"/>
      <c r="T817" s="55"/>
      <c r="U817" s="55"/>
      <c r="V817" s="55"/>
      <c r="W817" s="55"/>
      <c r="X817" s="55"/>
      <c r="Y817" s="55"/>
      <c r="Z817" s="55"/>
      <c r="AA817" s="55"/>
      <c r="AB817" s="65"/>
      <c r="AC817" s="65"/>
      <c r="AD817" s="65"/>
      <c r="AE817" s="65"/>
      <c r="AF817" s="65"/>
      <c r="AG817" s="65"/>
      <c r="AH817" s="65"/>
    </row>
    <row r="818" ht="12.0" hidden="1" customHeight="1" outlineLevel="3">
      <c r="A818" s="85" t="s">
        <v>3175</v>
      </c>
      <c r="B818" s="90" t="s">
        <v>57</v>
      </c>
      <c r="C818" s="61" t="s">
        <v>106</v>
      </c>
      <c r="D818" s="113" t="s">
        <v>63</v>
      </c>
      <c r="E818" s="114" t="s">
        <v>3169</v>
      </c>
      <c r="F818" s="104"/>
      <c r="G818" s="243" t="s">
        <v>3176</v>
      </c>
      <c r="H818" s="157" t="s">
        <v>2924</v>
      </c>
      <c r="I818" s="157" t="s">
        <v>3177</v>
      </c>
      <c r="J818" s="91"/>
      <c r="K818" s="91"/>
      <c r="L818" s="91"/>
      <c r="M818" s="91"/>
      <c r="N818" s="89" t="s">
        <v>72</v>
      </c>
      <c r="O818" s="55"/>
      <c r="P818" s="55"/>
      <c r="Q818" s="55"/>
      <c r="R818" s="55"/>
      <c r="S818" s="55"/>
      <c r="T818" s="55"/>
      <c r="U818" s="55"/>
      <c r="V818" s="55"/>
      <c r="W818" s="55"/>
      <c r="X818" s="55"/>
      <c r="Y818" s="55"/>
      <c r="Z818" s="55"/>
      <c r="AA818" s="55"/>
      <c r="AB818" s="65"/>
      <c r="AC818" s="65"/>
      <c r="AD818" s="65"/>
      <c r="AE818" s="65"/>
      <c r="AF818" s="65"/>
      <c r="AG818" s="65"/>
      <c r="AH818" s="65"/>
    </row>
    <row r="819" ht="12.0" hidden="1" customHeight="1" outlineLevel="3">
      <c r="A819" s="85" t="s">
        <v>3179</v>
      </c>
      <c r="B819" s="90" t="s">
        <v>57</v>
      </c>
      <c r="C819" s="61" t="s">
        <v>106</v>
      </c>
      <c r="D819" s="113" t="s">
        <v>63</v>
      </c>
      <c r="E819" s="114" t="s">
        <v>3169</v>
      </c>
      <c r="F819" s="104"/>
      <c r="G819" s="114" t="s">
        <v>3181</v>
      </c>
      <c r="H819" s="157" t="s">
        <v>2924</v>
      </c>
      <c r="I819" s="157" t="s">
        <v>2940</v>
      </c>
      <c r="J819" s="91"/>
      <c r="K819" s="91"/>
      <c r="L819" s="91"/>
      <c r="M819" s="91"/>
      <c r="N819" s="89" t="s">
        <v>72</v>
      </c>
      <c r="O819" s="55"/>
      <c r="P819" s="55"/>
      <c r="Q819" s="55"/>
      <c r="R819" s="55"/>
      <c r="S819" s="55"/>
      <c r="T819" s="55"/>
      <c r="U819" s="55"/>
      <c r="V819" s="55"/>
      <c r="W819" s="55"/>
      <c r="X819" s="55"/>
      <c r="Y819" s="55"/>
      <c r="Z819" s="55"/>
      <c r="AA819" s="55"/>
      <c r="AB819" s="65"/>
      <c r="AC819" s="65"/>
      <c r="AD819" s="65"/>
      <c r="AE819" s="65"/>
      <c r="AF819" s="65"/>
      <c r="AG819" s="65"/>
      <c r="AH819" s="65"/>
    </row>
    <row r="820" ht="12.0" hidden="1" customHeight="1" outlineLevel="3">
      <c r="A820" s="85" t="s">
        <v>3182</v>
      </c>
      <c r="B820" s="90" t="s">
        <v>57</v>
      </c>
      <c r="C820" s="61" t="s">
        <v>106</v>
      </c>
      <c r="D820" s="113" t="s">
        <v>63</v>
      </c>
      <c r="E820" s="114" t="s">
        <v>191</v>
      </c>
      <c r="F820" s="104"/>
      <c r="G820" s="114" t="s">
        <v>3184</v>
      </c>
      <c r="H820" s="157" t="s">
        <v>2924</v>
      </c>
      <c r="I820" s="223" t="s">
        <v>2946</v>
      </c>
      <c r="J820" s="91"/>
      <c r="K820" s="91"/>
      <c r="L820" s="91"/>
      <c r="M820" s="91"/>
      <c r="N820" s="89" t="s">
        <v>72</v>
      </c>
      <c r="O820" s="55"/>
      <c r="P820" s="55"/>
      <c r="Q820" s="55"/>
      <c r="R820" s="55"/>
      <c r="S820" s="55"/>
      <c r="T820" s="55"/>
      <c r="U820" s="55"/>
      <c r="V820" s="55"/>
      <c r="W820" s="55"/>
      <c r="X820" s="55"/>
      <c r="Y820" s="55"/>
      <c r="Z820" s="55"/>
      <c r="AA820" s="55"/>
      <c r="AB820" s="65"/>
      <c r="AC820" s="65"/>
      <c r="AD820" s="65"/>
      <c r="AE820" s="65"/>
      <c r="AF820" s="65"/>
      <c r="AG820" s="65"/>
      <c r="AH820" s="65"/>
    </row>
    <row r="821" ht="12.0" hidden="1" customHeight="1" outlineLevel="3">
      <c r="A821" s="85" t="s">
        <v>3186</v>
      </c>
      <c r="B821" s="90" t="s">
        <v>57</v>
      </c>
      <c r="C821" s="61" t="s">
        <v>106</v>
      </c>
      <c r="D821" s="113" t="s">
        <v>63</v>
      </c>
      <c r="E821" s="114" t="s">
        <v>191</v>
      </c>
      <c r="F821" s="104"/>
      <c r="G821" s="114" t="s">
        <v>3187</v>
      </c>
      <c r="H821" s="157" t="s">
        <v>2924</v>
      </c>
      <c r="I821" s="223" t="s">
        <v>3191</v>
      </c>
      <c r="J821" s="91"/>
      <c r="K821" s="91"/>
      <c r="L821" s="91"/>
      <c r="M821" s="91"/>
      <c r="N821" s="89" t="s">
        <v>72</v>
      </c>
      <c r="O821" s="55"/>
      <c r="P821" s="55"/>
      <c r="Q821" s="55"/>
      <c r="R821" s="55"/>
      <c r="S821" s="55"/>
      <c r="T821" s="55"/>
      <c r="U821" s="55"/>
      <c r="V821" s="55"/>
      <c r="W821" s="55"/>
      <c r="X821" s="55"/>
      <c r="Y821" s="55"/>
      <c r="Z821" s="55"/>
      <c r="AA821" s="55"/>
      <c r="AB821" s="65"/>
      <c r="AC821" s="65"/>
      <c r="AD821" s="65"/>
      <c r="AE821" s="65"/>
      <c r="AF821" s="65"/>
      <c r="AG821" s="65"/>
      <c r="AH821" s="65"/>
    </row>
    <row r="822" ht="12.0" hidden="1" customHeight="1" outlineLevel="3">
      <c r="A822" s="85" t="s">
        <v>3192</v>
      </c>
      <c r="B822" s="90" t="s">
        <v>57</v>
      </c>
      <c r="C822" s="61" t="s">
        <v>106</v>
      </c>
      <c r="D822" s="113" t="s">
        <v>63</v>
      </c>
      <c r="E822" s="114" t="s">
        <v>191</v>
      </c>
      <c r="F822" s="104"/>
      <c r="G822" s="114" t="s">
        <v>3187</v>
      </c>
      <c r="H822" s="157" t="s">
        <v>2924</v>
      </c>
      <c r="I822" s="157" t="s">
        <v>2924</v>
      </c>
      <c r="J822" s="91"/>
      <c r="K822" s="91"/>
      <c r="L822" s="91"/>
      <c r="M822" s="91"/>
      <c r="N822" s="89" t="s">
        <v>72</v>
      </c>
      <c r="O822" s="55"/>
      <c r="P822" s="55"/>
      <c r="Q822" s="55"/>
      <c r="R822" s="55"/>
      <c r="S822" s="55"/>
      <c r="T822" s="55"/>
      <c r="U822" s="55"/>
      <c r="V822" s="55"/>
      <c r="W822" s="55"/>
      <c r="X822" s="55"/>
      <c r="Y822" s="55"/>
      <c r="Z822" s="55"/>
      <c r="AA822" s="55"/>
      <c r="AB822" s="65"/>
      <c r="AC822" s="65"/>
      <c r="AD822" s="65"/>
      <c r="AE822" s="65"/>
      <c r="AF822" s="65"/>
      <c r="AG822" s="65"/>
      <c r="AH822" s="65"/>
    </row>
    <row r="823" ht="12.0" hidden="1" customHeight="1" outlineLevel="3">
      <c r="A823" s="85" t="s">
        <v>3193</v>
      </c>
      <c r="B823" s="90" t="s">
        <v>57</v>
      </c>
      <c r="C823" s="61" t="s">
        <v>106</v>
      </c>
      <c r="D823" s="113" t="s">
        <v>63</v>
      </c>
      <c r="E823" s="114" t="s">
        <v>191</v>
      </c>
      <c r="F823" s="104"/>
      <c r="G823" s="114" t="s">
        <v>3194</v>
      </c>
      <c r="H823" s="157" t="s">
        <v>2924</v>
      </c>
      <c r="I823" s="157" t="s">
        <v>2924</v>
      </c>
      <c r="J823" s="91"/>
      <c r="K823" s="91"/>
      <c r="L823" s="91"/>
      <c r="M823" s="91"/>
      <c r="N823" s="89" t="s">
        <v>72</v>
      </c>
      <c r="O823" s="55"/>
      <c r="P823" s="55"/>
      <c r="Q823" s="55"/>
      <c r="R823" s="55"/>
      <c r="S823" s="55"/>
      <c r="T823" s="55"/>
      <c r="U823" s="55"/>
      <c r="V823" s="55"/>
      <c r="W823" s="55"/>
      <c r="X823" s="55"/>
      <c r="Y823" s="55"/>
      <c r="Z823" s="55"/>
      <c r="AA823" s="55"/>
      <c r="AB823" s="65"/>
      <c r="AC823" s="65"/>
      <c r="AD823" s="65"/>
      <c r="AE823" s="65"/>
      <c r="AF823" s="65"/>
      <c r="AG823" s="65"/>
      <c r="AH823" s="65"/>
    </row>
    <row r="824" ht="11.25" hidden="1" customHeight="1" outlineLevel="2">
      <c r="A824" s="80" t="s">
        <v>3198</v>
      </c>
      <c r="B824" s="57" t="s">
        <v>57</v>
      </c>
      <c r="C824" s="83" t="s">
        <v>77</v>
      </c>
      <c r="D824" s="83" t="s">
        <v>63</v>
      </c>
      <c r="E824" s="83" t="s">
        <v>191</v>
      </c>
      <c r="F824" s="54"/>
      <c r="G824" s="84"/>
      <c r="H824" s="54"/>
      <c r="I824" s="54"/>
      <c r="J824" s="54"/>
      <c r="K824" s="54"/>
      <c r="L824" s="54"/>
      <c r="M824" s="54"/>
      <c r="N824" s="246" t="s">
        <v>72</v>
      </c>
      <c r="O824" s="77"/>
      <c r="P824" s="77"/>
      <c r="Q824" s="77"/>
      <c r="R824" s="77"/>
      <c r="S824" s="77"/>
      <c r="T824" s="77"/>
      <c r="U824" s="77"/>
      <c r="V824" s="77"/>
      <c r="W824" s="77"/>
      <c r="X824" s="77"/>
      <c r="Y824" s="77"/>
      <c r="Z824" s="77"/>
      <c r="AA824" s="77"/>
      <c r="AB824" s="77"/>
      <c r="AC824" s="77"/>
      <c r="AD824" s="77"/>
      <c r="AE824" s="77"/>
      <c r="AF824" s="77"/>
      <c r="AG824" s="77"/>
      <c r="AH824" s="77"/>
    </row>
    <row r="825" ht="12.0" hidden="1" customHeight="1" outlineLevel="3">
      <c r="A825" s="85" t="s">
        <v>3202</v>
      </c>
      <c r="B825" s="90" t="s">
        <v>57</v>
      </c>
      <c r="C825" s="61" t="s">
        <v>106</v>
      </c>
      <c r="D825" s="113" t="s">
        <v>63</v>
      </c>
      <c r="E825" s="114" t="s">
        <v>191</v>
      </c>
      <c r="F825" s="104"/>
      <c r="G825" s="114" t="s">
        <v>3203</v>
      </c>
      <c r="H825" s="157" t="s">
        <v>2924</v>
      </c>
      <c r="I825" s="157" t="s">
        <v>2925</v>
      </c>
      <c r="J825" s="91"/>
      <c r="K825" s="91"/>
      <c r="L825" s="91"/>
      <c r="M825" s="91"/>
      <c r="N825" s="89" t="s">
        <v>72</v>
      </c>
      <c r="O825" s="55"/>
      <c r="P825" s="55"/>
      <c r="Q825" s="55"/>
      <c r="R825" s="55"/>
      <c r="S825" s="55"/>
      <c r="T825" s="55"/>
      <c r="U825" s="55"/>
      <c r="V825" s="55"/>
      <c r="W825" s="55"/>
      <c r="X825" s="55"/>
      <c r="Y825" s="55"/>
      <c r="Z825" s="55"/>
      <c r="AA825" s="55"/>
      <c r="AB825" s="65"/>
      <c r="AC825" s="65"/>
      <c r="AD825" s="65"/>
      <c r="AE825" s="65"/>
      <c r="AF825" s="65"/>
      <c r="AG825" s="65"/>
      <c r="AH825" s="65"/>
    </row>
    <row r="826" ht="12.0" hidden="1" customHeight="1" outlineLevel="3">
      <c r="A826" s="85" t="s">
        <v>3208</v>
      </c>
      <c r="B826" s="90" t="s">
        <v>57</v>
      </c>
      <c r="C826" s="61" t="s">
        <v>106</v>
      </c>
      <c r="D826" s="113" t="s">
        <v>63</v>
      </c>
      <c r="E826" s="114" t="s">
        <v>191</v>
      </c>
      <c r="F826" s="104"/>
      <c r="G826" s="114" t="s">
        <v>3203</v>
      </c>
      <c r="H826" s="157" t="s">
        <v>2924</v>
      </c>
      <c r="I826" s="157" t="s">
        <v>2925</v>
      </c>
      <c r="J826" s="91"/>
      <c r="K826" s="91"/>
      <c r="L826" s="91"/>
      <c r="M826" s="91"/>
      <c r="N826" s="89" t="s">
        <v>72</v>
      </c>
      <c r="O826" s="55"/>
      <c r="P826" s="55"/>
      <c r="Q826" s="55"/>
      <c r="R826" s="55"/>
      <c r="S826" s="55"/>
      <c r="T826" s="55"/>
      <c r="U826" s="55"/>
      <c r="V826" s="55"/>
      <c r="W826" s="55"/>
      <c r="X826" s="55"/>
      <c r="Y826" s="55"/>
      <c r="Z826" s="55"/>
      <c r="AA826" s="55"/>
      <c r="AB826" s="65"/>
      <c r="AC826" s="65"/>
      <c r="AD826" s="65"/>
      <c r="AE826" s="65"/>
      <c r="AF826" s="65"/>
      <c r="AG826" s="65"/>
      <c r="AH826" s="65"/>
    </row>
    <row r="827" ht="12.0" hidden="1" customHeight="1" outlineLevel="3">
      <c r="A827" s="85" t="s">
        <v>3211</v>
      </c>
      <c r="B827" s="90" t="s">
        <v>57</v>
      </c>
      <c r="C827" s="61" t="s">
        <v>106</v>
      </c>
      <c r="D827" s="113" t="s">
        <v>63</v>
      </c>
      <c r="E827" s="114" t="s">
        <v>191</v>
      </c>
      <c r="F827" s="104"/>
      <c r="G827" s="114" t="s">
        <v>3212</v>
      </c>
      <c r="H827" s="157" t="s">
        <v>2924</v>
      </c>
      <c r="I827" s="223" t="s">
        <v>2940</v>
      </c>
      <c r="J827" s="91"/>
      <c r="K827" s="91"/>
      <c r="L827" s="91"/>
      <c r="M827" s="91"/>
      <c r="N827" s="89" t="s">
        <v>72</v>
      </c>
      <c r="O827" s="55"/>
      <c r="P827" s="55"/>
      <c r="Q827" s="55"/>
      <c r="R827" s="55"/>
      <c r="S827" s="55"/>
      <c r="T827" s="55"/>
      <c r="U827" s="55"/>
      <c r="V827" s="55"/>
      <c r="W827" s="55"/>
      <c r="X827" s="55"/>
      <c r="Y827" s="55"/>
      <c r="Z827" s="55"/>
      <c r="AA827" s="55"/>
      <c r="AB827" s="65"/>
      <c r="AC827" s="65"/>
      <c r="AD827" s="65"/>
      <c r="AE827" s="65"/>
      <c r="AF827" s="65"/>
      <c r="AG827" s="65"/>
      <c r="AH827" s="65"/>
    </row>
    <row r="828" ht="16.5" hidden="1" customHeight="1" outlineLevel="3">
      <c r="A828" s="85" t="s">
        <v>3215</v>
      </c>
      <c r="B828" s="216" t="s">
        <v>57</v>
      </c>
      <c r="C828" s="61" t="s">
        <v>106</v>
      </c>
      <c r="D828" s="210" t="s">
        <v>63</v>
      </c>
      <c r="E828" s="114" t="s">
        <v>191</v>
      </c>
      <c r="F828" s="226"/>
      <c r="G828" s="243" t="s">
        <v>3216</v>
      </c>
      <c r="H828" s="383" t="s">
        <v>2952</v>
      </c>
      <c r="I828" s="383" t="s">
        <v>2953</v>
      </c>
      <c r="J828" s="91"/>
      <c r="K828" s="91"/>
      <c r="L828" s="91"/>
      <c r="M828" s="91"/>
      <c r="N828" s="89" t="s">
        <v>72</v>
      </c>
      <c r="O828" s="55"/>
      <c r="P828" s="55"/>
      <c r="Q828" s="55"/>
      <c r="R828" s="55"/>
      <c r="S828" s="55"/>
      <c r="T828" s="55"/>
      <c r="U828" s="55"/>
      <c r="V828" s="55"/>
      <c r="W828" s="55"/>
      <c r="X828" s="55"/>
      <c r="Y828" s="55"/>
      <c r="Z828" s="55"/>
      <c r="AA828" s="55"/>
      <c r="AB828" s="65"/>
      <c r="AC828" s="65"/>
      <c r="AD828" s="65"/>
      <c r="AE828" s="65"/>
      <c r="AF828" s="65"/>
      <c r="AG828" s="65"/>
      <c r="AH828" s="65"/>
    </row>
    <row r="829" ht="21.0" hidden="1" customHeight="1" outlineLevel="3">
      <c r="A829" s="85" t="s">
        <v>3217</v>
      </c>
      <c r="B829" s="216" t="s">
        <v>57</v>
      </c>
      <c r="C829" s="61" t="s">
        <v>106</v>
      </c>
      <c r="D829" s="210" t="s">
        <v>63</v>
      </c>
      <c r="E829" s="114" t="s">
        <v>191</v>
      </c>
      <c r="F829" s="226"/>
      <c r="G829" s="243" t="s">
        <v>3216</v>
      </c>
      <c r="H829" s="383" t="s">
        <v>2952</v>
      </c>
      <c r="I829" s="383" t="s">
        <v>2956</v>
      </c>
      <c r="J829" s="91"/>
      <c r="K829" s="91"/>
      <c r="L829" s="91"/>
      <c r="M829" s="91"/>
      <c r="N829" s="89" t="s">
        <v>72</v>
      </c>
      <c r="O829" s="55"/>
      <c r="P829" s="55"/>
      <c r="Q829" s="55"/>
      <c r="R829" s="55"/>
      <c r="S829" s="55"/>
      <c r="T829" s="55"/>
      <c r="U829" s="55"/>
      <c r="V829" s="55"/>
      <c r="W829" s="55"/>
      <c r="X829" s="55"/>
      <c r="Y829" s="55"/>
      <c r="Z829" s="55"/>
      <c r="AA829" s="55"/>
      <c r="AB829" s="65"/>
      <c r="AC829" s="65"/>
      <c r="AD829" s="65"/>
      <c r="AE829" s="65"/>
      <c r="AF829" s="65"/>
      <c r="AG829" s="65"/>
      <c r="AH829" s="65"/>
    </row>
    <row r="830" ht="23.25" hidden="1" customHeight="1" outlineLevel="3">
      <c r="A830" s="85" t="s">
        <v>3218</v>
      </c>
      <c r="B830" s="216" t="s">
        <v>57</v>
      </c>
      <c r="C830" s="61" t="s">
        <v>106</v>
      </c>
      <c r="D830" s="210" t="s">
        <v>63</v>
      </c>
      <c r="E830" s="114" t="s">
        <v>191</v>
      </c>
      <c r="F830" s="226"/>
      <c r="G830" s="243" t="s">
        <v>3216</v>
      </c>
      <c r="H830" s="383" t="s">
        <v>2952</v>
      </c>
      <c r="I830" s="383" t="s">
        <v>2956</v>
      </c>
      <c r="J830" s="91"/>
      <c r="K830" s="91"/>
      <c r="L830" s="91"/>
      <c r="M830" s="91"/>
      <c r="N830" s="89" t="s">
        <v>72</v>
      </c>
      <c r="O830" s="55"/>
      <c r="P830" s="55"/>
      <c r="Q830" s="55"/>
      <c r="R830" s="55"/>
      <c r="S830" s="55"/>
      <c r="T830" s="55"/>
      <c r="U830" s="55"/>
      <c r="V830" s="55"/>
      <c r="W830" s="55"/>
      <c r="X830" s="55"/>
      <c r="Y830" s="55"/>
      <c r="Z830" s="55"/>
      <c r="AA830" s="55"/>
      <c r="AB830" s="65"/>
      <c r="AC830" s="65"/>
      <c r="AD830" s="65"/>
      <c r="AE830" s="65"/>
      <c r="AF830" s="65"/>
      <c r="AG830" s="65"/>
      <c r="AH830" s="65"/>
    </row>
    <row r="831" ht="12.0" hidden="1" customHeight="1" outlineLevel="3">
      <c r="A831" s="85" t="s">
        <v>3222</v>
      </c>
      <c r="B831" s="90" t="s">
        <v>57</v>
      </c>
      <c r="C831" s="61" t="s">
        <v>106</v>
      </c>
      <c r="D831" s="210" t="s">
        <v>301</v>
      </c>
      <c r="E831" s="228" t="s">
        <v>3223</v>
      </c>
      <c r="F831" s="226" t="s">
        <v>3224</v>
      </c>
      <c r="G831" s="365" t="s">
        <v>3225</v>
      </c>
      <c r="H831" s="230" t="s">
        <v>3226</v>
      </c>
      <c r="I831" s="157" t="s">
        <v>3227</v>
      </c>
      <c r="J831" s="91"/>
      <c r="K831" s="91"/>
      <c r="L831" s="91"/>
      <c r="M831" s="91"/>
      <c r="N831" s="89" t="s">
        <v>72</v>
      </c>
      <c r="O831" s="55"/>
      <c r="P831" s="55"/>
      <c r="Q831" s="55"/>
      <c r="R831" s="55"/>
      <c r="S831" s="55"/>
      <c r="T831" s="55"/>
      <c r="U831" s="55"/>
      <c r="V831" s="55"/>
      <c r="W831" s="55"/>
      <c r="X831" s="55"/>
      <c r="Y831" s="55"/>
      <c r="Z831" s="55"/>
      <c r="AA831" s="55"/>
      <c r="AB831" s="65"/>
      <c r="AC831" s="65"/>
      <c r="AD831" s="65"/>
      <c r="AE831" s="65"/>
      <c r="AF831" s="65"/>
      <c r="AG831" s="65"/>
      <c r="AH831" s="65"/>
    </row>
    <row r="832" ht="12.0" hidden="1" customHeight="1" outlineLevel="3">
      <c r="A832" s="85" t="s">
        <v>3228</v>
      </c>
      <c r="B832" s="90" t="s">
        <v>57</v>
      </c>
      <c r="C832" s="61" t="s">
        <v>106</v>
      </c>
      <c r="D832" s="210" t="s">
        <v>301</v>
      </c>
      <c r="E832" s="228" t="s">
        <v>3223</v>
      </c>
      <c r="F832" s="223" t="s">
        <v>3230</v>
      </c>
      <c r="G832" s="243" t="s">
        <v>3216</v>
      </c>
      <c r="H832" s="230" t="s">
        <v>3226</v>
      </c>
      <c r="I832" s="113" t="s">
        <v>3233</v>
      </c>
      <c r="J832" s="91"/>
      <c r="K832" s="91"/>
      <c r="L832" s="91"/>
      <c r="M832" s="91"/>
      <c r="N832" s="89" t="s">
        <v>72</v>
      </c>
      <c r="O832" s="55"/>
      <c r="P832" s="55"/>
      <c r="Q832" s="55"/>
      <c r="R832" s="55"/>
      <c r="S832" s="55"/>
      <c r="T832" s="55"/>
      <c r="U832" s="55"/>
      <c r="V832" s="55"/>
      <c r="W832" s="55"/>
      <c r="X832" s="55"/>
      <c r="Y832" s="55"/>
      <c r="Z832" s="55"/>
      <c r="AA832" s="55"/>
      <c r="AB832" s="65"/>
      <c r="AC832" s="65"/>
      <c r="AD832" s="65"/>
      <c r="AE832" s="65"/>
      <c r="AF832" s="65"/>
      <c r="AG832" s="65"/>
      <c r="AH832" s="65"/>
    </row>
    <row r="833" ht="12.0" hidden="1" customHeight="1" outlineLevel="3">
      <c r="A833" s="85" t="s">
        <v>3235</v>
      </c>
      <c r="B833" s="90" t="s">
        <v>57</v>
      </c>
      <c r="C833" s="61" t="s">
        <v>106</v>
      </c>
      <c r="D833" s="210" t="s">
        <v>301</v>
      </c>
      <c r="E833" s="228" t="s">
        <v>3223</v>
      </c>
      <c r="F833" s="223" t="s">
        <v>3238</v>
      </c>
      <c r="G833" s="365" t="s">
        <v>3239</v>
      </c>
      <c r="H833" s="223" t="s">
        <v>2919</v>
      </c>
      <c r="I833" s="230" t="s">
        <v>3227</v>
      </c>
      <c r="J833" s="91"/>
      <c r="K833" s="91"/>
      <c r="L833" s="91"/>
      <c r="M833" s="91"/>
      <c r="N833" s="89" t="s">
        <v>72</v>
      </c>
      <c r="O833" s="55"/>
      <c r="P833" s="55"/>
      <c r="Q833" s="55"/>
      <c r="R833" s="55"/>
      <c r="S833" s="55"/>
      <c r="T833" s="55"/>
      <c r="U833" s="55"/>
      <c r="V833" s="55"/>
      <c r="W833" s="55"/>
      <c r="X833" s="55"/>
      <c r="Y833" s="55"/>
      <c r="Z833" s="55"/>
      <c r="AA833" s="55"/>
      <c r="AB833" s="65"/>
      <c r="AC833" s="65"/>
      <c r="AD833" s="65"/>
      <c r="AE833" s="65"/>
      <c r="AF833" s="65"/>
      <c r="AG833" s="65"/>
      <c r="AH833" s="65"/>
    </row>
    <row r="834" ht="12.0" hidden="1" customHeight="1" outlineLevel="3">
      <c r="A834" s="85" t="s">
        <v>3240</v>
      </c>
      <c r="B834" s="90" t="s">
        <v>57</v>
      </c>
      <c r="C834" s="61" t="s">
        <v>106</v>
      </c>
      <c r="D834" s="210" t="s">
        <v>301</v>
      </c>
      <c r="E834" s="228" t="s">
        <v>3223</v>
      </c>
      <c r="F834" s="223" t="s">
        <v>3241</v>
      </c>
      <c r="G834" s="365" t="s">
        <v>3239</v>
      </c>
      <c r="H834" s="223" t="s">
        <v>2919</v>
      </c>
      <c r="I834" s="230" t="s">
        <v>3227</v>
      </c>
      <c r="J834" s="91"/>
      <c r="K834" s="91"/>
      <c r="L834" s="91"/>
      <c r="M834" s="91"/>
      <c r="N834" s="89" t="s">
        <v>72</v>
      </c>
      <c r="O834" s="55"/>
      <c r="P834" s="55"/>
      <c r="Q834" s="55"/>
      <c r="R834" s="55"/>
      <c r="S834" s="55"/>
      <c r="T834" s="55"/>
      <c r="U834" s="55"/>
      <c r="V834" s="55"/>
      <c r="W834" s="55"/>
      <c r="X834" s="55"/>
      <c r="Y834" s="55"/>
      <c r="Z834" s="55"/>
      <c r="AA834" s="55"/>
      <c r="AB834" s="65"/>
      <c r="AC834" s="65"/>
      <c r="AD834" s="65"/>
      <c r="AE834" s="65"/>
      <c r="AF834" s="65"/>
      <c r="AG834" s="65"/>
      <c r="AH834" s="65"/>
    </row>
    <row r="835" ht="12.0" hidden="1" customHeight="1" outlineLevel="3">
      <c r="A835" s="85" t="s">
        <v>3244</v>
      </c>
      <c r="B835" s="90" t="s">
        <v>57</v>
      </c>
      <c r="C835" s="61" t="s">
        <v>106</v>
      </c>
      <c r="D835" s="210" t="s">
        <v>301</v>
      </c>
      <c r="E835" s="228" t="s">
        <v>3223</v>
      </c>
      <c r="F835" s="223" t="s">
        <v>3245</v>
      </c>
      <c r="G835" s="365" t="s">
        <v>3239</v>
      </c>
      <c r="H835" s="223" t="s">
        <v>2919</v>
      </c>
      <c r="I835" s="230" t="s">
        <v>3227</v>
      </c>
      <c r="J835" s="91"/>
      <c r="K835" s="91"/>
      <c r="L835" s="91"/>
      <c r="M835" s="91"/>
      <c r="N835" s="89" t="s">
        <v>72</v>
      </c>
      <c r="O835" s="55"/>
      <c r="P835" s="55"/>
      <c r="Q835" s="55"/>
      <c r="R835" s="55"/>
      <c r="S835" s="55"/>
      <c r="T835" s="55"/>
      <c r="U835" s="55"/>
      <c r="V835" s="55"/>
      <c r="W835" s="55"/>
      <c r="X835" s="55"/>
      <c r="Y835" s="55"/>
      <c r="Z835" s="55"/>
      <c r="AA835" s="55"/>
      <c r="AB835" s="65"/>
      <c r="AC835" s="65"/>
      <c r="AD835" s="65"/>
      <c r="AE835" s="65"/>
      <c r="AF835" s="65"/>
      <c r="AG835" s="65"/>
      <c r="AH835" s="65"/>
    </row>
    <row r="836" ht="12.0" hidden="1" customHeight="1" outlineLevel="3">
      <c r="A836" s="85" t="s">
        <v>3249</v>
      </c>
      <c r="B836" s="90" t="s">
        <v>57</v>
      </c>
      <c r="C836" s="61" t="s">
        <v>106</v>
      </c>
      <c r="D836" s="210" t="s">
        <v>301</v>
      </c>
      <c r="E836" s="228" t="s">
        <v>3223</v>
      </c>
      <c r="F836" s="223" t="s">
        <v>3250</v>
      </c>
      <c r="G836" s="365" t="s">
        <v>3239</v>
      </c>
      <c r="H836" s="230" t="s">
        <v>3226</v>
      </c>
      <c r="I836" s="230" t="s">
        <v>3227</v>
      </c>
      <c r="J836" s="91"/>
      <c r="K836" s="91"/>
      <c r="L836" s="91"/>
      <c r="M836" s="91"/>
      <c r="N836" s="89" t="s">
        <v>72</v>
      </c>
      <c r="O836" s="55"/>
      <c r="P836" s="55"/>
      <c r="Q836" s="55"/>
      <c r="R836" s="55"/>
      <c r="S836" s="55"/>
      <c r="T836" s="55"/>
      <c r="U836" s="55"/>
      <c r="V836" s="55"/>
      <c r="W836" s="55"/>
      <c r="X836" s="55"/>
      <c r="Y836" s="55"/>
      <c r="Z836" s="55"/>
      <c r="AA836" s="55"/>
      <c r="AB836" s="65"/>
      <c r="AC836" s="65"/>
      <c r="AD836" s="65"/>
      <c r="AE836" s="65"/>
      <c r="AF836" s="65"/>
      <c r="AG836" s="65"/>
      <c r="AH836" s="65"/>
    </row>
    <row r="837" ht="12.0" hidden="1" customHeight="1" outlineLevel="3">
      <c r="A837" s="85" t="s">
        <v>3255</v>
      </c>
      <c r="B837" s="90" t="s">
        <v>57</v>
      </c>
      <c r="C837" s="61" t="s">
        <v>106</v>
      </c>
      <c r="D837" s="210" t="s">
        <v>63</v>
      </c>
      <c r="E837" s="113" t="s">
        <v>3223</v>
      </c>
      <c r="F837" s="182"/>
      <c r="G837" s="312"/>
      <c r="H837" s="113"/>
      <c r="I837" s="113"/>
      <c r="J837" s="91"/>
      <c r="K837" s="91"/>
      <c r="L837" s="91"/>
      <c r="M837" s="91"/>
      <c r="N837" s="89" t="s">
        <v>72</v>
      </c>
      <c r="O837" s="55"/>
      <c r="P837" s="55"/>
      <c r="Q837" s="55"/>
      <c r="R837" s="55"/>
      <c r="S837" s="55"/>
      <c r="T837" s="55"/>
      <c r="U837" s="55"/>
      <c r="V837" s="55"/>
      <c r="W837" s="55"/>
      <c r="X837" s="55"/>
      <c r="Y837" s="55"/>
      <c r="Z837" s="55"/>
      <c r="AA837" s="55"/>
      <c r="AB837" s="65"/>
      <c r="AC837" s="65"/>
      <c r="AD837" s="65"/>
      <c r="AE837" s="65"/>
      <c r="AF837" s="65"/>
      <c r="AG837" s="65"/>
      <c r="AH837" s="65"/>
    </row>
    <row r="838" ht="11.25" hidden="1" customHeight="1" outlineLevel="2">
      <c r="A838" s="54" t="s">
        <v>3257</v>
      </c>
      <c r="B838" s="57" t="s">
        <v>57</v>
      </c>
      <c r="C838" s="82" t="s">
        <v>77</v>
      </c>
      <c r="D838" s="82" t="s">
        <v>63</v>
      </c>
      <c r="E838" s="83" t="s">
        <v>3259</v>
      </c>
      <c r="F838" s="54"/>
      <c r="G838" s="84"/>
      <c r="H838" s="54"/>
      <c r="I838" s="54"/>
      <c r="J838" s="54"/>
      <c r="K838" s="54"/>
      <c r="L838" s="54"/>
      <c r="M838" s="54"/>
      <c r="N838" s="52" t="s">
        <v>72</v>
      </c>
      <c r="O838" s="77"/>
      <c r="P838" s="77"/>
      <c r="Q838" s="77"/>
      <c r="R838" s="77"/>
      <c r="S838" s="77"/>
      <c r="T838" s="77"/>
      <c r="U838" s="77"/>
      <c r="V838" s="77"/>
      <c r="W838" s="77"/>
      <c r="X838" s="77"/>
      <c r="Y838" s="77"/>
      <c r="Z838" s="77"/>
      <c r="AA838" s="77"/>
      <c r="AB838" s="77"/>
      <c r="AC838" s="77"/>
      <c r="AD838" s="77"/>
      <c r="AE838" s="77"/>
      <c r="AF838" s="77"/>
      <c r="AG838" s="77"/>
      <c r="AH838" s="77"/>
    </row>
    <row r="839" ht="25.5" hidden="1" customHeight="1" outlineLevel="3">
      <c r="A839" s="66" t="s">
        <v>3260</v>
      </c>
      <c r="B839" s="90" t="s">
        <v>57</v>
      </c>
      <c r="C839" s="61" t="s">
        <v>106</v>
      </c>
      <c r="D839" s="61" t="s">
        <v>63</v>
      </c>
      <c r="E839" s="92" t="s">
        <v>197</v>
      </c>
      <c r="F839" s="86"/>
      <c r="G839" s="270" t="s">
        <v>3262</v>
      </c>
      <c r="H839" s="91"/>
      <c r="I839" s="91"/>
      <c r="J839" s="91"/>
      <c r="K839" s="91"/>
      <c r="L839" s="91"/>
      <c r="M839" s="91"/>
      <c r="N839" s="91" t="s">
        <v>72</v>
      </c>
      <c r="O839" s="55"/>
      <c r="P839" s="55"/>
      <c r="Q839" s="55"/>
      <c r="R839" s="55"/>
      <c r="S839" s="55"/>
      <c r="T839" s="55"/>
      <c r="U839" s="55"/>
      <c r="V839" s="55"/>
      <c r="W839" s="55"/>
      <c r="X839" s="55"/>
      <c r="Y839" s="55"/>
      <c r="Z839" s="55"/>
      <c r="AA839" s="55"/>
      <c r="AB839" s="65"/>
      <c r="AC839" s="65"/>
      <c r="AD839" s="65"/>
      <c r="AE839" s="65"/>
      <c r="AF839" s="65"/>
      <c r="AG839" s="65"/>
      <c r="AH839" s="65"/>
    </row>
    <row r="840" ht="30.0" hidden="1" customHeight="1" outlineLevel="3">
      <c r="A840" s="66" t="s">
        <v>3264</v>
      </c>
      <c r="B840" s="90" t="s">
        <v>57</v>
      </c>
      <c r="C840" s="61" t="s">
        <v>106</v>
      </c>
      <c r="D840" s="61" t="s">
        <v>63</v>
      </c>
      <c r="E840" s="92" t="s">
        <v>197</v>
      </c>
      <c r="F840" s="86"/>
      <c r="G840" s="270" t="s">
        <v>3262</v>
      </c>
      <c r="H840" s="91"/>
      <c r="I840" s="91"/>
      <c r="J840" s="91"/>
      <c r="K840" s="91"/>
      <c r="L840" s="91"/>
      <c r="M840" s="91"/>
      <c r="N840" s="91" t="s">
        <v>72</v>
      </c>
      <c r="O840" s="55"/>
      <c r="P840" s="55"/>
      <c r="Q840" s="55"/>
      <c r="R840" s="55"/>
      <c r="S840" s="55"/>
      <c r="T840" s="55"/>
      <c r="U840" s="55"/>
      <c r="V840" s="55"/>
      <c r="W840" s="55"/>
      <c r="X840" s="55"/>
      <c r="Y840" s="55"/>
      <c r="Z840" s="55"/>
      <c r="AA840" s="55"/>
      <c r="AB840" s="65"/>
      <c r="AC840" s="65"/>
      <c r="AD840" s="65"/>
      <c r="AE840" s="65"/>
      <c r="AF840" s="65"/>
      <c r="AG840" s="65"/>
      <c r="AH840" s="65"/>
    </row>
    <row r="841" ht="12.0" hidden="1" customHeight="1" outlineLevel="3">
      <c r="A841" s="85" t="s">
        <v>3266</v>
      </c>
      <c r="B841" s="90" t="s">
        <v>57</v>
      </c>
      <c r="C841" s="61" t="s">
        <v>106</v>
      </c>
      <c r="D841" s="61" t="s">
        <v>301</v>
      </c>
      <c r="E841" s="93" t="s">
        <v>169</v>
      </c>
      <c r="F841" s="182" t="s">
        <v>3268</v>
      </c>
      <c r="G841" s="312" t="s">
        <v>2992</v>
      </c>
      <c r="H841" s="91"/>
      <c r="I841" s="91"/>
      <c r="J841" s="91"/>
      <c r="K841" s="91"/>
      <c r="L841" s="91"/>
      <c r="M841" s="91"/>
      <c r="N841" s="91" t="s">
        <v>72</v>
      </c>
      <c r="O841" s="55"/>
      <c r="P841" s="55"/>
      <c r="Q841" s="55"/>
      <c r="R841" s="55"/>
      <c r="S841" s="55"/>
      <c r="T841" s="55"/>
      <c r="U841" s="55"/>
      <c r="V841" s="55"/>
      <c r="W841" s="55"/>
      <c r="X841" s="55"/>
      <c r="Y841" s="55"/>
      <c r="Z841" s="55"/>
      <c r="AA841" s="55"/>
      <c r="AB841" s="65"/>
      <c r="AC841" s="65"/>
      <c r="AD841" s="65"/>
      <c r="AE841" s="65"/>
      <c r="AF841" s="65"/>
      <c r="AG841" s="65"/>
      <c r="AH841" s="65"/>
    </row>
    <row r="842" ht="12.0" hidden="1" customHeight="1" outlineLevel="3">
      <c r="A842" s="85" t="s">
        <v>3270</v>
      </c>
      <c r="B842" s="90" t="s">
        <v>57</v>
      </c>
      <c r="C842" s="61" t="s">
        <v>106</v>
      </c>
      <c r="D842" s="61" t="s">
        <v>301</v>
      </c>
      <c r="E842" s="93" t="s">
        <v>169</v>
      </c>
      <c r="F842" s="182" t="s">
        <v>3271</v>
      </c>
      <c r="G842" s="312" t="s">
        <v>2992</v>
      </c>
      <c r="H842" s="91"/>
      <c r="I842" s="91"/>
      <c r="J842" s="91"/>
      <c r="K842" s="91"/>
      <c r="L842" s="91"/>
      <c r="M842" s="91"/>
      <c r="N842" s="91" t="s">
        <v>72</v>
      </c>
      <c r="O842" s="55"/>
      <c r="P842" s="55"/>
      <c r="Q842" s="55"/>
      <c r="R842" s="55"/>
      <c r="S842" s="55"/>
      <c r="T842" s="55"/>
      <c r="U842" s="55"/>
      <c r="V842" s="55"/>
      <c r="W842" s="55"/>
      <c r="X842" s="55"/>
      <c r="Y842" s="55"/>
      <c r="Z842" s="55"/>
      <c r="AA842" s="55"/>
      <c r="AB842" s="65"/>
      <c r="AC842" s="65"/>
      <c r="AD842" s="65"/>
      <c r="AE842" s="65"/>
      <c r="AF842" s="65"/>
      <c r="AG842" s="65"/>
      <c r="AH842" s="65"/>
    </row>
    <row r="843" ht="11.25" hidden="1" customHeight="1" outlineLevel="3">
      <c r="A843" s="85" t="s">
        <v>3274</v>
      </c>
      <c r="B843" s="90" t="s">
        <v>57</v>
      </c>
      <c r="C843" s="61" t="s">
        <v>106</v>
      </c>
      <c r="D843" s="61" t="s">
        <v>301</v>
      </c>
      <c r="E843" s="93" t="s">
        <v>169</v>
      </c>
      <c r="F843" s="182" t="s">
        <v>3275</v>
      </c>
      <c r="G843" s="312" t="s">
        <v>2992</v>
      </c>
      <c r="H843" s="91"/>
      <c r="I843" s="91"/>
      <c r="J843" s="91"/>
      <c r="K843" s="91"/>
      <c r="L843" s="91"/>
      <c r="M843" s="91"/>
      <c r="N843" s="91" t="s">
        <v>72</v>
      </c>
      <c r="O843" s="55"/>
      <c r="P843" s="55"/>
      <c r="Q843" s="55"/>
      <c r="R843" s="55"/>
      <c r="S843" s="55"/>
      <c r="T843" s="55"/>
      <c r="U843" s="55"/>
      <c r="V843" s="55"/>
      <c r="W843" s="55"/>
      <c r="X843" s="55"/>
      <c r="Y843" s="55"/>
      <c r="Z843" s="55"/>
      <c r="AA843" s="55"/>
      <c r="AB843" s="65"/>
      <c r="AC843" s="65"/>
      <c r="AD843" s="65"/>
      <c r="AE843" s="65"/>
      <c r="AF843" s="65"/>
      <c r="AG843" s="65"/>
      <c r="AH843" s="65"/>
    </row>
    <row r="844" ht="11.25" hidden="1" customHeight="1" outlineLevel="3">
      <c r="A844" s="85" t="s">
        <v>3277</v>
      </c>
      <c r="B844" s="90" t="s">
        <v>57</v>
      </c>
      <c r="C844" s="61" t="s">
        <v>106</v>
      </c>
      <c r="D844" s="61" t="s">
        <v>301</v>
      </c>
      <c r="E844" s="93" t="s">
        <v>169</v>
      </c>
      <c r="F844" s="182" t="s">
        <v>3278</v>
      </c>
      <c r="G844" s="312" t="s">
        <v>2992</v>
      </c>
      <c r="H844" s="91"/>
      <c r="I844" s="91"/>
      <c r="J844" s="91"/>
      <c r="K844" s="91"/>
      <c r="L844" s="91"/>
      <c r="M844" s="91"/>
      <c r="N844" s="91" t="s">
        <v>72</v>
      </c>
      <c r="O844" s="55"/>
      <c r="P844" s="55"/>
      <c r="Q844" s="55"/>
      <c r="R844" s="55"/>
      <c r="S844" s="55"/>
      <c r="T844" s="55"/>
      <c r="U844" s="55"/>
      <c r="V844" s="55"/>
      <c r="W844" s="55"/>
      <c r="X844" s="55"/>
      <c r="Y844" s="55"/>
      <c r="Z844" s="55"/>
      <c r="AA844" s="55"/>
      <c r="AB844" s="65"/>
      <c r="AC844" s="65"/>
      <c r="AD844" s="65"/>
      <c r="AE844" s="65"/>
      <c r="AF844" s="65"/>
      <c r="AG844" s="65"/>
      <c r="AH844" s="65"/>
    </row>
    <row r="845" ht="11.25" hidden="1" customHeight="1" outlineLevel="3">
      <c r="A845" s="85" t="s">
        <v>3283</v>
      </c>
      <c r="B845" s="90" t="s">
        <v>57</v>
      </c>
      <c r="C845" s="61" t="s">
        <v>106</v>
      </c>
      <c r="D845" s="61" t="s">
        <v>301</v>
      </c>
      <c r="E845" s="93" t="s">
        <v>169</v>
      </c>
      <c r="F845" s="182" t="s">
        <v>3284</v>
      </c>
      <c r="G845" s="312" t="s">
        <v>2992</v>
      </c>
      <c r="H845" s="91"/>
      <c r="I845" s="91"/>
      <c r="J845" s="91"/>
      <c r="K845" s="91"/>
      <c r="L845" s="91"/>
      <c r="M845" s="91"/>
      <c r="N845" s="91" t="s">
        <v>72</v>
      </c>
      <c r="O845" s="55"/>
      <c r="P845" s="55"/>
      <c r="Q845" s="55"/>
      <c r="R845" s="55"/>
      <c r="S845" s="55"/>
      <c r="T845" s="55"/>
      <c r="U845" s="55"/>
      <c r="V845" s="55"/>
      <c r="W845" s="55"/>
      <c r="X845" s="55"/>
      <c r="Y845" s="55"/>
      <c r="Z845" s="55"/>
      <c r="AA845" s="55"/>
      <c r="AB845" s="65"/>
      <c r="AC845" s="65"/>
      <c r="AD845" s="65"/>
      <c r="AE845" s="65"/>
      <c r="AF845" s="65"/>
      <c r="AG845" s="65"/>
      <c r="AH845" s="65"/>
    </row>
    <row r="846" ht="11.25" hidden="1" customHeight="1" outlineLevel="3">
      <c r="A846" s="85" t="s">
        <v>3286</v>
      </c>
      <c r="B846" s="90" t="s">
        <v>57</v>
      </c>
      <c r="C846" s="61" t="s">
        <v>106</v>
      </c>
      <c r="D846" s="61" t="s">
        <v>301</v>
      </c>
      <c r="E846" s="93" t="s">
        <v>169</v>
      </c>
      <c r="F846" s="182" t="s">
        <v>3287</v>
      </c>
      <c r="G846" s="312" t="s">
        <v>2992</v>
      </c>
      <c r="H846" s="91"/>
      <c r="I846" s="91"/>
      <c r="J846" s="91"/>
      <c r="K846" s="91"/>
      <c r="L846" s="91"/>
      <c r="M846" s="91"/>
      <c r="N846" s="91" t="s">
        <v>72</v>
      </c>
      <c r="O846" s="55"/>
      <c r="P846" s="55"/>
      <c r="Q846" s="55"/>
      <c r="R846" s="55"/>
      <c r="S846" s="55"/>
      <c r="T846" s="55"/>
      <c r="U846" s="55"/>
      <c r="V846" s="55"/>
      <c r="W846" s="55"/>
      <c r="X846" s="55"/>
      <c r="Y846" s="55"/>
      <c r="Z846" s="55"/>
      <c r="AA846" s="55"/>
      <c r="AB846" s="65"/>
      <c r="AC846" s="65"/>
      <c r="AD846" s="65"/>
      <c r="AE846" s="65"/>
      <c r="AF846" s="65"/>
      <c r="AG846" s="65"/>
      <c r="AH846" s="65"/>
    </row>
    <row r="847" ht="25.5" hidden="1" customHeight="1" outlineLevel="3">
      <c r="A847" s="85" t="s">
        <v>3290</v>
      </c>
      <c r="B847" s="90" t="s">
        <v>57</v>
      </c>
      <c r="C847" s="61" t="s">
        <v>106</v>
      </c>
      <c r="D847" s="61" t="s">
        <v>301</v>
      </c>
      <c r="E847" s="93" t="s">
        <v>169</v>
      </c>
      <c r="F847" s="182" t="s">
        <v>3292</v>
      </c>
      <c r="G847" s="312" t="s">
        <v>2992</v>
      </c>
      <c r="H847" s="91"/>
      <c r="I847" s="91"/>
      <c r="J847" s="91"/>
      <c r="K847" s="91"/>
      <c r="L847" s="91"/>
      <c r="M847" s="91"/>
      <c r="N847" s="91" t="s">
        <v>72</v>
      </c>
      <c r="O847" s="55"/>
      <c r="P847" s="55"/>
      <c r="Q847" s="55"/>
      <c r="R847" s="55"/>
      <c r="S847" s="55"/>
      <c r="T847" s="55"/>
      <c r="U847" s="55"/>
      <c r="V847" s="55"/>
      <c r="W847" s="55"/>
      <c r="X847" s="55"/>
      <c r="Y847" s="55"/>
      <c r="Z847" s="55"/>
      <c r="AA847" s="55"/>
      <c r="AB847" s="65"/>
      <c r="AC847" s="65"/>
      <c r="AD847" s="65"/>
      <c r="AE847" s="65"/>
      <c r="AF847" s="65"/>
      <c r="AG847" s="65"/>
      <c r="AH847" s="65"/>
    </row>
    <row r="848" ht="18.75" hidden="1" customHeight="1" outlineLevel="3">
      <c r="A848" s="85" t="s">
        <v>3294</v>
      </c>
      <c r="B848" s="90" t="s">
        <v>57</v>
      </c>
      <c r="C848" s="61" t="s">
        <v>106</v>
      </c>
      <c r="D848" s="61" t="s">
        <v>301</v>
      </c>
      <c r="E848" s="93" t="s">
        <v>169</v>
      </c>
      <c r="F848" s="182" t="s">
        <v>3296</v>
      </c>
      <c r="G848" s="312" t="s">
        <v>2992</v>
      </c>
      <c r="H848" s="91"/>
      <c r="I848" s="91"/>
      <c r="J848" s="91"/>
      <c r="K848" s="91"/>
      <c r="L848" s="91"/>
      <c r="M848" s="91"/>
      <c r="N848" s="91" t="s">
        <v>72</v>
      </c>
      <c r="O848" s="55"/>
      <c r="P848" s="55"/>
      <c r="Q848" s="55"/>
      <c r="R848" s="55"/>
      <c r="S848" s="55"/>
      <c r="T848" s="55"/>
      <c r="U848" s="55"/>
      <c r="V848" s="55"/>
      <c r="W848" s="55"/>
      <c r="X848" s="55"/>
      <c r="Y848" s="55"/>
      <c r="Z848" s="55"/>
      <c r="AA848" s="55"/>
      <c r="AB848" s="65"/>
      <c r="AC848" s="65"/>
      <c r="AD848" s="65"/>
      <c r="AE848" s="65"/>
      <c r="AF848" s="65"/>
      <c r="AG848" s="65"/>
      <c r="AH848" s="65"/>
    </row>
    <row r="849" ht="11.25" hidden="1" customHeight="1" outlineLevel="3">
      <c r="A849" s="85" t="s">
        <v>3298</v>
      </c>
      <c r="B849" s="90" t="s">
        <v>57</v>
      </c>
      <c r="C849" s="61" t="s">
        <v>106</v>
      </c>
      <c r="D849" s="61" t="s">
        <v>301</v>
      </c>
      <c r="E849" s="93" t="s">
        <v>169</v>
      </c>
      <c r="F849" s="182" t="s">
        <v>3299</v>
      </c>
      <c r="G849" s="312" t="s">
        <v>2992</v>
      </c>
      <c r="H849" s="91"/>
      <c r="I849" s="91"/>
      <c r="J849" s="91"/>
      <c r="K849" s="91"/>
      <c r="L849" s="91"/>
      <c r="M849" s="91"/>
      <c r="N849" s="91" t="s">
        <v>72</v>
      </c>
      <c r="O849" s="55"/>
      <c r="P849" s="55"/>
      <c r="Q849" s="55"/>
      <c r="R849" s="55"/>
      <c r="S849" s="55"/>
      <c r="T849" s="55"/>
      <c r="U849" s="55"/>
      <c r="V849" s="55"/>
      <c r="W849" s="55"/>
      <c r="X849" s="55"/>
      <c r="Y849" s="55"/>
      <c r="Z849" s="55"/>
      <c r="AA849" s="55"/>
      <c r="AB849" s="65"/>
      <c r="AC849" s="65"/>
      <c r="AD849" s="65"/>
      <c r="AE849" s="65"/>
      <c r="AF849" s="65"/>
      <c r="AG849" s="65"/>
      <c r="AH849" s="65"/>
    </row>
    <row r="850" ht="19.5" hidden="1" customHeight="1" outlineLevel="3">
      <c r="A850" s="85" t="s">
        <v>3304</v>
      </c>
      <c r="B850" s="90" t="s">
        <v>57</v>
      </c>
      <c r="C850" s="61" t="s">
        <v>106</v>
      </c>
      <c r="D850" s="61" t="s">
        <v>301</v>
      </c>
      <c r="E850" s="93" t="s">
        <v>169</v>
      </c>
      <c r="F850" s="182" t="s">
        <v>3305</v>
      </c>
      <c r="G850" s="312" t="s">
        <v>2992</v>
      </c>
      <c r="H850" s="91"/>
      <c r="I850" s="91"/>
      <c r="J850" s="91"/>
      <c r="K850" s="91"/>
      <c r="L850" s="91"/>
      <c r="M850" s="91"/>
      <c r="N850" s="91" t="s">
        <v>72</v>
      </c>
      <c r="O850" s="55"/>
      <c r="P850" s="55"/>
      <c r="Q850" s="55"/>
      <c r="R850" s="55"/>
      <c r="S850" s="55"/>
      <c r="T850" s="55"/>
      <c r="U850" s="55"/>
      <c r="V850" s="55"/>
      <c r="W850" s="55"/>
      <c r="X850" s="55"/>
      <c r="Y850" s="55"/>
      <c r="Z850" s="55"/>
      <c r="AA850" s="55"/>
      <c r="AB850" s="65"/>
      <c r="AC850" s="65"/>
      <c r="AD850" s="65"/>
      <c r="AE850" s="65"/>
      <c r="AF850" s="65"/>
      <c r="AG850" s="65"/>
      <c r="AH850" s="65"/>
    </row>
    <row r="851" ht="22.5" hidden="1" customHeight="1" outlineLevel="3">
      <c r="A851" s="85" t="s">
        <v>3310</v>
      </c>
      <c r="B851" s="90" t="s">
        <v>57</v>
      </c>
      <c r="C851" s="61" t="s">
        <v>106</v>
      </c>
      <c r="D851" s="61" t="s">
        <v>301</v>
      </c>
      <c r="E851" s="93" t="s">
        <v>169</v>
      </c>
      <c r="F851" s="182" t="s">
        <v>3311</v>
      </c>
      <c r="G851" s="312" t="s">
        <v>2992</v>
      </c>
      <c r="H851" s="91"/>
      <c r="I851" s="91"/>
      <c r="J851" s="91"/>
      <c r="K851" s="91"/>
      <c r="L851" s="91"/>
      <c r="M851" s="91"/>
      <c r="N851" s="91" t="s">
        <v>72</v>
      </c>
      <c r="O851" s="55"/>
      <c r="P851" s="55"/>
      <c r="Q851" s="55"/>
      <c r="R851" s="55"/>
      <c r="S851" s="55"/>
      <c r="T851" s="55"/>
      <c r="U851" s="55"/>
      <c r="V851" s="55"/>
      <c r="W851" s="55"/>
      <c r="X851" s="55"/>
      <c r="Y851" s="55"/>
      <c r="Z851" s="55"/>
      <c r="AA851" s="55"/>
      <c r="AB851" s="65"/>
      <c r="AC851" s="65"/>
      <c r="AD851" s="65"/>
      <c r="AE851" s="65"/>
      <c r="AF851" s="65"/>
      <c r="AG851" s="65"/>
      <c r="AH851" s="65"/>
    </row>
    <row r="852" ht="21.0" hidden="1" customHeight="1" outlineLevel="3">
      <c r="A852" s="85" t="s">
        <v>3313</v>
      </c>
      <c r="B852" s="90" t="s">
        <v>57</v>
      </c>
      <c r="C852" s="61" t="s">
        <v>106</v>
      </c>
      <c r="D852" s="61" t="s">
        <v>301</v>
      </c>
      <c r="E852" s="93" t="s">
        <v>169</v>
      </c>
      <c r="F852" s="182" t="s">
        <v>3315</v>
      </c>
      <c r="G852" s="312" t="s">
        <v>2992</v>
      </c>
      <c r="H852" s="91"/>
      <c r="I852" s="91"/>
      <c r="J852" s="91"/>
      <c r="K852" s="91"/>
      <c r="L852" s="91"/>
      <c r="M852" s="91"/>
      <c r="N852" s="91" t="s">
        <v>72</v>
      </c>
      <c r="O852" s="55"/>
      <c r="P852" s="55"/>
      <c r="Q852" s="55"/>
      <c r="R852" s="55"/>
      <c r="S852" s="55"/>
      <c r="T852" s="55"/>
      <c r="U852" s="55"/>
      <c r="V852" s="55"/>
      <c r="W852" s="55"/>
      <c r="X852" s="55"/>
      <c r="Y852" s="55"/>
      <c r="Z852" s="55"/>
      <c r="AA852" s="55"/>
      <c r="AB852" s="65"/>
      <c r="AC852" s="65"/>
      <c r="AD852" s="65"/>
      <c r="AE852" s="65"/>
      <c r="AF852" s="65"/>
      <c r="AG852" s="65"/>
      <c r="AH852" s="65"/>
    </row>
    <row r="853" ht="11.25" hidden="1" customHeight="1" outlineLevel="3">
      <c r="A853" s="85" t="s">
        <v>3317</v>
      </c>
      <c r="B853" s="90" t="s">
        <v>57</v>
      </c>
      <c r="C853" s="61" t="s">
        <v>106</v>
      </c>
      <c r="D853" s="61" t="s">
        <v>301</v>
      </c>
      <c r="E853" s="93" t="s">
        <v>169</v>
      </c>
      <c r="F853" s="182" t="s">
        <v>3320</v>
      </c>
      <c r="G853" s="312" t="s">
        <v>2992</v>
      </c>
      <c r="H853" s="91"/>
      <c r="I853" s="91"/>
      <c r="J853" s="91"/>
      <c r="K853" s="91"/>
      <c r="L853" s="91"/>
      <c r="M853" s="91"/>
      <c r="N853" s="91" t="s">
        <v>72</v>
      </c>
      <c r="O853" s="55"/>
      <c r="P853" s="55"/>
      <c r="Q853" s="55"/>
      <c r="R853" s="55"/>
      <c r="S853" s="55"/>
      <c r="T853" s="55"/>
      <c r="U853" s="55"/>
      <c r="V853" s="55"/>
      <c r="W853" s="55"/>
      <c r="X853" s="55"/>
      <c r="Y853" s="55"/>
      <c r="Z853" s="55"/>
      <c r="AA853" s="55"/>
      <c r="AB853" s="65"/>
      <c r="AC853" s="65"/>
      <c r="AD853" s="65"/>
      <c r="AE853" s="65"/>
      <c r="AF853" s="65"/>
      <c r="AG853" s="65"/>
      <c r="AH853" s="65"/>
    </row>
    <row r="854" ht="11.25" hidden="1" customHeight="1" outlineLevel="3">
      <c r="A854" s="85" t="s">
        <v>3322</v>
      </c>
      <c r="B854" s="90" t="s">
        <v>57</v>
      </c>
      <c r="C854" s="61" t="s">
        <v>106</v>
      </c>
      <c r="D854" s="61" t="s">
        <v>301</v>
      </c>
      <c r="E854" s="93" t="s">
        <v>169</v>
      </c>
      <c r="F854" s="182" t="s">
        <v>3323</v>
      </c>
      <c r="G854" s="312" t="s">
        <v>2992</v>
      </c>
      <c r="H854" s="91"/>
      <c r="I854" s="91"/>
      <c r="J854" s="91"/>
      <c r="K854" s="91"/>
      <c r="L854" s="91"/>
      <c r="M854" s="91"/>
      <c r="N854" s="91" t="s">
        <v>72</v>
      </c>
      <c r="O854" s="55"/>
      <c r="P854" s="55"/>
      <c r="Q854" s="55"/>
      <c r="R854" s="55"/>
      <c r="S854" s="55"/>
      <c r="T854" s="55"/>
      <c r="U854" s="55"/>
      <c r="V854" s="55"/>
      <c r="W854" s="55"/>
      <c r="X854" s="55"/>
      <c r="Y854" s="55"/>
      <c r="Z854" s="55"/>
      <c r="AA854" s="55"/>
      <c r="AB854" s="65"/>
      <c r="AC854" s="65"/>
      <c r="AD854" s="65"/>
      <c r="AE854" s="65"/>
      <c r="AF854" s="65"/>
      <c r="AG854" s="65"/>
      <c r="AH854" s="65"/>
    </row>
    <row r="855" ht="11.25" hidden="1" customHeight="1" outlineLevel="3">
      <c r="A855" s="85" t="s">
        <v>3325</v>
      </c>
      <c r="B855" s="90" t="s">
        <v>57</v>
      </c>
      <c r="C855" s="61" t="s">
        <v>106</v>
      </c>
      <c r="D855" s="61" t="s">
        <v>301</v>
      </c>
      <c r="E855" s="93" t="s">
        <v>169</v>
      </c>
      <c r="F855" s="182" t="s">
        <v>3326</v>
      </c>
      <c r="G855" s="312" t="s">
        <v>2992</v>
      </c>
      <c r="H855" s="91"/>
      <c r="I855" s="91"/>
      <c r="J855" s="91"/>
      <c r="K855" s="91"/>
      <c r="L855" s="91"/>
      <c r="M855" s="91"/>
      <c r="N855" s="91" t="s">
        <v>72</v>
      </c>
      <c r="O855" s="55"/>
      <c r="P855" s="55"/>
      <c r="Q855" s="55"/>
      <c r="R855" s="55"/>
      <c r="S855" s="55"/>
      <c r="T855" s="55"/>
      <c r="U855" s="55"/>
      <c r="V855" s="55"/>
      <c r="W855" s="55"/>
      <c r="X855" s="55"/>
      <c r="Y855" s="55"/>
      <c r="Z855" s="55"/>
      <c r="AA855" s="55"/>
      <c r="AB855" s="65"/>
      <c r="AC855" s="65"/>
      <c r="AD855" s="65"/>
      <c r="AE855" s="65"/>
      <c r="AF855" s="65"/>
      <c r="AG855" s="65"/>
      <c r="AH855" s="65"/>
    </row>
    <row r="856" ht="11.25" hidden="1" customHeight="1" outlineLevel="3">
      <c r="A856" s="85" t="s">
        <v>3328</v>
      </c>
      <c r="B856" s="90" t="s">
        <v>57</v>
      </c>
      <c r="C856" s="61" t="s">
        <v>106</v>
      </c>
      <c r="D856" s="61" t="s">
        <v>301</v>
      </c>
      <c r="E856" s="93" t="s">
        <v>169</v>
      </c>
      <c r="F856" s="182" t="s">
        <v>3329</v>
      </c>
      <c r="G856" s="312" t="s">
        <v>2992</v>
      </c>
      <c r="H856" s="91"/>
      <c r="I856" s="91"/>
      <c r="J856" s="91"/>
      <c r="K856" s="91"/>
      <c r="L856" s="91"/>
      <c r="M856" s="91"/>
      <c r="N856" s="91" t="s">
        <v>72</v>
      </c>
      <c r="O856" s="55"/>
      <c r="P856" s="55"/>
      <c r="Q856" s="55"/>
      <c r="R856" s="55"/>
      <c r="S856" s="55"/>
      <c r="T856" s="55"/>
      <c r="U856" s="55"/>
      <c r="V856" s="55"/>
      <c r="W856" s="55"/>
      <c r="X856" s="55"/>
      <c r="Y856" s="55"/>
      <c r="Z856" s="55"/>
      <c r="AA856" s="55"/>
      <c r="AB856" s="65"/>
      <c r="AC856" s="65"/>
      <c r="AD856" s="65"/>
      <c r="AE856" s="65"/>
      <c r="AF856" s="65"/>
      <c r="AG856" s="65"/>
      <c r="AH856" s="65"/>
    </row>
    <row r="857" ht="11.25" hidden="1" customHeight="1" outlineLevel="3">
      <c r="A857" s="85" t="s">
        <v>3330</v>
      </c>
      <c r="B857" s="90" t="s">
        <v>57</v>
      </c>
      <c r="C857" s="61" t="s">
        <v>106</v>
      </c>
      <c r="D857" s="61" t="s">
        <v>301</v>
      </c>
      <c r="E857" s="93" t="s">
        <v>169</v>
      </c>
      <c r="F857" s="182" t="s">
        <v>3332</v>
      </c>
      <c r="G857" s="312" t="s">
        <v>2992</v>
      </c>
      <c r="H857" s="91"/>
      <c r="I857" s="91"/>
      <c r="J857" s="91"/>
      <c r="K857" s="91"/>
      <c r="L857" s="91"/>
      <c r="M857" s="91"/>
      <c r="N857" s="91" t="s">
        <v>72</v>
      </c>
      <c r="O857" s="55"/>
      <c r="P857" s="55"/>
      <c r="Q857" s="55"/>
      <c r="R857" s="55"/>
      <c r="S857" s="55"/>
      <c r="T857" s="55"/>
      <c r="U857" s="55"/>
      <c r="V857" s="55"/>
      <c r="W857" s="55"/>
      <c r="X857" s="55"/>
      <c r="Y857" s="55"/>
      <c r="Z857" s="55"/>
      <c r="AA857" s="55"/>
      <c r="AB857" s="65"/>
      <c r="AC857" s="65"/>
      <c r="AD857" s="65"/>
      <c r="AE857" s="65"/>
      <c r="AF857" s="65"/>
      <c r="AG857" s="65"/>
      <c r="AH857" s="65"/>
    </row>
    <row r="858" ht="11.25" hidden="1" customHeight="1" outlineLevel="3">
      <c r="A858" s="85" t="s">
        <v>3334</v>
      </c>
      <c r="B858" s="90" t="s">
        <v>57</v>
      </c>
      <c r="C858" s="61" t="s">
        <v>106</v>
      </c>
      <c r="D858" s="61" t="s">
        <v>301</v>
      </c>
      <c r="E858" s="93" t="s">
        <v>169</v>
      </c>
      <c r="F858" s="182" t="s">
        <v>3335</v>
      </c>
      <c r="G858" s="312" t="s">
        <v>2992</v>
      </c>
      <c r="H858" s="91"/>
      <c r="I858" s="91"/>
      <c r="J858" s="91"/>
      <c r="K858" s="91"/>
      <c r="L858" s="91"/>
      <c r="M858" s="91"/>
      <c r="N858" s="91" t="s">
        <v>72</v>
      </c>
      <c r="O858" s="55"/>
      <c r="P858" s="55"/>
      <c r="Q858" s="55"/>
      <c r="R858" s="55"/>
      <c r="S858" s="55"/>
      <c r="T858" s="55"/>
      <c r="U858" s="55"/>
      <c r="V858" s="55"/>
      <c r="W858" s="55"/>
      <c r="X858" s="55"/>
      <c r="Y858" s="55"/>
      <c r="Z858" s="55"/>
      <c r="AA858" s="55"/>
      <c r="AB858" s="65"/>
      <c r="AC858" s="65"/>
      <c r="AD858" s="65"/>
      <c r="AE858" s="65"/>
      <c r="AF858" s="65"/>
      <c r="AG858" s="65"/>
      <c r="AH858" s="65"/>
    </row>
    <row r="859" ht="11.25" hidden="1" customHeight="1" outlineLevel="3">
      <c r="A859" s="85" t="s">
        <v>3336</v>
      </c>
      <c r="B859" s="90" t="s">
        <v>57</v>
      </c>
      <c r="C859" s="61" t="s">
        <v>106</v>
      </c>
      <c r="D859" s="61" t="s">
        <v>301</v>
      </c>
      <c r="E859" s="93" t="s">
        <v>169</v>
      </c>
      <c r="F859" s="182" t="s">
        <v>3337</v>
      </c>
      <c r="G859" s="312" t="s">
        <v>2992</v>
      </c>
      <c r="H859" s="91"/>
      <c r="I859" s="91"/>
      <c r="J859" s="91"/>
      <c r="K859" s="91"/>
      <c r="L859" s="91"/>
      <c r="M859" s="91"/>
      <c r="N859" s="91" t="s">
        <v>72</v>
      </c>
      <c r="O859" s="55"/>
      <c r="P859" s="55"/>
      <c r="Q859" s="55"/>
      <c r="R859" s="55"/>
      <c r="S859" s="55"/>
      <c r="T859" s="55"/>
      <c r="U859" s="55"/>
      <c r="V859" s="55"/>
      <c r="W859" s="55"/>
      <c r="X859" s="55"/>
      <c r="Y859" s="55"/>
      <c r="Z859" s="55"/>
      <c r="AA859" s="55"/>
      <c r="AB859" s="65"/>
      <c r="AC859" s="65"/>
      <c r="AD859" s="65"/>
      <c r="AE859" s="65"/>
      <c r="AF859" s="65"/>
      <c r="AG859" s="65"/>
      <c r="AH859" s="65"/>
    </row>
    <row r="860" ht="11.25" hidden="1" customHeight="1" outlineLevel="3">
      <c r="A860" s="85" t="s">
        <v>3339</v>
      </c>
      <c r="B860" s="216" t="s">
        <v>57</v>
      </c>
      <c r="C860" s="61" t="s">
        <v>106</v>
      </c>
      <c r="D860" s="113" t="s">
        <v>301</v>
      </c>
      <c r="E860" s="93" t="s">
        <v>169</v>
      </c>
      <c r="F860" s="182" t="s">
        <v>3341</v>
      </c>
      <c r="G860" s="312" t="s">
        <v>2992</v>
      </c>
      <c r="H860" s="91"/>
      <c r="I860" s="89" t="s">
        <v>3343</v>
      </c>
      <c r="J860" s="91"/>
      <c r="K860" s="91"/>
      <c r="L860" s="91"/>
      <c r="M860" s="91"/>
      <c r="N860" s="91"/>
      <c r="O860" s="55"/>
      <c r="P860" s="55"/>
      <c r="Q860" s="55"/>
      <c r="R860" s="55"/>
      <c r="S860" s="55"/>
      <c r="T860" s="55"/>
      <c r="U860" s="55"/>
      <c r="V860" s="55"/>
      <c r="W860" s="55"/>
      <c r="X860" s="55"/>
      <c r="Y860" s="55"/>
      <c r="Z860" s="55"/>
      <c r="AA860" s="55"/>
      <c r="AB860" s="65"/>
      <c r="AC860" s="65"/>
      <c r="AD860" s="65"/>
      <c r="AE860" s="65"/>
      <c r="AF860" s="65"/>
      <c r="AG860" s="65"/>
      <c r="AH860" s="65"/>
    </row>
    <row r="861" ht="11.25" hidden="1" customHeight="1" outlineLevel="3">
      <c r="A861" s="85" t="s">
        <v>3344</v>
      </c>
      <c r="B861" s="90" t="s">
        <v>57</v>
      </c>
      <c r="C861" s="61" t="s">
        <v>106</v>
      </c>
      <c r="D861" s="61" t="s">
        <v>301</v>
      </c>
      <c r="E861" s="93" t="s">
        <v>169</v>
      </c>
      <c r="F861" s="182" t="s">
        <v>3345</v>
      </c>
      <c r="G861" s="312" t="s">
        <v>2992</v>
      </c>
      <c r="H861" s="91"/>
      <c r="I861" s="91"/>
      <c r="J861" s="91"/>
      <c r="K861" s="91"/>
      <c r="L861" s="91"/>
      <c r="M861" s="91"/>
      <c r="N861" s="91" t="s">
        <v>72</v>
      </c>
      <c r="O861" s="55"/>
      <c r="P861" s="55"/>
      <c r="Q861" s="55"/>
      <c r="R861" s="55"/>
      <c r="S861" s="55"/>
      <c r="T861" s="55"/>
      <c r="U861" s="55"/>
      <c r="V861" s="55"/>
      <c r="W861" s="55"/>
      <c r="X861" s="55"/>
      <c r="Y861" s="55"/>
      <c r="Z861" s="55"/>
      <c r="AA861" s="55"/>
      <c r="AB861" s="65"/>
      <c r="AC861" s="65"/>
      <c r="AD861" s="65"/>
      <c r="AE861" s="65"/>
      <c r="AF861" s="65"/>
      <c r="AG861" s="65"/>
      <c r="AH861" s="65"/>
    </row>
    <row r="862" ht="11.25" hidden="1" customHeight="1" outlineLevel="3">
      <c r="A862" s="85" t="s">
        <v>3347</v>
      </c>
      <c r="B862" s="90" t="s">
        <v>57</v>
      </c>
      <c r="C862" s="61" t="s">
        <v>106</v>
      </c>
      <c r="D862" s="61" t="s">
        <v>301</v>
      </c>
      <c r="E862" s="93" t="s">
        <v>169</v>
      </c>
      <c r="F862" s="182" t="s">
        <v>3349</v>
      </c>
      <c r="G862" s="312" t="s">
        <v>2992</v>
      </c>
      <c r="H862" s="91"/>
      <c r="I862" s="91"/>
      <c r="J862" s="91"/>
      <c r="K862" s="91"/>
      <c r="L862" s="91"/>
      <c r="M862" s="91"/>
      <c r="N862" s="91" t="s">
        <v>72</v>
      </c>
      <c r="O862" s="55"/>
      <c r="P862" s="55"/>
      <c r="Q862" s="55"/>
      <c r="R862" s="55"/>
      <c r="S862" s="55"/>
      <c r="T862" s="55"/>
      <c r="U862" s="55"/>
      <c r="V862" s="55"/>
      <c r="W862" s="55"/>
      <c r="X862" s="55"/>
      <c r="Y862" s="55"/>
      <c r="Z862" s="55"/>
      <c r="AA862" s="55"/>
      <c r="AB862" s="65"/>
      <c r="AC862" s="65"/>
      <c r="AD862" s="65"/>
      <c r="AE862" s="65"/>
      <c r="AF862" s="65"/>
      <c r="AG862" s="65"/>
      <c r="AH862" s="65"/>
    </row>
    <row r="863" ht="21.0" hidden="1" customHeight="1" outlineLevel="3">
      <c r="A863" s="85" t="s">
        <v>3351</v>
      </c>
      <c r="B863" s="90" t="s">
        <v>57</v>
      </c>
      <c r="C863" s="61" t="s">
        <v>106</v>
      </c>
      <c r="D863" s="61" t="s">
        <v>301</v>
      </c>
      <c r="E863" s="93" t="s">
        <v>169</v>
      </c>
      <c r="F863" s="182"/>
      <c r="G863" s="312" t="s">
        <v>2992</v>
      </c>
      <c r="H863" s="91"/>
      <c r="I863" s="89" t="s">
        <v>3352</v>
      </c>
      <c r="J863" s="91"/>
      <c r="K863" s="91"/>
      <c r="L863" s="91"/>
      <c r="M863" s="91"/>
      <c r="N863" s="91" t="s">
        <v>72</v>
      </c>
      <c r="O863" s="55"/>
      <c r="P863" s="55"/>
      <c r="Q863" s="55"/>
      <c r="R863" s="55"/>
      <c r="S863" s="55"/>
      <c r="T863" s="55"/>
      <c r="U863" s="55"/>
      <c r="V863" s="55"/>
      <c r="W863" s="55"/>
      <c r="X863" s="55"/>
      <c r="Y863" s="55"/>
      <c r="Z863" s="55"/>
      <c r="AA863" s="55"/>
      <c r="AB863" s="65"/>
      <c r="AC863" s="65"/>
      <c r="AD863" s="65"/>
      <c r="AE863" s="65"/>
      <c r="AF863" s="65"/>
      <c r="AG863" s="65"/>
      <c r="AH863" s="65"/>
    </row>
    <row r="864" ht="18.0" hidden="1" customHeight="1" outlineLevel="3">
      <c r="A864" s="85" t="s">
        <v>3355</v>
      </c>
      <c r="B864" s="216" t="s">
        <v>57</v>
      </c>
      <c r="C864" s="61" t="s">
        <v>106</v>
      </c>
      <c r="D864" s="113" t="s">
        <v>301</v>
      </c>
      <c r="E864" s="93" t="s">
        <v>169</v>
      </c>
      <c r="F864" s="182" t="s">
        <v>3357</v>
      </c>
      <c r="G864" s="312" t="s">
        <v>2992</v>
      </c>
      <c r="H864" s="91"/>
      <c r="I864" s="89" t="s">
        <v>3352</v>
      </c>
      <c r="J864" s="91"/>
      <c r="K864" s="91"/>
      <c r="L864" s="91"/>
      <c r="M864" s="91"/>
      <c r="N864" s="89" t="s">
        <v>72</v>
      </c>
      <c r="O864" s="55"/>
      <c r="P864" s="55"/>
      <c r="Q864" s="55"/>
      <c r="R864" s="55"/>
      <c r="S864" s="55"/>
      <c r="T864" s="55"/>
      <c r="U864" s="55"/>
      <c r="V864" s="55"/>
      <c r="W864" s="55"/>
      <c r="X864" s="55"/>
      <c r="Y864" s="55"/>
      <c r="Z864" s="55"/>
      <c r="AA864" s="55"/>
      <c r="AB864" s="65"/>
      <c r="AC864" s="65"/>
      <c r="AD864" s="65"/>
      <c r="AE864" s="65"/>
      <c r="AF864" s="65"/>
      <c r="AG864" s="65"/>
      <c r="AH864" s="65"/>
    </row>
    <row r="865" ht="21.75" hidden="1" customHeight="1" outlineLevel="3">
      <c r="A865" s="85" t="s">
        <v>3361</v>
      </c>
      <c r="B865" s="216" t="s">
        <v>57</v>
      </c>
      <c r="C865" s="61" t="s">
        <v>106</v>
      </c>
      <c r="D865" s="113" t="s">
        <v>301</v>
      </c>
      <c r="E865" s="93" t="s">
        <v>169</v>
      </c>
      <c r="F865" s="182" t="s">
        <v>3363</v>
      </c>
      <c r="G865" s="312" t="s">
        <v>2992</v>
      </c>
      <c r="H865" s="91"/>
      <c r="I865" s="89" t="s">
        <v>3352</v>
      </c>
      <c r="J865" s="91"/>
      <c r="K865" s="91"/>
      <c r="L865" s="91"/>
      <c r="M865" s="91"/>
      <c r="N865" s="89" t="s">
        <v>72</v>
      </c>
      <c r="O865" s="55"/>
      <c r="P865" s="55"/>
      <c r="Q865" s="55"/>
      <c r="R865" s="55"/>
      <c r="S865" s="55"/>
      <c r="T865" s="55"/>
      <c r="U865" s="55"/>
      <c r="V865" s="55"/>
      <c r="W865" s="55"/>
      <c r="X865" s="55"/>
      <c r="Y865" s="55"/>
      <c r="Z865" s="55"/>
      <c r="AA865" s="55"/>
      <c r="AB865" s="65"/>
      <c r="AC865" s="65"/>
      <c r="AD865" s="65"/>
      <c r="AE865" s="65"/>
      <c r="AF865" s="65"/>
      <c r="AG865" s="65"/>
      <c r="AH865" s="65"/>
    </row>
    <row r="866" ht="23.25" hidden="1" customHeight="1" outlineLevel="3">
      <c r="A866" s="85" t="s">
        <v>3365</v>
      </c>
      <c r="B866" s="216" t="s">
        <v>57</v>
      </c>
      <c r="C866" s="61" t="s">
        <v>106</v>
      </c>
      <c r="D866" s="113" t="s">
        <v>301</v>
      </c>
      <c r="E866" s="93" t="s">
        <v>169</v>
      </c>
      <c r="F866" s="182" t="s">
        <v>3366</v>
      </c>
      <c r="G866" s="312" t="s">
        <v>2992</v>
      </c>
      <c r="H866" s="91"/>
      <c r="I866" s="89" t="s">
        <v>3367</v>
      </c>
      <c r="J866" s="91"/>
      <c r="K866" s="91"/>
      <c r="L866" s="91"/>
      <c r="M866" s="91"/>
      <c r="N866" s="89" t="s">
        <v>72</v>
      </c>
      <c r="O866" s="55"/>
      <c r="P866" s="55"/>
      <c r="Q866" s="55"/>
      <c r="R866" s="55"/>
      <c r="S866" s="55"/>
      <c r="T866" s="55"/>
      <c r="U866" s="55"/>
      <c r="V866" s="55"/>
      <c r="W866" s="55"/>
      <c r="X866" s="55"/>
      <c r="Y866" s="55"/>
      <c r="Z866" s="55"/>
      <c r="AA866" s="55"/>
      <c r="AB866" s="65"/>
      <c r="AC866" s="65"/>
      <c r="AD866" s="65"/>
      <c r="AE866" s="65"/>
      <c r="AF866" s="65"/>
      <c r="AG866" s="65"/>
      <c r="AH866" s="65"/>
    </row>
    <row r="867" ht="11.25" hidden="1" customHeight="1" outlineLevel="2">
      <c r="A867" s="80" t="s">
        <v>3369</v>
      </c>
      <c r="B867" s="57" t="s">
        <v>57</v>
      </c>
      <c r="C867" s="82" t="s">
        <v>77</v>
      </c>
      <c r="D867" s="82" t="s">
        <v>63</v>
      </c>
      <c r="E867" s="83" t="s">
        <v>2918</v>
      </c>
      <c r="F867" s="54"/>
      <c r="G867" s="84"/>
      <c r="H867" s="54"/>
      <c r="I867" s="54"/>
      <c r="J867" s="54"/>
      <c r="K867" s="54"/>
      <c r="L867" s="54"/>
      <c r="M867" s="54"/>
      <c r="N867" s="52" t="s">
        <v>72</v>
      </c>
      <c r="O867" s="77"/>
      <c r="P867" s="77"/>
      <c r="Q867" s="77"/>
      <c r="R867" s="77"/>
      <c r="S867" s="77"/>
      <c r="T867" s="77"/>
      <c r="U867" s="77"/>
      <c r="V867" s="77"/>
      <c r="W867" s="77"/>
      <c r="X867" s="77"/>
      <c r="Y867" s="77"/>
      <c r="Z867" s="77"/>
      <c r="AA867" s="77"/>
      <c r="AB867" s="77"/>
      <c r="AC867" s="77"/>
      <c r="AD867" s="77"/>
      <c r="AE867" s="77"/>
      <c r="AF867" s="77"/>
      <c r="AG867" s="77"/>
      <c r="AH867" s="77"/>
    </row>
    <row r="868" ht="21.0" hidden="1" customHeight="1" outlineLevel="3">
      <c r="A868" s="85" t="s">
        <v>3371</v>
      </c>
      <c r="B868" s="90" t="s">
        <v>57</v>
      </c>
      <c r="C868" s="61" t="s">
        <v>106</v>
      </c>
      <c r="D868" s="113" t="s">
        <v>63</v>
      </c>
      <c r="E868" s="365" t="s">
        <v>191</v>
      </c>
      <c r="F868" s="104"/>
      <c r="G868" s="114" t="s">
        <v>3372</v>
      </c>
      <c r="H868" s="157" t="s">
        <v>2924</v>
      </c>
      <c r="I868" s="223" t="s">
        <v>2925</v>
      </c>
      <c r="J868" s="91"/>
      <c r="K868" s="91"/>
      <c r="L868" s="91"/>
      <c r="M868" s="91"/>
      <c r="N868" s="91" t="s">
        <v>72</v>
      </c>
      <c r="O868" s="55"/>
      <c r="P868" s="55"/>
      <c r="Q868" s="55"/>
      <c r="R868" s="55"/>
      <c r="S868" s="55"/>
      <c r="T868" s="55"/>
      <c r="U868" s="55"/>
      <c r="V868" s="55"/>
      <c r="W868" s="55"/>
      <c r="X868" s="55"/>
      <c r="Y868" s="55"/>
      <c r="Z868" s="55"/>
      <c r="AA868" s="55"/>
      <c r="AB868" s="65"/>
      <c r="AC868" s="65"/>
      <c r="AD868" s="65"/>
      <c r="AE868" s="65"/>
      <c r="AF868" s="65"/>
      <c r="AG868" s="65"/>
      <c r="AH868" s="65"/>
    </row>
    <row r="869" ht="19.5" hidden="1" customHeight="1" outlineLevel="3">
      <c r="A869" s="85" t="s">
        <v>3374</v>
      </c>
      <c r="B869" s="90" t="s">
        <v>57</v>
      </c>
      <c r="C869" s="61" t="s">
        <v>106</v>
      </c>
      <c r="D869" s="113" t="s">
        <v>63</v>
      </c>
      <c r="E869" s="114" t="s">
        <v>191</v>
      </c>
      <c r="F869" s="104"/>
      <c r="G869" s="114" t="s">
        <v>3375</v>
      </c>
      <c r="H869" s="157" t="s">
        <v>2924</v>
      </c>
      <c r="I869" s="157" t="s">
        <v>3376</v>
      </c>
      <c r="J869" s="91"/>
      <c r="K869" s="91"/>
      <c r="L869" s="91"/>
      <c r="M869" s="91"/>
      <c r="N869" s="91" t="s">
        <v>72</v>
      </c>
      <c r="O869" s="55"/>
      <c r="P869" s="55"/>
      <c r="Q869" s="55"/>
      <c r="R869" s="55"/>
      <c r="S869" s="55"/>
      <c r="T869" s="55"/>
      <c r="U869" s="55"/>
      <c r="V869" s="55"/>
      <c r="W869" s="55"/>
      <c r="X869" s="55"/>
      <c r="Y869" s="55"/>
      <c r="Z869" s="55"/>
      <c r="AA869" s="55"/>
      <c r="AB869" s="65"/>
      <c r="AC869" s="65"/>
      <c r="AD869" s="65"/>
      <c r="AE869" s="65"/>
      <c r="AF869" s="65"/>
      <c r="AG869" s="65"/>
      <c r="AH869" s="65"/>
    </row>
    <row r="870" ht="33.75" hidden="1" customHeight="1" outlineLevel="3">
      <c r="A870" s="85" t="s">
        <v>3379</v>
      </c>
      <c r="B870" s="90" t="s">
        <v>57</v>
      </c>
      <c r="C870" s="61" t="s">
        <v>106</v>
      </c>
      <c r="D870" s="113" t="s">
        <v>63</v>
      </c>
      <c r="E870" s="114" t="s">
        <v>191</v>
      </c>
      <c r="F870" s="104"/>
      <c r="G870" s="114" t="s">
        <v>3380</v>
      </c>
      <c r="H870" s="157" t="s">
        <v>2924</v>
      </c>
      <c r="I870" s="223" t="s">
        <v>2940</v>
      </c>
      <c r="J870" s="91"/>
      <c r="K870" s="91"/>
      <c r="L870" s="91"/>
      <c r="M870" s="91"/>
      <c r="N870" s="91" t="s">
        <v>72</v>
      </c>
      <c r="O870" s="55"/>
      <c r="P870" s="55"/>
      <c r="Q870" s="55"/>
      <c r="R870" s="55"/>
      <c r="S870" s="55"/>
      <c r="T870" s="55"/>
      <c r="U870" s="55"/>
      <c r="V870" s="55"/>
      <c r="W870" s="55"/>
      <c r="X870" s="55"/>
      <c r="Y870" s="55"/>
      <c r="Z870" s="55"/>
      <c r="AA870" s="55"/>
      <c r="AB870" s="65"/>
      <c r="AC870" s="65"/>
      <c r="AD870" s="65"/>
      <c r="AE870" s="65"/>
      <c r="AF870" s="65"/>
      <c r="AG870" s="65"/>
      <c r="AH870" s="65"/>
    </row>
    <row r="871" ht="12.0" hidden="1" customHeight="1" outlineLevel="3">
      <c r="A871" s="225" t="s">
        <v>3382</v>
      </c>
      <c r="B871" s="90" t="s">
        <v>57</v>
      </c>
      <c r="C871" s="188" t="s">
        <v>106</v>
      </c>
      <c r="D871" s="210" t="s">
        <v>63</v>
      </c>
      <c r="E871" s="408" t="s">
        <v>191</v>
      </c>
      <c r="F871" s="409"/>
      <c r="G871" s="410" t="s">
        <v>3383</v>
      </c>
      <c r="H871" s="364" t="s">
        <v>2924</v>
      </c>
      <c r="I871" s="364" t="s">
        <v>2934</v>
      </c>
      <c r="J871" s="75"/>
      <c r="K871" s="75"/>
      <c r="L871" s="75"/>
      <c r="M871" s="75"/>
      <c r="N871" s="91" t="s">
        <v>72</v>
      </c>
      <c r="O871" s="325"/>
      <c r="P871" s="325"/>
      <c r="Q871" s="325"/>
      <c r="R871" s="325"/>
      <c r="S871" s="325"/>
      <c r="T871" s="325"/>
      <c r="U871" s="325"/>
      <c r="V871" s="325"/>
      <c r="W871" s="325"/>
      <c r="X871" s="325"/>
      <c r="Y871" s="325"/>
      <c r="Z871" s="325"/>
      <c r="AA871" s="325"/>
      <c r="AB871" s="326"/>
      <c r="AC871" s="326"/>
      <c r="AD871" s="326"/>
      <c r="AE871" s="326"/>
      <c r="AF871" s="326"/>
      <c r="AG871" s="326"/>
      <c r="AH871" s="326"/>
    </row>
    <row r="872" ht="12.0" hidden="1" customHeight="1" outlineLevel="3">
      <c r="A872" s="85" t="s">
        <v>3385</v>
      </c>
      <c r="B872" s="90" t="s">
        <v>57</v>
      </c>
      <c r="C872" s="188" t="s">
        <v>106</v>
      </c>
      <c r="D872" s="113" t="s">
        <v>63</v>
      </c>
      <c r="E872" s="114" t="s">
        <v>191</v>
      </c>
      <c r="F872" s="104"/>
      <c r="G872" s="114" t="s">
        <v>3386</v>
      </c>
      <c r="H872" s="157" t="s">
        <v>2924</v>
      </c>
      <c r="I872" s="223" t="s">
        <v>2946</v>
      </c>
      <c r="J872" s="91"/>
      <c r="K872" s="91"/>
      <c r="L872" s="91"/>
      <c r="M872" s="91"/>
      <c r="N872" s="91" t="s">
        <v>72</v>
      </c>
      <c r="O872" s="55"/>
      <c r="P872" s="55"/>
      <c r="Q872" s="55"/>
      <c r="R872" s="55"/>
      <c r="S872" s="55"/>
      <c r="T872" s="55"/>
      <c r="U872" s="55"/>
      <c r="V872" s="55"/>
      <c r="W872" s="55"/>
      <c r="X872" s="55"/>
      <c r="Y872" s="55"/>
      <c r="Z872" s="55"/>
      <c r="AA872" s="55"/>
      <c r="AB872" s="65"/>
      <c r="AC872" s="65"/>
      <c r="AD872" s="65"/>
      <c r="AE872" s="65"/>
      <c r="AF872" s="65"/>
      <c r="AG872" s="65"/>
      <c r="AH872" s="65"/>
    </row>
    <row r="873" ht="22.5" hidden="1" customHeight="1" outlineLevel="3">
      <c r="A873" s="85" t="s">
        <v>3389</v>
      </c>
      <c r="B873" s="216" t="s">
        <v>57</v>
      </c>
      <c r="C873" s="188" t="s">
        <v>106</v>
      </c>
      <c r="D873" s="113" t="s">
        <v>63</v>
      </c>
      <c r="E873" s="114" t="s">
        <v>191</v>
      </c>
      <c r="F873" s="86"/>
      <c r="G873" s="243" t="s">
        <v>3390</v>
      </c>
      <c r="H873" s="383" t="s">
        <v>2952</v>
      </c>
      <c r="I873" s="383" t="s">
        <v>2953</v>
      </c>
      <c r="J873" s="91"/>
      <c r="K873" s="91"/>
      <c r="L873" s="91"/>
      <c r="M873" s="91"/>
      <c r="N873" s="89" t="s">
        <v>72</v>
      </c>
      <c r="O873" s="55"/>
      <c r="P873" s="55"/>
      <c r="Q873" s="55"/>
      <c r="R873" s="55"/>
      <c r="S873" s="55"/>
      <c r="T873" s="55"/>
      <c r="U873" s="55"/>
      <c r="V873" s="55"/>
      <c r="W873" s="55"/>
      <c r="X873" s="55"/>
      <c r="Y873" s="55"/>
      <c r="Z873" s="55"/>
      <c r="AA873" s="55"/>
      <c r="AB873" s="65"/>
      <c r="AC873" s="65"/>
      <c r="AD873" s="65"/>
      <c r="AE873" s="65"/>
      <c r="AF873" s="65"/>
      <c r="AG873" s="65"/>
      <c r="AH873" s="65"/>
    </row>
    <row r="874" ht="24.0" hidden="1" customHeight="1" outlineLevel="3">
      <c r="A874" s="85" t="s">
        <v>3391</v>
      </c>
      <c r="B874" s="216" t="s">
        <v>57</v>
      </c>
      <c r="C874" s="188" t="s">
        <v>106</v>
      </c>
      <c r="D874" s="113" t="s">
        <v>63</v>
      </c>
      <c r="E874" s="114" t="s">
        <v>191</v>
      </c>
      <c r="F874" s="86"/>
      <c r="G874" s="243" t="s">
        <v>3392</v>
      </c>
      <c r="H874" s="383" t="s">
        <v>2952</v>
      </c>
      <c r="I874" s="383" t="s">
        <v>2956</v>
      </c>
      <c r="J874" s="91"/>
      <c r="K874" s="91"/>
      <c r="L874" s="91"/>
      <c r="M874" s="91"/>
      <c r="N874" s="89" t="s">
        <v>72</v>
      </c>
      <c r="O874" s="55"/>
      <c r="P874" s="55"/>
      <c r="Q874" s="55"/>
      <c r="R874" s="55"/>
      <c r="S874" s="55"/>
      <c r="T874" s="55"/>
      <c r="U874" s="55"/>
      <c r="V874" s="55"/>
      <c r="W874" s="55"/>
      <c r="X874" s="55"/>
      <c r="Y874" s="55"/>
      <c r="Z874" s="55"/>
      <c r="AA874" s="55"/>
      <c r="AB874" s="65"/>
      <c r="AC874" s="65"/>
      <c r="AD874" s="65"/>
      <c r="AE874" s="65"/>
      <c r="AF874" s="65"/>
      <c r="AG874" s="65"/>
      <c r="AH874" s="65"/>
    </row>
    <row r="875" ht="19.5" hidden="1" customHeight="1" outlineLevel="3">
      <c r="A875" s="85" t="s">
        <v>3396</v>
      </c>
      <c r="B875" s="216" t="s">
        <v>57</v>
      </c>
      <c r="C875" s="188" t="s">
        <v>106</v>
      </c>
      <c r="D875" s="113" t="s">
        <v>63</v>
      </c>
      <c r="E875" s="114" t="s">
        <v>191</v>
      </c>
      <c r="F875" s="86"/>
      <c r="G875" s="243" t="s">
        <v>3392</v>
      </c>
      <c r="H875" s="383" t="s">
        <v>2952</v>
      </c>
      <c r="I875" s="383" t="s">
        <v>2956</v>
      </c>
      <c r="J875" s="91"/>
      <c r="K875" s="91"/>
      <c r="L875" s="91"/>
      <c r="M875" s="91"/>
      <c r="N875" s="89" t="s">
        <v>72</v>
      </c>
      <c r="O875" s="55"/>
      <c r="P875" s="55"/>
      <c r="Q875" s="55"/>
      <c r="R875" s="55"/>
      <c r="S875" s="55"/>
      <c r="T875" s="55"/>
      <c r="U875" s="55"/>
      <c r="V875" s="55"/>
      <c r="W875" s="55"/>
      <c r="X875" s="55"/>
      <c r="Y875" s="55"/>
      <c r="Z875" s="55"/>
      <c r="AA875" s="55"/>
      <c r="AB875" s="65"/>
      <c r="AC875" s="65"/>
      <c r="AD875" s="65"/>
      <c r="AE875" s="65"/>
      <c r="AF875" s="65"/>
      <c r="AG875" s="65"/>
      <c r="AH875" s="65"/>
    </row>
    <row r="876" ht="24.0" hidden="1" customHeight="1" outlineLevel="3">
      <c r="A876" s="85" t="s">
        <v>3399</v>
      </c>
      <c r="B876" s="216" t="s">
        <v>57</v>
      </c>
      <c r="C876" s="188" t="s">
        <v>106</v>
      </c>
      <c r="D876" s="113" t="s">
        <v>63</v>
      </c>
      <c r="E876" s="114" t="s">
        <v>191</v>
      </c>
      <c r="F876" s="86"/>
      <c r="G876" s="243" t="s">
        <v>3401</v>
      </c>
      <c r="H876" s="383" t="s">
        <v>2952</v>
      </c>
      <c r="I876" s="383" t="s">
        <v>2953</v>
      </c>
      <c r="J876" s="91"/>
      <c r="K876" s="91"/>
      <c r="L876" s="91"/>
      <c r="M876" s="91"/>
      <c r="N876" s="89" t="s">
        <v>72</v>
      </c>
      <c r="O876" s="55"/>
      <c r="P876" s="55"/>
      <c r="Q876" s="55"/>
      <c r="R876" s="55"/>
      <c r="S876" s="55"/>
      <c r="T876" s="55"/>
      <c r="U876" s="55"/>
      <c r="V876" s="55"/>
      <c r="W876" s="55"/>
      <c r="X876" s="55"/>
      <c r="Y876" s="55"/>
      <c r="Z876" s="55"/>
      <c r="AA876" s="55"/>
      <c r="AB876" s="65"/>
      <c r="AC876" s="65"/>
      <c r="AD876" s="65"/>
      <c r="AE876" s="65"/>
      <c r="AF876" s="65"/>
      <c r="AG876" s="65"/>
      <c r="AH876" s="65"/>
    </row>
    <row r="877" ht="25.5" hidden="1" customHeight="1" outlineLevel="3">
      <c r="A877" s="85" t="s">
        <v>3403</v>
      </c>
      <c r="B877" s="90" t="s">
        <v>57</v>
      </c>
      <c r="C877" s="61" t="s">
        <v>106</v>
      </c>
      <c r="D877" s="61" t="s">
        <v>63</v>
      </c>
      <c r="E877" s="188" t="s">
        <v>197</v>
      </c>
      <c r="F877" s="86"/>
      <c r="G877" s="270" t="s">
        <v>3404</v>
      </c>
      <c r="H877" s="91"/>
      <c r="I877" s="91"/>
      <c r="J877" s="91"/>
      <c r="K877" s="91"/>
      <c r="L877" s="91"/>
      <c r="M877" s="91"/>
      <c r="N877" s="91" t="s">
        <v>72</v>
      </c>
      <c r="O877" s="55"/>
      <c r="P877" s="55"/>
      <c r="Q877" s="55"/>
      <c r="R877" s="55"/>
      <c r="S877" s="55"/>
      <c r="T877" s="55"/>
      <c r="U877" s="55"/>
      <c r="V877" s="55"/>
      <c r="W877" s="55"/>
      <c r="X877" s="55"/>
      <c r="Y877" s="55"/>
      <c r="Z877" s="55"/>
      <c r="AA877" s="55"/>
      <c r="AB877" s="65"/>
      <c r="AC877" s="65"/>
      <c r="AD877" s="65"/>
      <c r="AE877" s="65"/>
      <c r="AF877" s="65"/>
      <c r="AG877" s="65"/>
      <c r="AH877" s="65"/>
    </row>
    <row r="878" ht="17.25" hidden="1" customHeight="1">
      <c r="A878" s="128" t="s">
        <v>323</v>
      </c>
      <c r="B878" s="35" t="s">
        <v>57</v>
      </c>
      <c r="C878" s="413" t="s">
        <v>60</v>
      </c>
      <c r="D878" s="413" t="s">
        <v>63</v>
      </c>
      <c r="E878" s="414" t="s">
        <v>3408</v>
      </c>
      <c r="F878" s="415" t="s">
        <v>3409</v>
      </c>
      <c r="G878" s="372" t="s">
        <v>3410</v>
      </c>
      <c r="H878" s="416"/>
      <c r="I878" s="416"/>
      <c r="J878" s="416"/>
      <c r="K878" s="416"/>
      <c r="L878" s="416"/>
      <c r="M878" s="416"/>
      <c r="N878" s="417" t="s">
        <v>72</v>
      </c>
      <c r="O878" s="55"/>
      <c r="P878" s="55"/>
      <c r="Q878" s="55"/>
      <c r="R878" s="55"/>
      <c r="S878" s="55"/>
      <c r="T878" s="55"/>
      <c r="U878" s="55"/>
      <c r="V878" s="55"/>
      <c r="W878" s="55"/>
      <c r="X878" s="55"/>
      <c r="Y878" s="55"/>
      <c r="Z878" s="55"/>
      <c r="AA878" s="55"/>
      <c r="AB878" s="55"/>
      <c r="AC878" s="55"/>
      <c r="AD878" s="55"/>
      <c r="AE878" s="55"/>
      <c r="AF878" s="55"/>
      <c r="AG878" s="55"/>
      <c r="AH878" s="55"/>
    </row>
    <row r="879" ht="23.25" hidden="1" customHeight="1" outlineLevel="1">
      <c r="A879" s="63" t="s">
        <v>330</v>
      </c>
      <c r="B879" s="64" t="s">
        <v>57</v>
      </c>
      <c r="C879" s="64" t="s">
        <v>53</v>
      </c>
      <c r="D879" s="64" t="s">
        <v>63</v>
      </c>
      <c r="E879" s="68" t="s">
        <v>3413</v>
      </c>
      <c r="F879" s="71"/>
      <c r="G879" s="73" t="s">
        <v>3414</v>
      </c>
      <c r="H879" s="71"/>
      <c r="I879" s="71"/>
      <c r="J879" s="71"/>
      <c r="K879" s="71"/>
      <c r="L879" s="71"/>
      <c r="M879" s="71"/>
      <c r="N879" s="52" t="s">
        <v>72</v>
      </c>
      <c r="O879" s="77"/>
      <c r="P879" s="77"/>
      <c r="Q879" s="77"/>
      <c r="R879" s="77"/>
      <c r="S879" s="77"/>
      <c r="T879" s="77"/>
      <c r="U879" s="77"/>
      <c r="V879" s="77"/>
      <c r="W879" s="77"/>
      <c r="X879" s="77"/>
      <c r="Y879" s="77"/>
      <c r="Z879" s="77"/>
      <c r="AA879" s="77"/>
      <c r="AB879" s="77"/>
      <c r="AC879" s="77"/>
      <c r="AD879" s="77"/>
      <c r="AE879" s="77"/>
      <c r="AF879" s="77"/>
      <c r="AG879" s="77"/>
      <c r="AH879" s="77"/>
    </row>
    <row r="880" ht="23.25" hidden="1" customHeight="1" outlineLevel="2">
      <c r="A880" s="80" t="s">
        <v>3415</v>
      </c>
      <c r="B880" s="57" t="s">
        <v>57</v>
      </c>
      <c r="C880" s="82" t="s">
        <v>77</v>
      </c>
      <c r="D880" s="82" t="s">
        <v>63</v>
      </c>
      <c r="E880" s="315" t="s">
        <v>3413</v>
      </c>
      <c r="F880" s="54"/>
      <c r="G880" s="84"/>
      <c r="H880" s="315" t="s">
        <v>3419</v>
      </c>
      <c r="I880" s="54"/>
      <c r="J880" s="54"/>
      <c r="K880" s="54"/>
      <c r="L880" s="54"/>
      <c r="M880" s="54"/>
      <c r="N880" s="52" t="s">
        <v>72</v>
      </c>
      <c r="O880" s="55"/>
      <c r="P880" s="55"/>
      <c r="Q880" s="55"/>
      <c r="R880" s="55"/>
      <c r="S880" s="55"/>
      <c r="T880" s="55"/>
      <c r="U880" s="55"/>
      <c r="V880" s="55"/>
      <c r="W880" s="55"/>
      <c r="X880" s="55"/>
      <c r="Y880" s="55"/>
      <c r="Z880" s="55"/>
      <c r="AA880" s="55"/>
      <c r="AB880" s="55"/>
      <c r="AC880" s="55"/>
      <c r="AD880" s="55"/>
      <c r="AE880" s="55"/>
      <c r="AF880" s="55"/>
      <c r="AG880" s="55"/>
      <c r="AH880" s="55"/>
    </row>
    <row r="881" ht="12.0" hidden="1" customHeight="1" outlineLevel="3">
      <c r="A881" s="66" t="s">
        <v>3421</v>
      </c>
      <c r="B881" s="90" t="s">
        <v>57</v>
      </c>
      <c r="C881" s="61" t="s">
        <v>106</v>
      </c>
      <c r="D881" s="61" t="s">
        <v>63</v>
      </c>
      <c r="E881" s="61" t="s">
        <v>99</v>
      </c>
      <c r="F881" s="91" t="s">
        <v>3423</v>
      </c>
      <c r="G881" s="346" t="s">
        <v>3424</v>
      </c>
      <c r="H881" s="91" t="s">
        <v>3425</v>
      </c>
      <c r="I881" s="91"/>
      <c r="J881" s="91"/>
      <c r="K881" s="91"/>
      <c r="L881" s="91"/>
      <c r="M881" s="91"/>
      <c r="N881" s="91" t="s">
        <v>72</v>
      </c>
      <c r="O881" s="55"/>
      <c r="P881" s="55"/>
      <c r="Q881" s="55"/>
      <c r="R881" s="55"/>
      <c r="S881" s="55"/>
      <c r="T881" s="55"/>
      <c r="U881" s="55"/>
      <c r="V881" s="55"/>
      <c r="W881" s="55"/>
      <c r="X881" s="55"/>
      <c r="Y881" s="55"/>
      <c r="Z881" s="55"/>
      <c r="AA881" s="55"/>
      <c r="AB881" s="179"/>
      <c r="AC881" s="179"/>
      <c r="AD881" s="179"/>
      <c r="AE881" s="179"/>
      <c r="AF881" s="179"/>
      <c r="AG881" s="179"/>
      <c r="AH881" s="179"/>
    </row>
    <row r="882" ht="12.0" hidden="1" customHeight="1" outlineLevel="3">
      <c r="A882" s="66" t="s">
        <v>3426</v>
      </c>
      <c r="B882" s="90" t="s">
        <v>57</v>
      </c>
      <c r="C882" s="61" t="s">
        <v>106</v>
      </c>
      <c r="D882" s="61" t="s">
        <v>63</v>
      </c>
      <c r="E882" s="61" t="s">
        <v>99</v>
      </c>
      <c r="F882" s="91" t="s">
        <v>3428</v>
      </c>
      <c r="G882" s="346" t="s">
        <v>3429</v>
      </c>
      <c r="H882" s="91" t="s">
        <v>3430</v>
      </c>
      <c r="I882" s="91"/>
      <c r="J882" s="91"/>
      <c r="K882" s="91"/>
      <c r="L882" s="91"/>
      <c r="M882" s="91"/>
      <c r="N882" s="91" t="s">
        <v>72</v>
      </c>
      <c r="O882" s="55"/>
      <c r="P882" s="55"/>
      <c r="Q882" s="55"/>
      <c r="R882" s="55"/>
      <c r="S882" s="55"/>
      <c r="T882" s="55"/>
      <c r="U882" s="55"/>
      <c r="V882" s="55"/>
      <c r="W882" s="55"/>
      <c r="X882" s="55"/>
      <c r="Y882" s="55"/>
      <c r="Z882" s="55"/>
      <c r="AA882" s="55"/>
      <c r="AB882" s="179"/>
      <c r="AC882" s="179"/>
      <c r="AD882" s="179"/>
      <c r="AE882" s="179"/>
      <c r="AF882" s="179"/>
      <c r="AG882" s="179"/>
      <c r="AH882" s="179"/>
    </row>
    <row r="883" ht="12.0" hidden="1" customHeight="1" outlineLevel="3">
      <c r="A883" s="66" t="s">
        <v>3432</v>
      </c>
      <c r="B883" s="90" t="s">
        <v>57</v>
      </c>
      <c r="C883" s="61" t="s">
        <v>106</v>
      </c>
      <c r="D883" s="61" t="s">
        <v>63</v>
      </c>
      <c r="E883" s="61" t="s">
        <v>99</v>
      </c>
      <c r="F883" s="91" t="s">
        <v>3434</v>
      </c>
      <c r="G883" s="346" t="s">
        <v>3435</v>
      </c>
      <c r="H883" s="91" t="s">
        <v>3436</v>
      </c>
      <c r="I883" s="91"/>
      <c r="J883" s="91"/>
      <c r="K883" s="91"/>
      <c r="L883" s="91"/>
      <c r="M883" s="91"/>
      <c r="N883" s="91" t="s">
        <v>72</v>
      </c>
      <c r="O883" s="55"/>
      <c r="P883" s="55"/>
      <c r="Q883" s="55"/>
      <c r="R883" s="55"/>
      <c r="S883" s="55"/>
      <c r="T883" s="55"/>
      <c r="U883" s="55"/>
      <c r="V883" s="55"/>
      <c r="W883" s="55"/>
      <c r="X883" s="55"/>
      <c r="Y883" s="55"/>
      <c r="Z883" s="55"/>
      <c r="AA883" s="55"/>
      <c r="AB883" s="179"/>
      <c r="AC883" s="179"/>
      <c r="AD883" s="179"/>
      <c r="AE883" s="179"/>
      <c r="AF883" s="179"/>
      <c r="AG883" s="179"/>
      <c r="AH883" s="179"/>
    </row>
    <row r="884" ht="12.0" hidden="1" customHeight="1" outlineLevel="3">
      <c r="A884" s="85" t="s">
        <v>3437</v>
      </c>
      <c r="B884" s="90" t="s">
        <v>57</v>
      </c>
      <c r="C884" s="61" t="s">
        <v>106</v>
      </c>
      <c r="D884" s="113" t="s">
        <v>63</v>
      </c>
      <c r="E884" s="113" t="s">
        <v>3439</v>
      </c>
      <c r="F884" s="223"/>
      <c r="G884" s="421"/>
      <c r="H884" s="395" t="s">
        <v>3440</v>
      </c>
      <c r="I884" s="395" t="s">
        <v>3441</v>
      </c>
      <c r="J884" s="200"/>
      <c r="K884" s="422"/>
      <c r="L884" s="200"/>
      <c r="M884" s="91"/>
      <c r="N884" s="89" t="s">
        <v>72</v>
      </c>
      <c r="O884" s="55"/>
      <c r="P884" s="55"/>
      <c r="Q884" s="55"/>
      <c r="R884" s="55"/>
      <c r="S884" s="55"/>
      <c r="T884" s="55"/>
      <c r="U884" s="55"/>
      <c r="V884" s="55"/>
      <c r="W884" s="55"/>
      <c r="X884" s="55"/>
      <c r="Y884" s="55"/>
      <c r="Z884" s="55"/>
      <c r="AA884" s="55"/>
      <c r="AB884" s="179"/>
      <c r="AC884" s="179"/>
      <c r="AD884" s="179"/>
      <c r="AE884" s="179"/>
      <c r="AF884" s="179"/>
      <c r="AG884" s="179"/>
      <c r="AH884" s="179"/>
    </row>
    <row r="885" ht="12.0" hidden="1" customHeight="1" outlineLevel="3">
      <c r="A885" s="66" t="s">
        <v>3442</v>
      </c>
      <c r="B885" s="90" t="s">
        <v>57</v>
      </c>
      <c r="C885" s="61" t="s">
        <v>106</v>
      </c>
      <c r="D885" s="61" t="s">
        <v>301</v>
      </c>
      <c r="E885" s="113" t="s">
        <v>3439</v>
      </c>
      <c r="F885" s="223" t="s">
        <v>3444</v>
      </c>
      <c r="G885" s="421" t="s">
        <v>3445</v>
      </c>
      <c r="H885" s="395" t="s">
        <v>3440</v>
      </c>
      <c r="I885" s="395" t="s">
        <v>3447</v>
      </c>
      <c r="J885" s="200" t="s">
        <v>3448</v>
      </c>
      <c r="K885" s="422" t="s">
        <v>3449</v>
      </c>
      <c r="L885" s="200" t="s">
        <v>3450</v>
      </c>
      <c r="M885" s="91"/>
      <c r="N885" s="91" t="s">
        <v>72</v>
      </c>
      <c r="O885" s="55"/>
      <c r="P885" s="55"/>
      <c r="Q885" s="55"/>
      <c r="R885" s="55"/>
      <c r="S885" s="55"/>
      <c r="T885" s="55"/>
      <c r="U885" s="55"/>
      <c r="V885" s="55"/>
      <c r="W885" s="55"/>
      <c r="X885" s="55"/>
      <c r="Y885" s="55"/>
      <c r="Z885" s="55"/>
      <c r="AA885" s="55"/>
      <c r="AB885" s="179"/>
      <c r="AC885" s="179"/>
      <c r="AD885" s="179"/>
      <c r="AE885" s="179"/>
      <c r="AF885" s="179"/>
      <c r="AG885" s="179"/>
      <c r="AH885" s="179"/>
    </row>
    <row r="886" ht="12.0" hidden="1" customHeight="1" outlineLevel="3">
      <c r="A886" s="66" t="s">
        <v>3452</v>
      </c>
      <c r="B886" s="90" t="s">
        <v>57</v>
      </c>
      <c r="C886" s="61" t="s">
        <v>106</v>
      </c>
      <c r="D886" s="61" t="s">
        <v>301</v>
      </c>
      <c r="E886" s="113" t="s">
        <v>3439</v>
      </c>
      <c r="F886" s="223" t="s">
        <v>3454</v>
      </c>
      <c r="G886" s="421" t="s">
        <v>3455</v>
      </c>
      <c r="H886" s="395" t="s">
        <v>3440</v>
      </c>
      <c r="I886" s="395" t="s">
        <v>3447</v>
      </c>
      <c r="J886" s="200" t="s">
        <v>3456</v>
      </c>
      <c r="K886" s="422" t="s">
        <v>3449</v>
      </c>
      <c r="L886" s="200" t="s">
        <v>3450</v>
      </c>
      <c r="M886" s="91"/>
      <c r="N886" s="91" t="s">
        <v>72</v>
      </c>
      <c r="O886" s="55"/>
      <c r="P886" s="55"/>
      <c r="Q886" s="55"/>
      <c r="R886" s="55"/>
      <c r="S886" s="55"/>
      <c r="T886" s="55"/>
      <c r="U886" s="55"/>
      <c r="V886" s="55"/>
      <c r="W886" s="55"/>
      <c r="X886" s="55"/>
      <c r="Y886" s="55"/>
      <c r="Z886" s="55"/>
      <c r="AA886" s="55"/>
      <c r="AB886" s="179"/>
      <c r="AC886" s="179"/>
      <c r="AD886" s="179"/>
      <c r="AE886" s="179"/>
      <c r="AF886" s="179"/>
      <c r="AG886" s="179"/>
      <c r="AH886" s="179"/>
    </row>
    <row r="887" ht="12.0" hidden="1" customHeight="1" outlineLevel="3">
      <c r="A887" s="66" t="s">
        <v>3458</v>
      </c>
      <c r="B887" s="90" t="s">
        <v>57</v>
      </c>
      <c r="C887" s="61" t="s">
        <v>106</v>
      </c>
      <c r="D887" s="61" t="s">
        <v>301</v>
      </c>
      <c r="E887" s="113" t="s">
        <v>3439</v>
      </c>
      <c r="F887" s="223" t="s">
        <v>3459</v>
      </c>
      <c r="G887" s="421" t="s">
        <v>3460</v>
      </c>
      <c r="H887" s="395" t="s">
        <v>3440</v>
      </c>
      <c r="I887" s="395" t="s">
        <v>3462</v>
      </c>
      <c r="J887" s="200" t="s">
        <v>3463</v>
      </c>
      <c r="K887" s="422" t="s">
        <v>3464</v>
      </c>
      <c r="L887" s="200" t="s">
        <v>3465</v>
      </c>
      <c r="M887" s="91"/>
      <c r="N887" s="91" t="s">
        <v>72</v>
      </c>
      <c r="O887" s="55"/>
      <c r="P887" s="55"/>
      <c r="Q887" s="55"/>
      <c r="R887" s="55"/>
      <c r="S887" s="55"/>
      <c r="T887" s="55"/>
      <c r="U887" s="55"/>
      <c r="V887" s="55"/>
      <c r="W887" s="55"/>
      <c r="X887" s="55"/>
      <c r="Y887" s="55"/>
      <c r="Z887" s="55"/>
      <c r="AA887" s="55"/>
      <c r="AB887" s="179"/>
      <c r="AC887" s="179"/>
      <c r="AD887" s="179"/>
      <c r="AE887" s="179"/>
      <c r="AF887" s="179"/>
      <c r="AG887" s="179"/>
      <c r="AH887" s="179"/>
    </row>
    <row r="888" ht="12.0" hidden="1" customHeight="1" outlineLevel="3">
      <c r="A888" s="85" t="s">
        <v>3466</v>
      </c>
      <c r="B888" s="90" t="s">
        <v>57</v>
      </c>
      <c r="C888" s="61" t="s">
        <v>106</v>
      </c>
      <c r="D888" s="61" t="s">
        <v>301</v>
      </c>
      <c r="E888" s="113" t="s">
        <v>3439</v>
      </c>
      <c r="F888" s="91"/>
      <c r="G888" s="421" t="s">
        <v>3469</v>
      </c>
      <c r="H888" s="395" t="s">
        <v>3440</v>
      </c>
      <c r="I888" s="395" t="s">
        <v>3462</v>
      </c>
      <c r="J888" s="200" t="s">
        <v>3470</v>
      </c>
      <c r="K888" s="422" t="s">
        <v>3471</v>
      </c>
      <c r="L888" s="200" t="s">
        <v>3465</v>
      </c>
      <c r="M888" s="91"/>
      <c r="N888" s="91" t="s">
        <v>72</v>
      </c>
      <c r="O888" s="55"/>
      <c r="P888" s="55"/>
      <c r="Q888" s="55"/>
      <c r="R888" s="55"/>
      <c r="S888" s="55"/>
      <c r="T888" s="55"/>
      <c r="U888" s="55"/>
      <c r="V888" s="55"/>
      <c r="W888" s="55"/>
      <c r="X888" s="55"/>
      <c r="Y888" s="55"/>
      <c r="Z888" s="55"/>
      <c r="AA888" s="55"/>
      <c r="AB888" s="179"/>
      <c r="AC888" s="179"/>
      <c r="AD888" s="179"/>
      <c r="AE888" s="179"/>
      <c r="AF888" s="179"/>
      <c r="AG888" s="179"/>
      <c r="AH888" s="179"/>
    </row>
    <row r="889" ht="12.0" hidden="1" customHeight="1" outlineLevel="3">
      <c r="A889" s="85" t="s">
        <v>3473</v>
      </c>
      <c r="B889" s="90" t="s">
        <v>57</v>
      </c>
      <c r="C889" s="61" t="s">
        <v>106</v>
      </c>
      <c r="D889" s="61" t="s">
        <v>301</v>
      </c>
      <c r="E889" s="113" t="s">
        <v>3439</v>
      </c>
      <c r="F889" s="361" t="s">
        <v>3474</v>
      </c>
      <c r="G889" s="423" t="s">
        <v>3475</v>
      </c>
      <c r="H889" s="102" t="s">
        <v>3440</v>
      </c>
      <c r="I889" s="395" t="s">
        <v>3462</v>
      </c>
      <c r="J889" s="367" t="s">
        <v>3477</v>
      </c>
      <c r="K889" s="367" t="s">
        <v>3478</v>
      </c>
      <c r="L889" s="367" t="s">
        <v>3465</v>
      </c>
      <c r="M889" s="91"/>
      <c r="N889" s="91" t="s">
        <v>72</v>
      </c>
      <c r="O889" s="55"/>
      <c r="P889" s="55"/>
      <c r="Q889" s="55"/>
      <c r="R889" s="55"/>
      <c r="S889" s="55"/>
      <c r="T889" s="55"/>
      <c r="U889" s="55"/>
      <c r="V889" s="55"/>
      <c r="W889" s="55"/>
      <c r="X889" s="55"/>
      <c r="Y889" s="55"/>
      <c r="Z889" s="55"/>
      <c r="AA889" s="55"/>
      <c r="AB889" s="179"/>
      <c r="AC889" s="179"/>
      <c r="AD889" s="179"/>
      <c r="AE889" s="179"/>
      <c r="AF889" s="179"/>
      <c r="AG889" s="179"/>
      <c r="AH889" s="179"/>
    </row>
    <row r="890" ht="12.0" hidden="1" customHeight="1" outlineLevel="3">
      <c r="A890" s="66" t="s">
        <v>3479</v>
      </c>
      <c r="B890" s="90" t="s">
        <v>57</v>
      </c>
      <c r="C890" s="61" t="s">
        <v>106</v>
      </c>
      <c r="D890" s="61" t="s">
        <v>301</v>
      </c>
      <c r="E890" s="113" t="s">
        <v>3439</v>
      </c>
      <c r="F890" s="223" t="s">
        <v>3480</v>
      </c>
      <c r="G890" s="421" t="s">
        <v>3481</v>
      </c>
      <c r="H890" s="395" t="s">
        <v>3440</v>
      </c>
      <c r="I890" s="395" t="s">
        <v>3462</v>
      </c>
      <c r="J890" s="200" t="s">
        <v>3448</v>
      </c>
      <c r="K890" s="422" t="s">
        <v>3482</v>
      </c>
      <c r="L890" s="200" t="s">
        <v>3465</v>
      </c>
      <c r="M890" s="91"/>
      <c r="N890" s="91" t="s">
        <v>72</v>
      </c>
      <c r="O890" s="55"/>
      <c r="P890" s="55"/>
      <c r="Q890" s="55"/>
      <c r="R890" s="55"/>
      <c r="S890" s="55"/>
      <c r="T890" s="55"/>
      <c r="U890" s="55"/>
      <c r="V890" s="55"/>
      <c r="W890" s="55"/>
      <c r="X890" s="55"/>
      <c r="Y890" s="55"/>
      <c r="Z890" s="55"/>
      <c r="AA890" s="55"/>
      <c r="AB890" s="179"/>
      <c r="AC890" s="179"/>
      <c r="AD890" s="179"/>
      <c r="AE890" s="179"/>
      <c r="AF890" s="179"/>
      <c r="AG890" s="179"/>
      <c r="AH890" s="179"/>
    </row>
    <row r="891" ht="12.0" hidden="1" customHeight="1" outlineLevel="3">
      <c r="A891" s="85" t="s">
        <v>3485</v>
      </c>
      <c r="B891" s="90" t="s">
        <v>57</v>
      </c>
      <c r="C891" s="61" t="s">
        <v>106</v>
      </c>
      <c r="D891" s="61" t="s">
        <v>301</v>
      </c>
      <c r="E891" s="113" t="s">
        <v>3439</v>
      </c>
      <c r="F891" s="91" t="s">
        <v>3486</v>
      </c>
      <c r="G891" s="346" t="s">
        <v>3487</v>
      </c>
      <c r="H891" s="91" t="s">
        <v>3440</v>
      </c>
      <c r="I891" s="91" t="s">
        <v>3462</v>
      </c>
      <c r="J891" s="91" t="s">
        <v>3488</v>
      </c>
      <c r="K891" s="91" t="s">
        <v>3490</v>
      </c>
      <c r="L891" s="91" t="s">
        <v>3465</v>
      </c>
      <c r="M891" s="91"/>
      <c r="N891" s="91" t="s">
        <v>72</v>
      </c>
      <c r="O891" s="55"/>
      <c r="P891" s="55"/>
      <c r="Q891" s="55"/>
      <c r="R891" s="55"/>
      <c r="S891" s="55"/>
      <c r="T891" s="55"/>
      <c r="U891" s="55"/>
      <c r="V891" s="55"/>
      <c r="W891" s="55"/>
      <c r="X891" s="55"/>
      <c r="Y891" s="55"/>
      <c r="Z891" s="55"/>
      <c r="AA891" s="55"/>
      <c r="AB891" s="179"/>
      <c r="AC891" s="179"/>
      <c r="AD891" s="179"/>
      <c r="AE891" s="179"/>
      <c r="AF891" s="179"/>
      <c r="AG891" s="179"/>
      <c r="AH891" s="179"/>
    </row>
    <row r="892" ht="12.0" hidden="1" customHeight="1" outlineLevel="3">
      <c r="A892" s="85" t="s">
        <v>3491</v>
      </c>
      <c r="B892" s="90" t="s">
        <v>57</v>
      </c>
      <c r="C892" s="61" t="s">
        <v>106</v>
      </c>
      <c r="D892" s="113" t="s">
        <v>301</v>
      </c>
      <c r="E892" s="113" t="s">
        <v>3439</v>
      </c>
      <c r="F892" s="157" t="s">
        <v>3492</v>
      </c>
      <c r="G892" s="421" t="s">
        <v>3493</v>
      </c>
      <c r="H892" s="395" t="s">
        <v>3440</v>
      </c>
      <c r="I892" s="395" t="s">
        <v>3462</v>
      </c>
      <c r="J892" s="200" t="s">
        <v>3495</v>
      </c>
      <c r="K892" s="200" t="s">
        <v>3496</v>
      </c>
      <c r="L892" s="91"/>
      <c r="M892" s="91"/>
      <c r="N892" s="91" t="s">
        <v>72</v>
      </c>
      <c r="O892" s="55"/>
      <c r="P892" s="55"/>
      <c r="Q892" s="55"/>
      <c r="R892" s="55"/>
      <c r="S892" s="55"/>
      <c r="T892" s="55"/>
      <c r="U892" s="55"/>
      <c r="V892" s="55"/>
      <c r="W892" s="55"/>
      <c r="X892" s="55"/>
      <c r="Y892" s="55"/>
      <c r="Z892" s="55"/>
      <c r="AA892" s="55"/>
      <c r="AB892" s="179"/>
      <c r="AC892" s="179"/>
      <c r="AD892" s="179"/>
      <c r="AE892" s="179"/>
      <c r="AF892" s="179"/>
      <c r="AG892" s="179"/>
      <c r="AH892" s="179"/>
    </row>
    <row r="893" ht="12.0" hidden="1" customHeight="1" outlineLevel="3">
      <c r="A893" s="66" t="s">
        <v>3498</v>
      </c>
      <c r="B893" s="90" t="s">
        <v>57</v>
      </c>
      <c r="C893" s="61" t="s">
        <v>106</v>
      </c>
      <c r="D893" s="61" t="s">
        <v>301</v>
      </c>
      <c r="E893" s="113" t="s">
        <v>3439</v>
      </c>
      <c r="F893" s="223" t="s">
        <v>3499</v>
      </c>
      <c r="G893" s="102" t="s">
        <v>3500</v>
      </c>
      <c r="H893" s="102" t="s">
        <v>3440</v>
      </c>
      <c r="I893" s="102" t="s">
        <v>3462</v>
      </c>
      <c r="J893" s="157" t="s">
        <v>3501</v>
      </c>
      <c r="K893" s="157" t="s">
        <v>3502</v>
      </c>
      <c r="L893" s="91"/>
      <c r="M893" s="91"/>
      <c r="N893" s="91" t="s">
        <v>72</v>
      </c>
      <c r="O893" s="55"/>
      <c r="P893" s="55"/>
      <c r="Q893" s="55"/>
      <c r="R893" s="55"/>
      <c r="S893" s="55"/>
      <c r="T893" s="55"/>
      <c r="U893" s="55"/>
      <c r="V893" s="55"/>
      <c r="W893" s="55"/>
      <c r="X893" s="55"/>
      <c r="Y893" s="55"/>
      <c r="Z893" s="55"/>
      <c r="AA893" s="55"/>
      <c r="AB893" s="179"/>
      <c r="AC893" s="179"/>
      <c r="AD893" s="179"/>
      <c r="AE893" s="179"/>
      <c r="AF893" s="179"/>
      <c r="AG893" s="179"/>
      <c r="AH893" s="179"/>
    </row>
    <row r="894" ht="23.25" hidden="1" customHeight="1" outlineLevel="2">
      <c r="A894" s="80" t="s">
        <v>3504</v>
      </c>
      <c r="B894" s="57" t="s">
        <v>57</v>
      </c>
      <c r="C894" s="82" t="s">
        <v>77</v>
      </c>
      <c r="D894" s="82" t="s">
        <v>63</v>
      </c>
      <c r="E894" s="284" t="s">
        <v>99</v>
      </c>
      <c r="F894" s="54"/>
      <c r="G894" s="84"/>
      <c r="H894" s="315" t="s">
        <v>3419</v>
      </c>
      <c r="I894" s="54"/>
      <c r="J894" s="54"/>
      <c r="K894" s="54"/>
      <c r="L894" s="54"/>
      <c r="M894" s="54"/>
      <c r="N894" s="52" t="s">
        <v>72</v>
      </c>
      <c r="O894" s="55"/>
      <c r="P894" s="55"/>
      <c r="Q894" s="55"/>
      <c r="R894" s="55"/>
      <c r="S894" s="55"/>
      <c r="T894" s="55"/>
      <c r="U894" s="55"/>
      <c r="V894" s="55"/>
      <c r="W894" s="55"/>
      <c r="X894" s="55"/>
      <c r="Y894" s="55"/>
      <c r="Z894" s="55"/>
      <c r="AA894" s="55"/>
      <c r="AB894" s="55"/>
      <c r="AC894" s="55"/>
      <c r="AD894" s="55"/>
      <c r="AE894" s="55"/>
      <c r="AF894" s="55"/>
      <c r="AG894" s="55"/>
      <c r="AH894" s="55"/>
    </row>
    <row r="895" ht="12.0" hidden="1" customHeight="1" outlineLevel="3">
      <c r="A895" s="66" t="s">
        <v>3506</v>
      </c>
      <c r="B895" s="90" t="s">
        <v>57</v>
      </c>
      <c r="C895" s="61" t="s">
        <v>106</v>
      </c>
      <c r="D895" s="61" t="s">
        <v>301</v>
      </c>
      <c r="E895" s="61" t="s">
        <v>99</v>
      </c>
      <c r="F895" s="89" t="s">
        <v>3508</v>
      </c>
      <c r="G895" s="322" t="s">
        <v>3509</v>
      </c>
      <c r="H895" s="91" t="s">
        <v>3511</v>
      </c>
      <c r="I895" s="91" t="s">
        <v>3512</v>
      </c>
      <c r="J895" s="91"/>
      <c r="K895" s="91"/>
      <c r="L895" s="91"/>
      <c r="M895" s="91"/>
      <c r="N895" s="91" t="s">
        <v>72</v>
      </c>
      <c r="O895" s="55"/>
      <c r="P895" s="55"/>
      <c r="Q895" s="55"/>
      <c r="R895" s="55"/>
      <c r="S895" s="55"/>
      <c r="T895" s="55"/>
      <c r="U895" s="55"/>
      <c r="V895" s="55"/>
      <c r="W895" s="55"/>
      <c r="X895" s="55"/>
      <c r="Y895" s="55"/>
      <c r="Z895" s="55"/>
      <c r="AA895" s="55"/>
      <c r="AB895" s="179"/>
      <c r="AC895" s="179"/>
      <c r="AD895" s="179"/>
      <c r="AE895" s="179"/>
      <c r="AF895" s="179"/>
      <c r="AG895" s="179"/>
      <c r="AH895" s="179"/>
    </row>
    <row r="896" ht="12.0" hidden="1" customHeight="1" outlineLevel="3">
      <c r="A896" s="66" t="s">
        <v>3514</v>
      </c>
      <c r="B896" s="90" t="s">
        <v>57</v>
      </c>
      <c r="C896" s="61" t="s">
        <v>106</v>
      </c>
      <c r="D896" s="61" t="s">
        <v>301</v>
      </c>
      <c r="E896" s="61" t="s">
        <v>99</v>
      </c>
      <c r="F896" s="89" t="s">
        <v>3516</v>
      </c>
      <c r="G896" s="322" t="s">
        <v>3509</v>
      </c>
      <c r="H896" s="91" t="s">
        <v>3511</v>
      </c>
      <c r="I896" s="91" t="s">
        <v>3512</v>
      </c>
      <c r="J896" s="91"/>
      <c r="K896" s="91"/>
      <c r="L896" s="91"/>
      <c r="M896" s="91"/>
      <c r="N896" s="91" t="s">
        <v>72</v>
      </c>
      <c r="O896" s="55"/>
      <c r="P896" s="55"/>
      <c r="Q896" s="55"/>
      <c r="R896" s="55"/>
      <c r="S896" s="55"/>
      <c r="T896" s="55"/>
      <c r="U896" s="55"/>
      <c r="V896" s="55"/>
      <c r="W896" s="55"/>
      <c r="X896" s="55"/>
      <c r="Y896" s="55"/>
      <c r="Z896" s="55"/>
      <c r="AA896" s="55"/>
      <c r="AB896" s="179"/>
      <c r="AC896" s="179"/>
      <c r="AD896" s="179"/>
      <c r="AE896" s="179"/>
      <c r="AF896" s="179"/>
      <c r="AG896" s="179"/>
      <c r="AH896" s="179"/>
    </row>
    <row r="897" ht="12.0" hidden="1" customHeight="1" outlineLevel="3">
      <c r="A897" s="66" t="s">
        <v>3518</v>
      </c>
      <c r="B897" s="90" t="s">
        <v>57</v>
      </c>
      <c r="C897" s="61" t="s">
        <v>106</v>
      </c>
      <c r="D897" s="61" t="s">
        <v>301</v>
      </c>
      <c r="E897" s="61" t="s">
        <v>99</v>
      </c>
      <c r="F897" s="89" t="s">
        <v>3519</v>
      </c>
      <c r="G897" s="322" t="s">
        <v>3509</v>
      </c>
      <c r="H897" s="91" t="s">
        <v>3511</v>
      </c>
      <c r="I897" s="91" t="s">
        <v>3512</v>
      </c>
      <c r="J897" s="91"/>
      <c r="K897" s="91"/>
      <c r="L897" s="91"/>
      <c r="M897" s="91"/>
      <c r="N897" s="91" t="s">
        <v>72</v>
      </c>
      <c r="O897" s="55"/>
      <c r="P897" s="55"/>
      <c r="Q897" s="55"/>
      <c r="R897" s="55"/>
      <c r="S897" s="55"/>
      <c r="T897" s="55"/>
      <c r="U897" s="55"/>
      <c r="V897" s="55"/>
      <c r="W897" s="55"/>
      <c r="X897" s="55"/>
      <c r="Y897" s="55"/>
      <c r="Z897" s="55"/>
      <c r="AA897" s="55"/>
      <c r="AB897" s="179"/>
      <c r="AC897" s="179"/>
      <c r="AD897" s="179"/>
      <c r="AE897" s="179"/>
      <c r="AF897" s="179"/>
      <c r="AG897" s="179"/>
      <c r="AH897" s="179"/>
    </row>
    <row r="898" ht="12.0" hidden="1" customHeight="1" outlineLevel="3">
      <c r="A898" s="85" t="s">
        <v>3521</v>
      </c>
      <c r="B898" s="90" t="s">
        <v>57</v>
      </c>
      <c r="C898" s="61" t="s">
        <v>106</v>
      </c>
      <c r="D898" s="61" t="s">
        <v>301</v>
      </c>
      <c r="E898" s="61" t="s">
        <v>99</v>
      </c>
      <c r="F898" s="89" t="s">
        <v>3523</v>
      </c>
      <c r="G898" s="346" t="s">
        <v>3524</v>
      </c>
      <c r="H898" s="91" t="s">
        <v>3511</v>
      </c>
      <c r="I898" s="91" t="s">
        <v>3512</v>
      </c>
      <c r="J898" s="91"/>
      <c r="K898" s="91"/>
      <c r="L898" s="91"/>
      <c r="M898" s="91"/>
      <c r="N898" s="91" t="s">
        <v>72</v>
      </c>
      <c r="O898" s="55"/>
      <c r="P898" s="55"/>
      <c r="Q898" s="55"/>
      <c r="R898" s="55"/>
      <c r="S898" s="55"/>
      <c r="T898" s="55"/>
      <c r="U898" s="55"/>
      <c r="V898" s="55"/>
      <c r="W898" s="55"/>
      <c r="X898" s="55"/>
      <c r="Y898" s="55"/>
      <c r="Z898" s="55"/>
      <c r="AA898" s="55"/>
      <c r="AB898" s="179"/>
      <c r="AC898" s="179"/>
      <c r="AD898" s="179"/>
      <c r="AE898" s="179"/>
      <c r="AF898" s="179"/>
      <c r="AG898" s="179"/>
      <c r="AH898" s="179"/>
    </row>
    <row r="899" ht="12.0" hidden="1" customHeight="1" outlineLevel="3">
      <c r="A899" s="66" t="s">
        <v>3526</v>
      </c>
      <c r="B899" s="90" t="s">
        <v>57</v>
      </c>
      <c r="C899" s="61" t="s">
        <v>106</v>
      </c>
      <c r="D899" s="61" t="s">
        <v>301</v>
      </c>
      <c r="E899" s="61" t="s">
        <v>99</v>
      </c>
      <c r="F899" s="89" t="s">
        <v>3527</v>
      </c>
      <c r="G899" s="322" t="s">
        <v>3528</v>
      </c>
      <c r="H899" s="91" t="s">
        <v>3425</v>
      </c>
      <c r="I899" s="91"/>
      <c r="J899" s="91"/>
      <c r="K899" s="91"/>
      <c r="L899" s="91"/>
      <c r="M899" s="91"/>
      <c r="N899" s="91" t="s">
        <v>72</v>
      </c>
      <c r="O899" s="55"/>
      <c r="P899" s="55"/>
      <c r="Q899" s="55"/>
      <c r="R899" s="55"/>
      <c r="S899" s="55"/>
      <c r="T899" s="55"/>
      <c r="U899" s="55"/>
      <c r="V899" s="55"/>
      <c r="W899" s="55"/>
      <c r="X899" s="55"/>
      <c r="Y899" s="55"/>
      <c r="Z899" s="55"/>
      <c r="AA899" s="55"/>
      <c r="AB899" s="179"/>
      <c r="AC899" s="179"/>
      <c r="AD899" s="179"/>
      <c r="AE899" s="179"/>
      <c r="AF899" s="179"/>
      <c r="AG899" s="179"/>
      <c r="AH899" s="179"/>
    </row>
    <row r="900" ht="12.0" hidden="1" customHeight="1" outlineLevel="3">
      <c r="A900" s="66" t="s">
        <v>3530</v>
      </c>
      <c r="B900" s="90" t="s">
        <v>57</v>
      </c>
      <c r="C900" s="61" t="s">
        <v>106</v>
      </c>
      <c r="D900" s="61" t="s">
        <v>63</v>
      </c>
      <c r="E900" s="61" t="s">
        <v>99</v>
      </c>
      <c r="F900" s="89" t="s">
        <v>3531</v>
      </c>
      <c r="G900" s="346" t="s">
        <v>3532</v>
      </c>
      <c r="H900" s="91" t="s">
        <v>2470</v>
      </c>
      <c r="I900" s="91" t="s">
        <v>3533</v>
      </c>
      <c r="J900" s="91"/>
      <c r="L900" s="91"/>
      <c r="M900" s="431" t="s">
        <v>3534</v>
      </c>
      <c r="N900" s="89" t="s">
        <v>92</v>
      </c>
      <c r="O900" s="55"/>
      <c r="P900" s="55"/>
      <c r="Q900" s="55"/>
      <c r="R900" s="55"/>
      <c r="S900" s="55"/>
      <c r="T900" s="55"/>
      <c r="U900" s="55"/>
      <c r="V900" s="55"/>
      <c r="W900" s="55"/>
      <c r="X900" s="55"/>
      <c r="Y900" s="55"/>
      <c r="Z900" s="55"/>
      <c r="AA900" s="55"/>
      <c r="AB900" s="179"/>
      <c r="AC900" s="179"/>
      <c r="AD900" s="179"/>
      <c r="AE900" s="179"/>
      <c r="AF900" s="179"/>
      <c r="AG900" s="179"/>
      <c r="AH900" s="179"/>
    </row>
    <row r="901" ht="12.0" hidden="1" customHeight="1" outlineLevel="3">
      <c r="A901" s="66" t="s">
        <v>3537</v>
      </c>
      <c r="B901" s="90" t="s">
        <v>57</v>
      </c>
      <c r="C901" s="61" t="s">
        <v>106</v>
      </c>
      <c r="D901" s="61" t="s">
        <v>301</v>
      </c>
      <c r="E901" s="61" t="s">
        <v>99</v>
      </c>
      <c r="F901" s="91" t="s">
        <v>3538</v>
      </c>
      <c r="G901" s="346" t="s">
        <v>3532</v>
      </c>
      <c r="H901" s="91" t="s">
        <v>2470</v>
      </c>
      <c r="I901" s="91" t="s">
        <v>3533</v>
      </c>
      <c r="J901" s="91"/>
      <c r="K901" s="91"/>
      <c r="L901" s="91"/>
      <c r="M901" s="91"/>
      <c r="N901" s="91" t="s">
        <v>72</v>
      </c>
      <c r="O901" s="55"/>
      <c r="P901" s="55"/>
      <c r="Q901" s="55"/>
      <c r="R901" s="55"/>
      <c r="S901" s="55"/>
      <c r="T901" s="55"/>
      <c r="U901" s="55"/>
      <c r="V901" s="55"/>
      <c r="W901" s="55"/>
      <c r="X901" s="55"/>
      <c r="Y901" s="55"/>
      <c r="Z901" s="55"/>
      <c r="AA901" s="55"/>
      <c r="AB901" s="179"/>
      <c r="AC901" s="179"/>
      <c r="AD901" s="179"/>
      <c r="AE901" s="179"/>
      <c r="AF901" s="179"/>
      <c r="AG901" s="179"/>
      <c r="AH901" s="179"/>
    </row>
    <row r="902" ht="12.0" hidden="1" customHeight="1" outlineLevel="3">
      <c r="A902" s="66" t="s">
        <v>3540</v>
      </c>
      <c r="B902" s="90" t="s">
        <v>57</v>
      </c>
      <c r="C902" s="61" t="s">
        <v>106</v>
      </c>
      <c r="D902" s="61" t="s">
        <v>301</v>
      </c>
      <c r="E902" s="61" t="s">
        <v>99</v>
      </c>
      <c r="F902" s="89" t="s">
        <v>3541</v>
      </c>
      <c r="G902" s="346" t="s">
        <v>3542</v>
      </c>
      <c r="H902" s="91" t="s">
        <v>2470</v>
      </c>
      <c r="I902" s="91" t="s">
        <v>3533</v>
      </c>
      <c r="J902" s="91"/>
      <c r="K902" s="91"/>
      <c r="L902" s="91"/>
      <c r="M902" s="91"/>
      <c r="N902" s="91" t="s">
        <v>72</v>
      </c>
      <c r="O902" s="55"/>
      <c r="P902" s="55"/>
      <c r="Q902" s="55"/>
      <c r="R902" s="55"/>
      <c r="S902" s="55"/>
      <c r="T902" s="55"/>
      <c r="U902" s="55"/>
      <c r="V902" s="55"/>
      <c r="W902" s="55"/>
      <c r="X902" s="55"/>
      <c r="Y902" s="55"/>
      <c r="Z902" s="55"/>
      <c r="AA902" s="55"/>
      <c r="AB902" s="179"/>
      <c r="AC902" s="179"/>
      <c r="AD902" s="179"/>
      <c r="AE902" s="179"/>
      <c r="AF902" s="179"/>
      <c r="AG902" s="179"/>
      <c r="AH902" s="179"/>
    </row>
    <row r="903" ht="12.0" hidden="1" customHeight="1" outlineLevel="3">
      <c r="A903" s="66" t="s">
        <v>3544</v>
      </c>
      <c r="B903" s="90" t="s">
        <v>57</v>
      </c>
      <c r="C903" s="61" t="s">
        <v>106</v>
      </c>
      <c r="D903" s="61" t="s">
        <v>63</v>
      </c>
      <c r="E903" s="61" t="s">
        <v>99</v>
      </c>
      <c r="F903" s="91" t="s">
        <v>3545</v>
      </c>
      <c r="G903" s="322" t="s">
        <v>3546</v>
      </c>
      <c r="H903" s="91" t="s">
        <v>3547</v>
      </c>
      <c r="I903" s="91" t="s">
        <v>3548</v>
      </c>
      <c r="J903" s="91"/>
      <c r="K903" s="91"/>
      <c r="L903" s="91"/>
      <c r="M903" s="91"/>
      <c r="N903" s="91" t="s">
        <v>72</v>
      </c>
      <c r="O903" s="55"/>
      <c r="P903" s="55"/>
      <c r="Q903" s="55"/>
      <c r="R903" s="55"/>
      <c r="S903" s="55"/>
      <c r="T903" s="55"/>
      <c r="U903" s="55"/>
      <c r="V903" s="55"/>
      <c r="W903" s="55"/>
      <c r="X903" s="55"/>
      <c r="Y903" s="55"/>
      <c r="Z903" s="55"/>
      <c r="AA903" s="55"/>
      <c r="AB903" s="179"/>
      <c r="AC903" s="179"/>
      <c r="AD903" s="179"/>
      <c r="AE903" s="179"/>
      <c r="AF903" s="179"/>
      <c r="AG903" s="179"/>
      <c r="AH903" s="179"/>
    </row>
    <row r="904" ht="12.0" hidden="1" customHeight="1" outlineLevel="3">
      <c r="A904" s="66" t="s">
        <v>3550</v>
      </c>
      <c r="B904" s="90" t="s">
        <v>57</v>
      </c>
      <c r="C904" s="61" t="s">
        <v>106</v>
      </c>
      <c r="D904" s="61" t="s">
        <v>63</v>
      </c>
      <c r="E904" s="61" t="s">
        <v>99</v>
      </c>
      <c r="F904" s="91" t="s">
        <v>3551</v>
      </c>
      <c r="G904" s="346" t="s">
        <v>3553</v>
      </c>
      <c r="H904" s="91" t="s">
        <v>2470</v>
      </c>
      <c r="I904" s="91" t="s">
        <v>3533</v>
      </c>
      <c r="J904" s="91"/>
      <c r="K904" s="91"/>
      <c r="L904" s="91"/>
      <c r="M904" s="91"/>
      <c r="N904" s="91" t="s">
        <v>72</v>
      </c>
      <c r="O904" s="55"/>
      <c r="P904" s="55"/>
      <c r="Q904" s="55"/>
      <c r="R904" s="55"/>
      <c r="S904" s="55"/>
      <c r="T904" s="55"/>
      <c r="U904" s="55"/>
      <c r="V904" s="55"/>
      <c r="W904" s="55"/>
      <c r="X904" s="55"/>
      <c r="Y904" s="55"/>
      <c r="Z904" s="55"/>
      <c r="AA904" s="55"/>
      <c r="AB904" s="179"/>
      <c r="AC904" s="179"/>
      <c r="AD904" s="179"/>
      <c r="AE904" s="179"/>
      <c r="AF904" s="179"/>
      <c r="AG904" s="179"/>
      <c r="AH904" s="179"/>
    </row>
    <row r="905" ht="12.0" hidden="1" customHeight="1" outlineLevel="3">
      <c r="A905" s="66" t="s">
        <v>3554</v>
      </c>
      <c r="B905" s="90" t="s">
        <v>57</v>
      </c>
      <c r="C905" s="61" t="s">
        <v>106</v>
      </c>
      <c r="D905" s="61" t="s">
        <v>63</v>
      </c>
      <c r="E905" s="61" t="s">
        <v>99</v>
      </c>
      <c r="F905" s="89" t="s">
        <v>3556</v>
      </c>
      <c r="G905" s="346" t="s">
        <v>3553</v>
      </c>
      <c r="H905" s="91" t="s">
        <v>2470</v>
      </c>
      <c r="I905" s="91" t="s">
        <v>3533</v>
      </c>
      <c r="J905" s="91"/>
      <c r="K905" s="91"/>
      <c r="L905" s="91"/>
      <c r="M905" s="91"/>
      <c r="N905" s="91" t="s">
        <v>72</v>
      </c>
      <c r="O905" s="55"/>
      <c r="P905" s="55"/>
      <c r="Q905" s="55"/>
      <c r="R905" s="55"/>
      <c r="S905" s="55"/>
      <c r="T905" s="55"/>
      <c r="U905" s="55"/>
      <c r="V905" s="55"/>
      <c r="W905" s="55"/>
      <c r="X905" s="55"/>
      <c r="Y905" s="55"/>
      <c r="Z905" s="55"/>
      <c r="AA905" s="55"/>
      <c r="AB905" s="179"/>
      <c r="AC905" s="179"/>
      <c r="AD905" s="179"/>
      <c r="AE905" s="179"/>
      <c r="AF905" s="179"/>
      <c r="AG905" s="179"/>
      <c r="AH905" s="179"/>
    </row>
    <row r="906" ht="12.0" hidden="1" customHeight="1" outlineLevel="3">
      <c r="A906" s="66" t="s">
        <v>3558</v>
      </c>
      <c r="B906" s="90" t="s">
        <v>57</v>
      </c>
      <c r="C906" s="61" t="s">
        <v>106</v>
      </c>
      <c r="D906" s="61" t="s">
        <v>301</v>
      </c>
      <c r="E906" s="61" t="s">
        <v>99</v>
      </c>
      <c r="F906" s="89" t="s">
        <v>3560</v>
      </c>
      <c r="G906" s="346" t="s">
        <v>3553</v>
      </c>
      <c r="H906" s="91" t="s">
        <v>2470</v>
      </c>
      <c r="I906" s="91" t="s">
        <v>3533</v>
      </c>
      <c r="J906" s="91"/>
      <c r="K906" s="91"/>
      <c r="L906" s="91"/>
      <c r="M906" s="91"/>
      <c r="N906" s="91" t="s">
        <v>72</v>
      </c>
      <c r="O906" s="55"/>
      <c r="P906" s="55"/>
      <c r="Q906" s="55"/>
      <c r="R906" s="55"/>
      <c r="S906" s="55"/>
      <c r="T906" s="55"/>
      <c r="U906" s="55"/>
      <c r="V906" s="55"/>
      <c r="W906" s="55"/>
      <c r="X906" s="55"/>
      <c r="Y906" s="55"/>
      <c r="Z906" s="55"/>
      <c r="AA906" s="55"/>
      <c r="AB906" s="179"/>
      <c r="AC906" s="179"/>
      <c r="AD906" s="179"/>
      <c r="AE906" s="179"/>
      <c r="AF906" s="179"/>
      <c r="AG906" s="179"/>
      <c r="AH906" s="179"/>
    </row>
    <row r="907" ht="12.0" hidden="1" customHeight="1" outlineLevel="3">
      <c r="A907" s="66" t="s">
        <v>3564</v>
      </c>
      <c r="B907" s="90" t="s">
        <v>57</v>
      </c>
      <c r="C907" s="61" t="s">
        <v>106</v>
      </c>
      <c r="D907" s="61" t="s">
        <v>63</v>
      </c>
      <c r="E907" s="61" t="s">
        <v>99</v>
      </c>
      <c r="F907" s="89" t="s">
        <v>3565</v>
      </c>
      <c r="G907" s="322" t="s">
        <v>3566</v>
      </c>
      <c r="H907" s="91" t="s">
        <v>2470</v>
      </c>
      <c r="I907" s="91" t="s">
        <v>3533</v>
      </c>
      <c r="J907" s="91"/>
      <c r="K907" s="91"/>
      <c r="L907" s="91"/>
      <c r="M907" s="91"/>
      <c r="N907" s="91" t="s">
        <v>72</v>
      </c>
      <c r="O907" s="55"/>
      <c r="P907" s="55"/>
      <c r="Q907" s="55"/>
      <c r="R907" s="55"/>
      <c r="S907" s="55"/>
      <c r="T907" s="55"/>
      <c r="U907" s="55"/>
      <c r="V907" s="55"/>
      <c r="W907" s="55"/>
      <c r="X907" s="55"/>
      <c r="Y907" s="55"/>
      <c r="Z907" s="55"/>
      <c r="AA907" s="55"/>
      <c r="AB907" s="179"/>
      <c r="AC907" s="179"/>
      <c r="AD907" s="179"/>
      <c r="AE907" s="179"/>
      <c r="AF907" s="179"/>
      <c r="AG907" s="179"/>
      <c r="AH907" s="179"/>
    </row>
    <row r="908" ht="12.0" hidden="1" customHeight="1" outlineLevel="3">
      <c r="A908" s="66" t="s">
        <v>3568</v>
      </c>
      <c r="B908" s="90" t="s">
        <v>57</v>
      </c>
      <c r="C908" s="61" t="s">
        <v>106</v>
      </c>
      <c r="D908" s="61" t="s">
        <v>301</v>
      </c>
      <c r="E908" s="61" t="s">
        <v>99</v>
      </c>
      <c r="F908" s="89" t="s">
        <v>3570</v>
      </c>
      <c r="G908" s="346" t="s">
        <v>3571</v>
      </c>
      <c r="H908" s="91" t="s">
        <v>3547</v>
      </c>
      <c r="I908" s="91" t="s">
        <v>3572</v>
      </c>
      <c r="J908" s="91"/>
      <c r="K908" s="91"/>
      <c r="L908" s="91"/>
      <c r="M908" s="91"/>
      <c r="N908" s="91" t="s">
        <v>72</v>
      </c>
      <c r="O908" s="55"/>
      <c r="P908" s="55"/>
      <c r="Q908" s="55"/>
      <c r="R908" s="55"/>
      <c r="S908" s="55"/>
      <c r="T908" s="55"/>
      <c r="U908" s="55"/>
      <c r="V908" s="55"/>
      <c r="W908" s="55"/>
      <c r="X908" s="55"/>
      <c r="Y908" s="55"/>
      <c r="Z908" s="55"/>
      <c r="AA908" s="55"/>
      <c r="AB908" s="179"/>
      <c r="AC908" s="179"/>
      <c r="AD908" s="179"/>
      <c r="AE908" s="179"/>
      <c r="AF908" s="179"/>
      <c r="AG908" s="179"/>
      <c r="AH908" s="179"/>
    </row>
    <row r="909" ht="12.0" hidden="1" customHeight="1" outlineLevel="3">
      <c r="A909" s="66" t="s">
        <v>3574</v>
      </c>
      <c r="B909" s="90" t="s">
        <v>57</v>
      </c>
      <c r="C909" s="61" t="s">
        <v>106</v>
      </c>
      <c r="D909" s="61" t="s">
        <v>301</v>
      </c>
      <c r="E909" s="61" t="s">
        <v>99</v>
      </c>
      <c r="F909" s="89" t="s">
        <v>3575</v>
      </c>
      <c r="G909" s="346" t="s">
        <v>3576</v>
      </c>
      <c r="H909" s="91" t="s">
        <v>3577</v>
      </c>
      <c r="I909" s="91" t="s">
        <v>3578</v>
      </c>
      <c r="J909" s="91"/>
      <c r="K909" s="91"/>
      <c r="L909" s="91"/>
      <c r="M909" s="91"/>
      <c r="N909" s="91" t="s">
        <v>72</v>
      </c>
      <c r="O909" s="55"/>
      <c r="P909" s="55"/>
      <c r="Q909" s="55"/>
      <c r="R909" s="55"/>
      <c r="S909" s="55"/>
      <c r="T909" s="55"/>
      <c r="U909" s="55"/>
      <c r="V909" s="55"/>
      <c r="W909" s="55"/>
      <c r="X909" s="55"/>
      <c r="Y909" s="55"/>
      <c r="Z909" s="55"/>
      <c r="AA909" s="55"/>
      <c r="AB909" s="179"/>
      <c r="AC909" s="179"/>
      <c r="AD909" s="179"/>
      <c r="AE909" s="179"/>
      <c r="AF909" s="179"/>
      <c r="AG909" s="179"/>
      <c r="AH909" s="179"/>
    </row>
    <row r="910" ht="12.0" hidden="1" customHeight="1" outlineLevel="3">
      <c r="A910" s="66" t="s">
        <v>3580</v>
      </c>
      <c r="B910" s="90" t="s">
        <v>57</v>
      </c>
      <c r="C910" s="61" t="s">
        <v>106</v>
      </c>
      <c r="D910" s="61" t="s">
        <v>301</v>
      </c>
      <c r="E910" s="61" t="s">
        <v>99</v>
      </c>
      <c r="F910" s="89" t="s">
        <v>3581</v>
      </c>
      <c r="G910" s="346" t="s">
        <v>3582</v>
      </c>
      <c r="H910" s="91" t="s">
        <v>2470</v>
      </c>
      <c r="I910" s="91" t="s">
        <v>3583</v>
      </c>
      <c r="J910" s="91"/>
      <c r="K910" s="91"/>
      <c r="L910" s="91"/>
      <c r="M910" s="91"/>
      <c r="N910" s="91" t="s">
        <v>72</v>
      </c>
      <c r="O910" s="55"/>
      <c r="P910" s="55"/>
      <c r="Q910" s="55"/>
      <c r="R910" s="55"/>
      <c r="S910" s="55"/>
      <c r="T910" s="55"/>
      <c r="U910" s="55"/>
      <c r="V910" s="55"/>
      <c r="W910" s="55"/>
      <c r="X910" s="55"/>
      <c r="Y910" s="55"/>
      <c r="Z910" s="55"/>
      <c r="AA910" s="55"/>
      <c r="AB910" s="179"/>
      <c r="AC910" s="179"/>
      <c r="AD910" s="179"/>
      <c r="AE910" s="179"/>
      <c r="AF910" s="179"/>
      <c r="AG910" s="179"/>
      <c r="AH910" s="179"/>
    </row>
    <row r="911" ht="12.0" hidden="1" customHeight="1" outlineLevel="3">
      <c r="A911" s="66" t="s">
        <v>3585</v>
      </c>
      <c r="B911" s="90" t="s">
        <v>57</v>
      </c>
      <c r="C911" s="61" t="s">
        <v>106</v>
      </c>
      <c r="D911" s="61" t="s">
        <v>301</v>
      </c>
      <c r="E911" s="61" t="s">
        <v>99</v>
      </c>
      <c r="F911" s="89" t="s">
        <v>3587</v>
      </c>
      <c r="G911" s="346" t="s">
        <v>3588</v>
      </c>
      <c r="H911" s="91" t="s">
        <v>3511</v>
      </c>
      <c r="I911" s="91" t="s">
        <v>3589</v>
      </c>
      <c r="J911" s="91"/>
      <c r="K911" s="91"/>
      <c r="L911" s="91"/>
      <c r="M911" s="91"/>
      <c r="N911" s="91" t="s">
        <v>72</v>
      </c>
      <c r="O911" s="55"/>
      <c r="P911" s="55"/>
      <c r="Q911" s="55"/>
      <c r="R911" s="55"/>
      <c r="S911" s="55"/>
      <c r="T911" s="55"/>
      <c r="U911" s="55"/>
      <c r="V911" s="55"/>
      <c r="W911" s="55"/>
      <c r="X911" s="55"/>
      <c r="Y911" s="55"/>
      <c r="Z911" s="55"/>
      <c r="AA911" s="55"/>
      <c r="AB911" s="179"/>
      <c r="AC911" s="179"/>
      <c r="AD911" s="179"/>
      <c r="AE911" s="179"/>
      <c r="AF911" s="179"/>
      <c r="AG911" s="179"/>
      <c r="AH911" s="179"/>
    </row>
    <row r="912" ht="12.0" hidden="1" customHeight="1" outlineLevel="3">
      <c r="A912" s="66" t="s">
        <v>3590</v>
      </c>
      <c r="B912" s="90" t="s">
        <v>57</v>
      </c>
      <c r="C912" s="61" t="s">
        <v>106</v>
      </c>
      <c r="D912" s="61" t="s">
        <v>301</v>
      </c>
      <c r="E912" s="61" t="s">
        <v>99</v>
      </c>
      <c r="F912" s="89" t="s">
        <v>3592</v>
      </c>
      <c r="G912" s="346" t="s">
        <v>3582</v>
      </c>
      <c r="H912" s="91" t="s">
        <v>2470</v>
      </c>
      <c r="I912" s="91" t="s">
        <v>3583</v>
      </c>
      <c r="J912" s="91"/>
      <c r="K912" s="91"/>
      <c r="L912" s="91"/>
      <c r="M912" s="91"/>
      <c r="N912" s="91" t="s">
        <v>72</v>
      </c>
      <c r="O912" s="55"/>
      <c r="P912" s="55"/>
      <c r="Q912" s="55"/>
      <c r="R912" s="55"/>
      <c r="S912" s="55"/>
      <c r="T912" s="55"/>
      <c r="U912" s="55"/>
      <c r="V912" s="55"/>
      <c r="W912" s="55"/>
      <c r="X912" s="55"/>
      <c r="Y912" s="55"/>
      <c r="Z912" s="55"/>
      <c r="AA912" s="55"/>
      <c r="AB912" s="179"/>
      <c r="AC912" s="179"/>
      <c r="AD912" s="179"/>
      <c r="AE912" s="179"/>
      <c r="AF912" s="179"/>
      <c r="AG912" s="179"/>
      <c r="AH912" s="179"/>
    </row>
    <row r="913" ht="12.0" hidden="1" customHeight="1" outlineLevel="3">
      <c r="A913" s="85" t="s">
        <v>3594</v>
      </c>
      <c r="B913" s="90" t="s">
        <v>57</v>
      </c>
      <c r="C913" s="61" t="s">
        <v>106</v>
      </c>
      <c r="D913" s="61" t="s">
        <v>301</v>
      </c>
      <c r="E913" s="61" t="s">
        <v>99</v>
      </c>
      <c r="F913" s="89" t="s">
        <v>3595</v>
      </c>
      <c r="G913" s="322" t="s">
        <v>3596</v>
      </c>
      <c r="H913" s="91" t="s">
        <v>3511</v>
      </c>
      <c r="I913" s="91" t="s">
        <v>3589</v>
      </c>
      <c r="J913" s="91"/>
      <c r="K913" s="91"/>
      <c r="L913" s="91"/>
      <c r="M913" s="91"/>
      <c r="N913" s="91" t="s">
        <v>72</v>
      </c>
      <c r="O913" s="55"/>
      <c r="P913" s="55"/>
      <c r="Q913" s="55"/>
      <c r="R913" s="55"/>
      <c r="S913" s="55"/>
      <c r="T913" s="55"/>
      <c r="U913" s="55"/>
      <c r="V913" s="55"/>
      <c r="W913" s="55"/>
      <c r="X913" s="55"/>
      <c r="Y913" s="55"/>
      <c r="Z913" s="55"/>
      <c r="AA913" s="55"/>
      <c r="AB913" s="179"/>
      <c r="AC913" s="179"/>
      <c r="AD913" s="179"/>
      <c r="AE913" s="179"/>
      <c r="AF913" s="179"/>
      <c r="AG913" s="179"/>
      <c r="AH913" s="179"/>
    </row>
    <row r="914" ht="12.0" hidden="1" customHeight="1" outlineLevel="3">
      <c r="A914" s="66" t="s">
        <v>3597</v>
      </c>
      <c r="B914" s="90" t="s">
        <v>57</v>
      </c>
      <c r="C914" s="61" t="s">
        <v>106</v>
      </c>
      <c r="D914" s="61" t="s">
        <v>63</v>
      </c>
      <c r="E914" s="61" t="s">
        <v>99</v>
      </c>
      <c r="F914" s="89" t="s">
        <v>3598</v>
      </c>
      <c r="G914" s="346" t="s">
        <v>3588</v>
      </c>
      <c r="H914" s="91" t="s">
        <v>2470</v>
      </c>
      <c r="I914" s="91" t="s">
        <v>3589</v>
      </c>
      <c r="J914" s="91"/>
      <c r="K914" s="91"/>
      <c r="L914" s="91"/>
      <c r="M914" s="91"/>
      <c r="N914" s="91" t="s">
        <v>72</v>
      </c>
      <c r="O914" s="55"/>
      <c r="P914" s="55"/>
      <c r="Q914" s="55"/>
      <c r="R914" s="55"/>
      <c r="S914" s="55"/>
      <c r="T914" s="55"/>
      <c r="U914" s="55"/>
      <c r="V914" s="55"/>
      <c r="W914" s="55"/>
      <c r="X914" s="55"/>
      <c r="Y914" s="55"/>
      <c r="Z914" s="55"/>
      <c r="AA914" s="55"/>
      <c r="AB914" s="179"/>
      <c r="AC914" s="179"/>
      <c r="AD914" s="179"/>
      <c r="AE914" s="179"/>
      <c r="AF914" s="179"/>
      <c r="AG914" s="179"/>
      <c r="AH914" s="179"/>
    </row>
    <row r="915" ht="12.0" hidden="1" customHeight="1" outlineLevel="3">
      <c r="A915" s="66" t="s">
        <v>3599</v>
      </c>
      <c r="B915" s="90" t="s">
        <v>57</v>
      </c>
      <c r="C915" s="61" t="s">
        <v>106</v>
      </c>
      <c r="D915" s="61" t="s">
        <v>301</v>
      </c>
      <c r="E915" s="61" t="s">
        <v>99</v>
      </c>
      <c r="F915" s="89" t="s">
        <v>3600</v>
      </c>
      <c r="G915" s="346" t="s">
        <v>3582</v>
      </c>
      <c r="H915" s="91" t="s">
        <v>2470</v>
      </c>
      <c r="I915" s="91" t="s">
        <v>3583</v>
      </c>
      <c r="J915" s="91"/>
      <c r="K915" s="91"/>
      <c r="L915" s="91"/>
      <c r="M915" s="91"/>
      <c r="N915" s="91" t="s">
        <v>72</v>
      </c>
      <c r="O915" s="55"/>
      <c r="P915" s="55"/>
      <c r="Q915" s="55"/>
      <c r="R915" s="55"/>
      <c r="S915" s="55"/>
      <c r="T915" s="55"/>
      <c r="U915" s="55"/>
      <c r="V915" s="55"/>
      <c r="W915" s="55"/>
      <c r="X915" s="55"/>
      <c r="Y915" s="55"/>
      <c r="Z915" s="55"/>
      <c r="AA915" s="55"/>
      <c r="AB915" s="179"/>
      <c r="AC915" s="179"/>
      <c r="AD915" s="179"/>
      <c r="AE915" s="179"/>
      <c r="AF915" s="179"/>
      <c r="AG915" s="179"/>
      <c r="AH915" s="179"/>
    </row>
    <row r="916" ht="12.0" hidden="1" customHeight="1" outlineLevel="3">
      <c r="A916" s="66" t="s">
        <v>3601</v>
      </c>
      <c r="B916" s="90" t="s">
        <v>57</v>
      </c>
      <c r="C916" s="61" t="s">
        <v>106</v>
      </c>
      <c r="D916" s="61" t="s">
        <v>301</v>
      </c>
      <c r="E916" s="61" t="s">
        <v>99</v>
      </c>
      <c r="F916" s="89" t="s">
        <v>3602</v>
      </c>
      <c r="G916" s="346" t="s">
        <v>3603</v>
      </c>
      <c r="H916" s="91" t="s">
        <v>2470</v>
      </c>
      <c r="I916" s="91" t="s">
        <v>3583</v>
      </c>
      <c r="J916" s="91"/>
      <c r="K916" s="91"/>
      <c r="L916" s="91"/>
      <c r="M916" s="91"/>
      <c r="N916" s="91" t="s">
        <v>72</v>
      </c>
      <c r="O916" s="55"/>
      <c r="P916" s="55"/>
      <c r="Q916" s="55"/>
      <c r="R916" s="55"/>
      <c r="S916" s="55"/>
      <c r="T916" s="55"/>
      <c r="U916" s="55"/>
      <c r="V916" s="55"/>
      <c r="W916" s="55"/>
      <c r="X916" s="55"/>
      <c r="Y916" s="55"/>
      <c r="Z916" s="55"/>
      <c r="AA916" s="55"/>
      <c r="AB916" s="179"/>
      <c r="AC916" s="179"/>
      <c r="AD916" s="179"/>
      <c r="AE916" s="179"/>
      <c r="AF916" s="179"/>
      <c r="AG916" s="179"/>
      <c r="AH916" s="179"/>
    </row>
    <row r="917" ht="12.0" hidden="1" customHeight="1" outlineLevel="3">
      <c r="A917" s="66" t="s">
        <v>3604</v>
      </c>
      <c r="B917" s="90" t="s">
        <v>57</v>
      </c>
      <c r="C917" s="61" t="s">
        <v>106</v>
      </c>
      <c r="D917" s="61" t="s">
        <v>301</v>
      </c>
      <c r="E917" s="61" t="s">
        <v>99</v>
      </c>
      <c r="F917" s="89" t="s">
        <v>3605</v>
      </c>
      <c r="G917" s="346" t="s">
        <v>3606</v>
      </c>
      <c r="H917" s="91" t="s">
        <v>2470</v>
      </c>
      <c r="I917" s="91" t="s">
        <v>3583</v>
      </c>
      <c r="J917" s="91"/>
      <c r="K917" s="91"/>
      <c r="L917" s="91"/>
      <c r="M917" s="91"/>
      <c r="N917" s="91" t="s">
        <v>72</v>
      </c>
      <c r="O917" s="55"/>
      <c r="P917" s="55"/>
      <c r="Q917" s="55"/>
      <c r="R917" s="55"/>
      <c r="S917" s="55"/>
      <c r="T917" s="55"/>
      <c r="U917" s="55"/>
      <c r="V917" s="55"/>
      <c r="W917" s="55"/>
      <c r="X917" s="55"/>
      <c r="Y917" s="55"/>
      <c r="Z917" s="55"/>
      <c r="AA917" s="55"/>
      <c r="AB917" s="179"/>
      <c r="AC917" s="179"/>
      <c r="AD917" s="179"/>
      <c r="AE917" s="179"/>
      <c r="AF917" s="179"/>
      <c r="AG917" s="179"/>
      <c r="AH917" s="179"/>
    </row>
    <row r="918" ht="12.0" hidden="1" customHeight="1" outlineLevel="3">
      <c r="A918" s="66" t="s">
        <v>3608</v>
      </c>
      <c r="B918" s="90" t="s">
        <v>57</v>
      </c>
      <c r="C918" s="61" t="s">
        <v>106</v>
      </c>
      <c r="D918" s="61" t="s">
        <v>301</v>
      </c>
      <c r="E918" s="61" t="s">
        <v>99</v>
      </c>
      <c r="F918" s="89" t="s">
        <v>3609</v>
      </c>
      <c r="G918" s="346" t="s">
        <v>3603</v>
      </c>
      <c r="H918" s="91" t="s">
        <v>2470</v>
      </c>
      <c r="I918" s="91" t="s">
        <v>3583</v>
      </c>
      <c r="J918" s="91"/>
      <c r="K918" s="91"/>
      <c r="L918" s="91"/>
      <c r="M918" s="91"/>
      <c r="N918" s="91" t="s">
        <v>72</v>
      </c>
      <c r="O918" s="55"/>
      <c r="P918" s="55"/>
      <c r="Q918" s="55"/>
      <c r="R918" s="55"/>
      <c r="S918" s="55"/>
      <c r="T918" s="55"/>
      <c r="U918" s="55"/>
      <c r="V918" s="55"/>
      <c r="W918" s="55"/>
      <c r="X918" s="55"/>
      <c r="Y918" s="55"/>
      <c r="Z918" s="55"/>
      <c r="AA918" s="55"/>
      <c r="AB918" s="179"/>
      <c r="AC918" s="179"/>
      <c r="AD918" s="179"/>
      <c r="AE918" s="179"/>
      <c r="AF918" s="179"/>
      <c r="AG918" s="179"/>
      <c r="AH918" s="179"/>
    </row>
    <row r="919" ht="12.0" hidden="1" customHeight="1" outlineLevel="3">
      <c r="A919" s="66" t="s">
        <v>3610</v>
      </c>
      <c r="B919" s="90" t="s">
        <v>57</v>
      </c>
      <c r="C919" s="61" t="s">
        <v>106</v>
      </c>
      <c r="D919" s="61" t="s">
        <v>63</v>
      </c>
      <c r="E919" s="61" t="s">
        <v>99</v>
      </c>
      <c r="F919" s="91" t="s">
        <v>3612</v>
      </c>
      <c r="G919" s="346" t="s">
        <v>3613</v>
      </c>
      <c r="H919" s="91" t="s">
        <v>3511</v>
      </c>
      <c r="I919" s="91" t="s">
        <v>3614</v>
      </c>
      <c r="J919" s="91"/>
      <c r="K919" s="91"/>
      <c r="L919" s="91"/>
      <c r="M919" s="91"/>
      <c r="N919" s="91" t="s">
        <v>72</v>
      </c>
      <c r="O919" s="55"/>
      <c r="P919" s="55"/>
      <c r="Q919" s="55"/>
      <c r="R919" s="55"/>
      <c r="S919" s="55"/>
      <c r="T919" s="55"/>
      <c r="U919" s="55"/>
      <c r="V919" s="55"/>
      <c r="W919" s="55"/>
      <c r="X919" s="55"/>
      <c r="Y919" s="55"/>
      <c r="Z919" s="55"/>
      <c r="AA919" s="55"/>
      <c r="AB919" s="179"/>
      <c r="AC919" s="179"/>
      <c r="AD919" s="179"/>
      <c r="AE919" s="179"/>
      <c r="AF919" s="179"/>
      <c r="AG919" s="179"/>
      <c r="AH919" s="179"/>
    </row>
    <row r="920" ht="12.0" hidden="1" customHeight="1" outlineLevel="3">
      <c r="A920" s="66" t="s">
        <v>3615</v>
      </c>
      <c r="B920" s="90" t="s">
        <v>57</v>
      </c>
      <c r="C920" s="61" t="s">
        <v>106</v>
      </c>
      <c r="D920" s="61" t="s">
        <v>63</v>
      </c>
      <c r="E920" s="61" t="s">
        <v>99</v>
      </c>
      <c r="F920" s="89" t="s">
        <v>3616</v>
      </c>
      <c r="G920" s="346" t="s">
        <v>3603</v>
      </c>
      <c r="H920" s="91" t="s">
        <v>2470</v>
      </c>
      <c r="I920" s="91" t="s">
        <v>3583</v>
      </c>
      <c r="J920" s="91"/>
      <c r="K920" s="91"/>
      <c r="L920" s="91"/>
      <c r="M920" s="91"/>
      <c r="N920" s="91" t="s">
        <v>72</v>
      </c>
      <c r="O920" s="55"/>
      <c r="P920" s="55"/>
      <c r="Q920" s="55"/>
      <c r="R920" s="55"/>
      <c r="S920" s="55"/>
      <c r="T920" s="55"/>
      <c r="U920" s="55"/>
      <c r="V920" s="55"/>
      <c r="W920" s="55"/>
      <c r="X920" s="55"/>
      <c r="Y920" s="55"/>
      <c r="Z920" s="55"/>
      <c r="AA920" s="55"/>
      <c r="AB920" s="179"/>
      <c r="AC920" s="179"/>
      <c r="AD920" s="179"/>
      <c r="AE920" s="179"/>
      <c r="AF920" s="179"/>
      <c r="AG920" s="179"/>
      <c r="AH920" s="179"/>
    </row>
    <row r="921" ht="12.0" hidden="1" customHeight="1" outlineLevel="3">
      <c r="A921" s="66" t="s">
        <v>3618</v>
      </c>
      <c r="B921" s="90" t="s">
        <v>57</v>
      </c>
      <c r="C921" s="61" t="s">
        <v>106</v>
      </c>
      <c r="D921" s="61" t="s">
        <v>63</v>
      </c>
      <c r="E921" s="61" t="s">
        <v>99</v>
      </c>
      <c r="F921" s="89" t="s">
        <v>3619</v>
      </c>
      <c r="G921" s="346" t="s">
        <v>3620</v>
      </c>
      <c r="H921" s="91" t="s">
        <v>3547</v>
      </c>
      <c r="I921" s="91" t="s">
        <v>3548</v>
      </c>
      <c r="J921" s="91"/>
      <c r="K921" s="91"/>
      <c r="L921" s="91"/>
      <c r="M921" s="91"/>
      <c r="N921" s="91" t="s">
        <v>2075</v>
      </c>
      <c r="O921" s="55"/>
      <c r="P921" s="55"/>
      <c r="Q921" s="55"/>
      <c r="R921" s="55"/>
      <c r="S921" s="55"/>
      <c r="T921" s="55"/>
      <c r="U921" s="55"/>
      <c r="V921" s="55"/>
      <c r="W921" s="55"/>
      <c r="X921" s="55"/>
      <c r="Y921" s="55"/>
      <c r="Z921" s="55"/>
      <c r="AA921" s="55"/>
      <c r="AB921" s="179"/>
      <c r="AC921" s="179"/>
      <c r="AD921" s="179"/>
      <c r="AE921" s="179"/>
      <c r="AF921" s="179"/>
      <c r="AG921" s="179"/>
      <c r="AH921" s="179"/>
    </row>
    <row r="922" ht="12.0" hidden="1" customHeight="1" outlineLevel="3">
      <c r="A922" s="66" t="s">
        <v>3621</v>
      </c>
      <c r="B922" s="90" t="s">
        <v>57</v>
      </c>
      <c r="C922" s="61" t="s">
        <v>106</v>
      </c>
      <c r="D922" s="61" t="s">
        <v>63</v>
      </c>
      <c r="E922" s="61" t="s">
        <v>99</v>
      </c>
      <c r="F922" s="89" t="s">
        <v>3623</v>
      </c>
      <c r="G922" s="346" t="s">
        <v>3624</v>
      </c>
      <c r="H922" s="91" t="s">
        <v>3511</v>
      </c>
      <c r="I922" s="91" t="s">
        <v>3614</v>
      </c>
      <c r="J922" s="91"/>
      <c r="K922" s="91"/>
      <c r="L922" s="91"/>
      <c r="M922" s="91"/>
      <c r="N922" s="91" t="s">
        <v>72</v>
      </c>
      <c r="O922" s="55"/>
      <c r="P922" s="55"/>
      <c r="Q922" s="55"/>
      <c r="R922" s="55"/>
      <c r="S922" s="55"/>
      <c r="T922" s="55"/>
      <c r="U922" s="55"/>
      <c r="V922" s="55"/>
      <c r="W922" s="55"/>
      <c r="X922" s="55"/>
      <c r="Y922" s="55"/>
      <c r="Z922" s="55"/>
      <c r="AA922" s="55"/>
      <c r="AB922" s="179"/>
      <c r="AC922" s="179"/>
      <c r="AD922" s="179"/>
      <c r="AE922" s="179"/>
      <c r="AF922" s="179"/>
      <c r="AG922" s="179"/>
      <c r="AH922" s="179"/>
    </row>
    <row r="923" ht="12.0" hidden="1" customHeight="1" outlineLevel="3">
      <c r="A923" s="66" t="s">
        <v>3626</v>
      </c>
      <c r="B923" s="90" t="s">
        <v>57</v>
      </c>
      <c r="C923" s="61" t="s">
        <v>106</v>
      </c>
      <c r="D923" s="61" t="s">
        <v>63</v>
      </c>
      <c r="E923" s="61" t="s">
        <v>99</v>
      </c>
      <c r="F923" s="89" t="s">
        <v>3627</v>
      </c>
      <c r="G923" s="346" t="s">
        <v>3624</v>
      </c>
      <c r="H923" s="91" t="s">
        <v>3511</v>
      </c>
      <c r="I923" s="91" t="s">
        <v>3614</v>
      </c>
      <c r="J923" s="91"/>
      <c r="K923" s="91"/>
      <c r="L923" s="91"/>
      <c r="M923" s="91"/>
      <c r="N923" s="91" t="s">
        <v>72</v>
      </c>
      <c r="O923" s="55"/>
      <c r="P923" s="55"/>
      <c r="Q923" s="55"/>
      <c r="R923" s="55"/>
      <c r="S923" s="55"/>
      <c r="T923" s="55"/>
      <c r="U923" s="55"/>
      <c r="V923" s="55"/>
      <c r="W923" s="55"/>
      <c r="X923" s="55"/>
      <c r="Y923" s="55"/>
      <c r="Z923" s="55"/>
      <c r="AA923" s="55"/>
      <c r="AB923" s="179"/>
      <c r="AC923" s="179"/>
      <c r="AD923" s="179"/>
      <c r="AE923" s="179"/>
      <c r="AF923" s="179"/>
      <c r="AG923" s="179"/>
      <c r="AH923" s="179"/>
    </row>
    <row r="924" ht="12.0" hidden="1" customHeight="1" outlineLevel="3">
      <c r="A924" s="85" t="s">
        <v>3630</v>
      </c>
      <c r="B924" s="90" t="s">
        <v>57</v>
      </c>
      <c r="C924" s="61" t="s">
        <v>106</v>
      </c>
      <c r="D924" s="61" t="s">
        <v>63</v>
      </c>
      <c r="E924" s="61" t="s">
        <v>99</v>
      </c>
      <c r="F924" s="91" t="s">
        <v>3631</v>
      </c>
      <c r="G924" s="346" t="s">
        <v>3624</v>
      </c>
      <c r="H924" s="91" t="s">
        <v>3511</v>
      </c>
      <c r="I924" s="91" t="s">
        <v>3614</v>
      </c>
      <c r="J924" s="91"/>
      <c r="K924" s="91"/>
      <c r="L924" s="91"/>
      <c r="M924" s="91"/>
      <c r="N924" s="91" t="s">
        <v>72</v>
      </c>
      <c r="O924" s="55"/>
      <c r="P924" s="55"/>
      <c r="Q924" s="55"/>
      <c r="R924" s="55"/>
      <c r="S924" s="55"/>
      <c r="T924" s="55"/>
      <c r="U924" s="55"/>
      <c r="V924" s="55"/>
      <c r="W924" s="55"/>
      <c r="X924" s="55"/>
      <c r="Y924" s="55"/>
      <c r="Z924" s="55"/>
      <c r="AA924" s="55"/>
      <c r="AB924" s="179"/>
      <c r="AC924" s="179"/>
      <c r="AD924" s="179"/>
      <c r="AE924" s="179"/>
      <c r="AF924" s="179"/>
      <c r="AG924" s="179"/>
      <c r="AH924" s="179"/>
    </row>
    <row r="925" ht="12.0" hidden="1" customHeight="1" outlineLevel="3">
      <c r="A925" s="66" t="s">
        <v>3633</v>
      </c>
      <c r="B925" s="90" t="s">
        <v>57</v>
      </c>
      <c r="C925" s="61" t="s">
        <v>106</v>
      </c>
      <c r="D925" s="61" t="s">
        <v>63</v>
      </c>
      <c r="E925" s="61" t="s">
        <v>99</v>
      </c>
      <c r="F925" s="89" t="s">
        <v>3634</v>
      </c>
      <c r="G925" s="346" t="s">
        <v>3588</v>
      </c>
      <c r="H925" s="91" t="s">
        <v>3511</v>
      </c>
      <c r="I925" s="91" t="s">
        <v>3589</v>
      </c>
      <c r="J925" s="91"/>
      <c r="K925" s="91"/>
      <c r="L925" s="91"/>
      <c r="M925" s="91"/>
      <c r="N925" s="91" t="s">
        <v>72</v>
      </c>
      <c r="O925" s="55"/>
      <c r="P925" s="55"/>
      <c r="Q925" s="55"/>
      <c r="R925" s="55"/>
      <c r="S925" s="55"/>
      <c r="T925" s="55"/>
      <c r="U925" s="55"/>
      <c r="V925" s="55"/>
      <c r="W925" s="55"/>
      <c r="X925" s="55"/>
      <c r="Y925" s="55"/>
      <c r="Z925" s="55"/>
      <c r="AA925" s="55"/>
      <c r="AB925" s="179"/>
      <c r="AC925" s="179"/>
      <c r="AD925" s="179"/>
      <c r="AE925" s="179"/>
      <c r="AF925" s="179"/>
      <c r="AG925" s="179"/>
      <c r="AH925" s="179"/>
    </row>
    <row r="926" ht="12.0" hidden="1" customHeight="1" outlineLevel="3">
      <c r="A926" s="66" t="s">
        <v>3636</v>
      </c>
      <c r="B926" s="90" t="s">
        <v>57</v>
      </c>
      <c r="C926" s="61" t="s">
        <v>106</v>
      </c>
      <c r="D926" s="61" t="s">
        <v>301</v>
      </c>
      <c r="E926" s="61" t="s">
        <v>99</v>
      </c>
      <c r="F926" s="89" t="s">
        <v>3637</v>
      </c>
      <c r="G926" s="346" t="s">
        <v>3638</v>
      </c>
      <c r="H926" s="91" t="s">
        <v>3511</v>
      </c>
      <c r="I926" s="91" t="s">
        <v>3589</v>
      </c>
      <c r="J926" s="91"/>
      <c r="K926" s="91"/>
      <c r="L926" s="91"/>
      <c r="M926" s="91"/>
      <c r="N926" s="91" t="s">
        <v>72</v>
      </c>
      <c r="O926" s="55"/>
      <c r="P926" s="55"/>
      <c r="Q926" s="55"/>
      <c r="R926" s="55"/>
      <c r="S926" s="55"/>
      <c r="T926" s="55"/>
      <c r="U926" s="55"/>
      <c r="V926" s="55"/>
      <c r="W926" s="55"/>
      <c r="X926" s="55"/>
      <c r="Y926" s="55"/>
      <c r="Z926" s="55"/>
      <c r="AA926" s="55"/>
      <c r="AB926" s="179"/>
      <c r="AC926" s="179"/>
      <c r="AD926" s="179"/>
      <c r="AE926" s="179"/>
      <c r="AF926" s="179"/>
      <c r="AG926" s="179"/>
      <c r="AH926" s="179"/>
    </row>
    <row r="927" ht="12.0" hidden="1" customHeight="1" outlineLevel="3">
      <c r="A927" s="66" t="s">
        <v>3640</v>
      </c>
      <c r="B927" s="90" t="s">
        <v>57</v>
      </c>
      <c r="C927" s="61" t="s">
        <v>106</v>
      </c>
      <c r="D927" s="61" t="s">
        <v>63</v>
      </c>
      <c r="E927" s="61" t="s">
        <v>99</v>
      </c>
      <c r="F927" s="89" t="s">
        <v>3641</v>
      </c>
      <c r="G927" s="346" t="s">
        <v>3642</v>
      </c>
      <c r="H927" s="91" t="s">
        <v>2470</v>
      </c>
      <c r="I927" s="91" t="s">
        <v>3643</v>
      </c>
      <c r="J927" s="91"/>
      <c r="K927" s="91"/>
      <c r="L927" s="91"/>
      <c r="M927" s="91"/>
      <c r="N927" s="91" t="s">
        <v>72</v>
      </c>
      <c r="O927" s="55"/>
      <c r="P927" s="55"/>
      <c r="Q927" s="55"/>
      <c r="R927" s="55"/>
      <c r="S927" s="55"/>
      <c r="T927" s="55"/>
      <c r="U927" s="55"/>
      <c r="V927" s="55"/>
      <c r="W927" s="55"/>
      <c r="X927" s="55"/>
      <c r="Y927" s="55"/>
      <c r="Z927" s="55"/>
      <c r="AA927" s="55"/>
      <c r="AB927" s="179"/>
      <c r="AC927" s="179"/>
      <c r="AD927" s="179"/>
      <c r="AE927" s="179"/>
      <c r="AF927" s="179"/>
      <c r="AG927" s="179"/>
      <c r="AH927" s="179"/>
    </row>
    <row r="928" ht="23.25" hidden="1" customHeight="1" outlineLevel="2">
      <c r="A928" s="80" t="s">
        <v>3644</v>
      </c>
      <c r="B928" s="57" t="s">
        <v>57</v>
      </c>
      <c r="C928" s="82" t="s">
        <v>77</v>
      </c>
      <c r="D928" s="82" t="s">
        <v>63</v>
      </c>
      <c r="E928" s="315" t="s">
        <v>99</v>
      </c>
      <c r="F928" s="54"/>
      <c r="G928" s="84"/>
      <c r="H928" s="315" t="s">
        <v>3425</v>
      </c>
      <c r="I928" s="54"/>
      <c r="J928" s="54"/>
      <c r="K928" s="54"/>
      <c r="L928" s="54"/>
      <c r="M928" s="54"/>
      <c r="N928" s="246" t="s">
        <v>72</v>
      </c>
      <c r="O928" s="55"/>
      <c r="P928" s="55"/>
      <c r="Q928" s="55"/>
      <c r="R928" s="55"/>
      <c r="S928" s="55"/>
      <c r="T928" s="55"/>
      <c r="U928" s="55"/>
      <c r="V928" s="55"/>
      <c r="W928" s="55"/>
      <c r="X928" s="55"/>
      <c r="Y928" s="55"/>
      <c r="Z928" s="55"/>
      <c r="AA928" s="55"/>
      <c r="AB928" s="55"/>
      <c r="AC928" s="55"/>
      <c r="AD928" s="55"/>
      <c r="AE928" s="55"/>
      <c r="AF928" s="55"/>
      <c r="AG928" s="55"/>
      <c r="AH928" s="55"/>
    </row>
    <row r="929" ht="12.0" hidden="1" customHeight="1" outlineLevel="3">
      <c r="A929" s="66" t="s">
        <v>3646</v>
      </c>
      <c r="B929" s="90" t="s">
        <v>57</v>
      </c>
      <c r="C929" s="61" t="s">
        <v>106</v>
      </c>
      <c r="D929" s="61" t="s">
        <v>63</v>
      </c>
      <c r="E929" s="61" t="s">
        <v>99</v>
      </c>
      <c r="F929" s="91" t="s">
        <v>3648</v>
      </c>
      <c r="G929" s="346" t="s">
        <v>3649</v>
      </c>
      <c r="H929" s="91" t="s">
        <v>3650</v>
      </c>
      <c r="I929" s="91" t="s">
        <v>3651</v>
      </c>
      <c r="J929" s="91"/>
      <c r="K929" s="91"/>
      <c r="L929" s="91"/>
      <c r="M929" s="91"/>
      <c r="N929" s="91" t="s">
        <v>72</v>
      </c>
      <c r="O929" s="55"/>
      <c r="P929" s="55"/>
      <c r="Q929" s="55"/>
      <c r="R929" s="55"/>
      <c r="S929" s="55"/>
      <c r="T929" s="55"/>
      <c r="U929" s="55"/>
      <c r="V929" s="55"/>
      <c r="W929" s="55"/>
      <c r="X929" s="55"/>
      <c r="Y929" s="55"/>
      <c r="Z929" s="55"/>
      <c r="AA929" s="55"/>
      <c r="AB929" s="179"/>
      <c r="AC929" s="179"/>
      <c r="AD929" s="179"/>
      <c r="AE929" s="179"/>
      <c r="AF929" s="179"/>
      <c r="AG929" s="179"/>
      <c r="AH929" s="179"/>
    </row>
    <row r="930" ht="12.0" hidden="1" customHeight="1" outlineLevel="3">
      <c r="A930" s="66" t="s">
        <v>3652</v>
      </c>
      <c r="B930" s="90" t="s">
        <v>57</v>
      </c>
      <c r="C930" s="61" t="s">
        <v>106</v>
      </c>
      <c r="D930" s="61" t="s">
        <v>63</v>
      </c>
      <c r="E930" s="61" t="s">
        <v>99</v>
      </c>
      <c r="F930" s="89" t="s">
        <v>3653</v>
      </c>
      <c r="G930" s="346" t="s">
        <v>3654</v>
      </c>
      <c r="H930" s="91" t="s">
        <v>3650</v>
      </c>
      <c r="I930" s="91" t="s">
        <v>3651</v>
      </c>
      <c r="J930" s="91"/>
      <c r="K930" s="91"/>
      <c r="L930" s="91"/>
      <c r="M930" s="91"/>
      <c r="N930" s="91" t="s">
        <v>72</v>
      </c>
      <c r="O930" s="55"/>
      <c r="P930" s="55"/>
      <c r="Q930" s="55"/>
      <c r="R930" s="55"/>
      <c r="S930" s="55"/>
      <c r="T930" s="55"/>
      <c r="U930" s="55"/>
      <c r="V930" s="55"/>
      <c r="W930" s="55"/>
      <c r="X930" s="55"/>
      <c r="Y930" s="55"/>
      <c r="Z930" s="55"/>
      <c r="AA930" s="55"/>
      <c r="AB930" s="179"/>
      <c r="AC930" s="179"/>
      <c r="AD930" s="179"/>
      <c r="AE930" s="179"/>
      <c r="AF930" s="179"/>
      <c r="AG930" s="179"/>
      <c r="AH930" s="179"/>
    </row>
    <row r="931" ht="12.0" hidden="1" customHeight="1" outlineLevel="3">
      <c r="A931" s="66" t="s">
        <v>3656</v>
      </c>
      <c r="B931" s="90" t="s">
        <v>57</v>
      </c>
      <c r="C931" s="61" t="s">
        <v>106</v>
      </c>
      <c r="D931" s="61" t="s">
        <v>63</v>
      </c>
      <c r="E931" s="61" t="s">
        <v>99</v>
      </c>
      <c r="F931" s="89" t="s">
        <v>3657</v>
      </c>
      <c r="G931" s="346" t="s">
        <v>3658</v>
      </c>
      <c r="H931" s="91" t="s">
        <v>3650</v>
      </c>
      <c r="I931" s="91" t="s">
        <v>3651</v>
      </c>
      <c r="J931" s="91"/>
      <c r="K931" s="91"/>
      <c r="L931" s="91"/>
      <c r="M931" s="91"/>
      <c r="N931" s="91" t="s">
        <v>72</v>
      </c>
      <c r="O931" s="55"/>
      <c r="P931" s="55"/>
      <c r="Q931" s="55"/>
      <c r="R931" s="55"/>
      <c r="S931" s="55"/>
      <c r="T931" s="55"/>
      <c r="U931" s="55"/>
      <c r="V931" s="55"/>
      <c r="W931" s="55"/>
      <c r="X931" s="55"/>
      <c r="Y931" s="55"/>
      <c r="Z931" s="55"/>
      <c r="AA931" s="55"/>
      <c r="AB931" s="179"/>
      <c r="AC931" s="179"/>
      <c r="AD931" s="179"/>
      <c r="AE931" s="179"/>
      <c r="AF931" s="179"/>
      <c r="AG931" s="179"/>
      <c r="AH931" s="179"/>
    </row>
    <row r="932" ht="12.0" hidden="1" customHeight="1" outlineLevel="3">
      <c r="A932" s="66" t="s">
        <v>3660</v>
      </c>
      <c r="B932" s="90" t="s">
        <v>57</v>
      </c>
      <c r="C932" s="61" t="s">
        <v>106</v>
      </c>
      <c r="D932" s="61" t="s">
        <v>63</v>
      </c>
      <c r="E932" s="61" t="s">
        <v>99</v>
      </c>
      <c r="F932" s="89" t="s">
        <v>3661</v>
      </c>
      <c r="G932" s="346" t="s">
        <v>3654</v>
      </c>
      <c r="H932" s="91" t="s">
        <v>3650</v>
      </c>
      <c r="I932" s="91" t="s">
        <v>3651</v>
      </c>
      <c r="J932" s="91"/>
      <c r="K932" s="91"/>
      <c r="L932" s="91"/>
      <c r="M932" s="91"/>
      <c r="N932" s="91" t="s">
        <v>72</v>
      </c>
      <c r="O932" s="55"/>
      <c r="P932" s="55"/>
      <c r="Q932" s="55"/>
      <c r="R932" s="55"/>
      <c r="S932" s="55"/>
      <c r="T932" s="55"/>
      <c r="U932" s="55"/>
      <c r="V932" s="55"/>
      <c r="W932" s="55"/>
      <c r="X932" s="55"/>
      <c r="Y932" s="55"/>
      <c r="Z932" s="55"/>
      <c r="AA932" s="55"/>
      <c r="AB932" s="179"/>
      <c r="AC932" s="179"/>
      <c r="AD932" s="179"/>
      <c r="AE932" s="179"/>
      <c r="AF932" s="179"/>
      <c r="AG932" s="179"/>
      <c r="AH932" s="179"/>
    </row>
    <row r="933" ht="12.0" hidden="1" customHeight="1" outlineLevel="3">
      <c r="A933" s="66" t="s">
        <v>3664</v>
      </c>
      <c r="B933" s="90" t="s">
        <v>57</v>
      </c>
      <c r="C933" s="61" t="s">
        <v>106</v>
      </c>
      <c r="D933" s="61" t="s">
        <v>63</v>
      </c>
      <c r="E933" s="61" t="s">
        <v>99</v>
      </c>
      <c r="F933" s="89" t="s">
        <v>3665</v>
      </c>
      <c r="G933" s="346" t="s">
        <v>3666</v>
      </c>
      <c r="H933" s="91" t="s">
        <v>3650</v>
      </c>
      <c r="I933" s="91" t="s">
        <v>3667</v>
      </c>
      <c r="J933" s="91"/>
      <c r="K933" s="91"/>
      <c r="L933" s="91"/>
      <c r="M933" s="91"/>
      <c r="N933" s="91" t="s">
        <v>72</v>
      </c>
      <c r="O933" s="55"/>
      <c r="P933" s="55"/>
      <c r="Q933" s="55"/>
      <c r="R933" s="55"/>
      <c r="S933" s="55"/>
      <c r="T933" s="55"/>
      <c r="U933" s="55"/>
      <c r="V933" s="55"/>
      <c r="W933" s="55"/>
      <c r="X933" s="55"/>
      <c r="Y933" s="55"/>
      <c r="Z933" s="55"/>
      <c r="AA933" s="55"/>
      <c r="AB933" s="179"/>
      <c r="AC933" s="179"/>
      <c r="AD933" s="179"/>
      <c r="AE933" s="179"/>
      <c r="AF933" s="179"/>
      <c r="AG933" s="179"/>
      <c r="AH933" s="179"/>
    </row>
    <row r="934" ht="12.0" hidden="1" customHeight="1" outlineLevel="3">
      <c r="A934" s="66" t="s">
        <v>3670</v>
      </c>
      <c r="B934" s="90" t="s">
        <v>57</v>
      </c>
      <c r="C934" s="61" t="s">
        <v>106</v>
      </c>
      <c r="D934" s="61" t="s">
        <v>63</v>
      </c>
      <c r="E934" s="61" t="s">
        <v>99</v>
      </c>
      <c r="F934" s="89" t="s">
        <v>3671</v>
      </c>
      <c r="G934" s="346" t="s">
        <v>3649</v>
      </c>
      <c r="H934" s="91" t="s">
        <v>3650</v>
      </c>
      <c r="I934" s="91" t="s">
        <v>3667</v>
      </c>
      <c r="J934" s="91"/>
      <c r="K934" s="91"/>
      <c r="L934" s="91"/>
      <c r="M934" s="91"/>
      <c r="N934" s="91" t="s">
        <v>72</v>
      </c>
      <c r="O934" s="55"/>
      <c r="P934" s="55"/>
      <c r="Q934" s="55"/>
      <c r="R934" s="55"/>
      <c r="S934" s="55"/>
      <c r="T934" s="55"/>
      <c r="U934" s="55"/>
      <c r="V934" s="55"/>
      <c r="W934" s="55"/>
      <c r="X934" s="55"/>
      <c r="Y934" s="55"/>
      <c r="Z934" s="55"/>
      <c r="AA934" s="55"/>
      <c r="AB934" s="179"/>
      <c r="AC934" s="179"/>
      <c r="AD934" s="179"/>
      <c r="AE934" s="179"/>
      <c r="AF934" s="179"/>
      <c r="AG934" s="179"/>
      <c r="AH934" s="179"/>
    </row>
    <row r="935" ht="23.25" hidden="1" customHeight="1" outlineLevel="2">
      <c r="A935" s="80" t="s">
        <v>3672</v>
      </c>
      <c r="B935" s="57" t="s">
        <v>57</v>
      </c>
      <c r="C935" s="82" t="s">
        <v>77</v>
      </c>
      <c r="D935" s="82" t="s">
        <v>63</v>
      </c>
      <c r="E935" s="284" t="s">
        <v>99</v>
      </c>
      <c r="F935" s="54"/>
      <c r="G935" s="84"/>
      <c r="H935" s="315" t="s">
        <v>3425</v>
      </c>
      <c r="I935" s="54"/>
      <c r="J935" s="54"/>
      <c r="K935" s="54"/>
      <c r="L935" s="54"/>
      <c r="M935" s="54"/>
      <c r="N935" s="52" t="s">
        <v>72</v>
      </c>
      <c r="O935" s="55"/>
      <c r="P935" s="55"/>
      <c r="Q935" s="55"/>
      <c r="R935" s="55"/>
      <c r="S935" s="55"/>
      <c r="T935" s="55"/>
      <c r="U935" s="55"/>
      <c r="V935" s="55"/>
      <c r="W935" s="55"/>
      <c r="X935" s="55"/>
      <c r="Y935" s="55"/>
      <c r="Z935" s="55"/>
      <c r="AA935" s="55"/>
      <c r="AB935" s="55"/>
      <c r="AC935" s="55"/>
      <c r="AD935" s="55"/>
      <c r="AE935" s="55"/>
      <c r="AF935" s="55"/>
      <c r="AG935" s="55"/>
      <c r="AH935" s="55"/>
    </row>
    <row r="936" ht="12.0" hidden="1" customHeight="1" outlineLevel="3">
      <c r="A936" s="66" t="s">
        <v>3673</v>
      </c>
      <c r="B936" s="90" t="s">
        <v>57</v>
      </c>
      <c r="C936" s="61" t="s">
        <v>106</v>
      </c>
      <c r="D936" s="61" t="s">
        <v>63</v>
      </c>
      <c r="E936" s="61" t="s">
        <v>99</v>
      </c>
      <c r="F936" s="89" t="s">
        <v>3674</v>
      </c>
      <c r="G936" s="346" t="s">
        <v>3675</v>
      </c>
      <c r="H936" s="91" t="s">
        <v>3650</v>
      </c>
      <c r="I936" s="91" t="s">
        <v>3676</v>
      </c>
      <c r="J936" s="91"/>
      <c r="K936" s="91"/>
      <c r="L936" s="91"/>
      <c r="M936" s="91"/>
      <c r="N936" s="91" t="s">
        <v>72</v>
      </c>
      <c r="O936" s="55"/>
      <c r="P936" s="55"/>
      <c r="Q936" s="55"/>
      <c r="R936" s="55"/>
      <c r="S936" s="55"/>
      <c r="T936" s="55"/>
      <c r="U936" s="55"/>
      <c r="V936" s="55"/>
      <c r="W936" s="55"/>
      <c r="X936" s="55"/>
      <c r="Y936" s="55"/>
      <c r="Z936" s="55"/>
      <c r="AA936" s="55"/>
      <c r="AB936" s="179"/>
      <c r="AC936" s="179"/>
      <c r="AD936" s="179"/>
      <c r="AE936" s="179"/>
      <c r="AF936" s="179"/>
      <c r="AG936" s="179"/>
      <c r="AH936" s="179"/>
    </row>
    <row r="937" ht="12.0" hidden="1" customHeight="1" outlineLevel="3">
      <c r="A937" s="66" t="s">
        <v>3677</v>
      </c>
      <c r="B937" s="90" t="s">
        <v>57</v>
      </c>
      <c r="C937" s="61" t="s">
        <v>106</v>
      </c>
      <c r="D937" s="61" t="s">
        <v>63</v>
      </c>
      <c r="E937" s="61" t="s">
        <v>99</v>
      </c>
      <c r="F937" s="89" t="s">
        <v>3678</v>
      </c>
      <c r="G937" s="346" t="s">
        <v>3679</v>
      </c>
      <c r="H937" s="91" t="s">
        <v>3680</v>
      </c>
      <c r="I937" s="91" t="s">
        <v>3681</v>
      </c>
      <c r="J937" s="91"/>
      <c r="K937" s="91"/>
      <c r="L937" s="91"/>
      <c r="M937" s="91"/>
      <c r="N937" s="91" t="s">
        <v>72</v>
      </c>
      <c r="O937" s="55"/>
      <c r="P937" s="55"/>
      <c r="Q937" s="55"/>
      <c r="R937" s="55"/>
      <c r="S937" s="55"/>
      <c r="T937" s="55"/>
      <c r="U937" s="55"/>
      <c r="V937" s="55"/>
      <c r="W937" s="55"/>
      <c r="X937" s="55"/>
      <c r="Y937" s="55"/>
      <c r="Z937" s="55"/>
      <c r="AA937" s="55"/>
      <c r="AB937" s="179"/>
      <c r="AC937" s="179"/>
      <c r="AD937" s="179"/>
      <c r="AE937" s="179"/>
      <c r="AF937" s="179"/>
      <c r="AG937" s="179"/>
      <c r="AH937" s="179"/>
    </row>
    <row r="938" ht="12.0" hidden="1" customHeight="1" outlineLevel="3">
      <c r="A938" s="66" t="s">
        <v>3682</v>
      </c>
      <c r="B938" s="90" t="s">
        <v>57</v>
      </c>
      <c r="C938" s="61" t="s">
        <v>106</v>
      </c>
      <c r="D938" s="61" t="s">
        <v>63</v>
      </c>
      <c r="E938" s="61" t="s">
        <v>99</v>
      </c>
      <c r="F938" s="91" t="s">
        <v>3683</v>
      </c>
      <c r="G938" s="346" t="s">
        <v>3684</v>
      </c>
      <c r="H938" s="91" t="s">
        <v>3650</v>
      </c>
      <c r="I938" s="91" t="s">
        <v>3676</v>
      </c>
      <c r="J938" s="91"/>
      <c r="K938" s="91"/>
      <c r="L938" s="91"/>
      <c r="M938" s="91"/>
      <c r="N938" s="91" t="s">
        <v>72</v>
      </c>
      <c r="O938" s="55"/>
      <c r="P938" s="55"/>
      <c r="Q938" s="55"/>
      <c r="R938" s="55"/>
      <c r="S938" s="55"/>
      <c r="T938" s="55"/>
      <c r="U938" s="55"/>
      <c r="V938" s="55"/>
      <c r="W938" s="55"/>
      <c r="X938" s="55"/>
      <c r="Y938" s="55"/>
      <c r="Z938" s="55"/>
      <c r="AA938" s="55"/>
      <c r="AB938" s="179"/>
      <c r="AC938" s="179"/>
      <c r="AD938" s="179"/>
      <c r="AE938" s="179"/>
      <c r="AF938" s="179"/>
      <c r="AG938" s="179"/>
      <c r="AH938" s="179"/>
    </row>
    <row r="939" ht="12.0" hidden="1" customHeight="1" outlineLevel="3">
      <c r="A939" s="66" t="s">
        <v>3685</v>
      </c>
      <c r="B939" s="90" t="s">
        <v>57</v>
      </c>
      <c r="C939" s="61" t="s">
        <v>106</v>
      </c>
      <c r="D939" s="61" t="s">
        <v>63</v>
      </c>
      <c r="E939" s="61" t="s">
        <v>99</v>
      </c>
      <c r="F939" s="91" t="s">
        <v>3686</v>
      </c>
      <c r="G939" s="346" t="s">
        <v>3687</v>
      </c>
      <c r="H939" s="91" t="s">
        <v>3650</v>
      </c>
      <c r="I939" s="91" t="s">
        <v>3676</v>
      </c>
      <c r="J939" s="91"/>
      <c r="K939" s="91"/>
      <c r="L939" s="91"/>
      <c r="M939" s="91"/>
      <c r="N939" s="91" t="s">
        <v>72</v>
      </c>
      <c r="O939" s="55"/>
      <c r="P939" s="55"/>
      <c r="Q939" s="55"/>
      <c r="R939" s="55"/>
      <c r="S939" s="55"/>
      <c r="T939" s="55"/>
      <c r="U939" s="55"/>
      <c r="V939" s="55"/>
      <c r="W939" s="55"/>
      <c r="X939" s="55"/>
      <c r="Y939" s="55"/>
      <c r="Z939" s="55"/>
      <c r="AA939" s="55"/>
      <c r="AB939" s="179"/>
      <c r="AC939" s="179"/>
      <c r="AD939" s="179"/>
      <c r="AE939" s="179"/>
      <c r="AF939" s="179"/>
      <c r="AG939" s="179"/>
      <c r="AH939" s="179"/>
    </row>
    <row r="940" ht="12.0" hidden="1" customHeight="1" outlineLevel="3">
      <c r="A940" s="66" t="s">
        <v>3688</v>
      </c>
      <c r="B940" s="90" t="s">
        <v>57</v>
      </c>
      <c r="C940" s="61" t="s">
        <v>106</v>
      </c>
      <c r="D940" s="61" t="s">
        <v>63</v>
      </c>
      <c r="E940" s="61" t="s">
        <v>99</v>
      </c>
      <c r="F940" s="89" t="s">
        <v>3689</v>
      </c>
      <c r="G940" s="346" t="s">
        <v>3690</v>
      </c>
      <c r="H940" s="91" t="s">
        <v>3691</v>
      </c>
      <c r="I940" s="91" t="s">
        <v>3692</v>
      </c>
      <c r="J940" s="91"/>
      <c r="K940" s="91"/>
      <c r="L940" s="91"/>
      <c r="M940" s="91"/>
      <c r="N940" s="91" t="s">
        <v>72</v>
      </c>
      <c r="O940" s="55"/>
      <c r="P940" s="55"/>
      <c r="Q940" s="55"/>
      <c r="R940" s="55"/>
      <c r="S940" s="55"/>
      <c r="T940" s="55"/>
      <c r="U940" s="55"/>
      <c r="V940" s="55"/>
      <c r="W940" s="55"/>
      <c r="X940" s="55"/>
      <c r="Y940" s="55"/>
      <c r="Z940" s="55"/>
      <c r="AA940" s="55"/>
      <c r="AB940" s="179"/>
      <c r="AC940" s="179"/>
      <c r="AD940" s="179"/>
      <c r="AE940" s="179"/>
      <c r="AF940" s="179"/>
      <c r="AG940" s="179"/>
      <c r="AH940" s="179"/>
    </row>
    <row r="941" ht="12.0" hidden="1" customHeight="1" outlineLevel="3">
      <c r="A941" s="66" t="s">
        <v>3693</v>
      </c>
      <c r="B941" s="90" t="s">
        <v>57</v>
      </c>
      <c r="C941" s="61" t="s">
        <v>106</v>
      </c>
      <c r="D941" s="61" t="s">
        <v>63</v>
      </c>
      <c r="E941" s="61" t="s">
        <v>99</v>
      </c>
      <c r="F941" s="89" t="s">
        <v>3694</v>
      </c>
      <c r="G941" s="346" t="s">
        <v>3695</v>
      </c>
      <c r="H941" s="91" t="s">
        <v>3650</v>
      </c>
      <c r="I941" s="91" t="s">
        <v>3696</v>
      </c>
      <c r="J941" s="91"/>
      <c r="K941" s="91"/>
      <c r="L941" s="91"/>
      <c r="M941" s="91"/>
      <c r="N941" s="91" t="s">
        <v>72</v>
      </c>
      <c r="O941" s="55"/>
      <c r="P941" s="55"/>
      <c r="Q941" s="55"/>
      <c r="R941" s="55"/>
      <c r="S941" s="55"/>
      <c r="T941" s="55"/>
      <c r="U941" s="55"/>
      <c r="V941" s="55"/>
      <c r="W941" s="55"/>
      <c r="X941" s="55"/>
      <c r="Y941" s="55"/>
      <c r="Z941" s="55"/>
      <c r="AA941" s="55"/>
      <c r="AB941" s="179"/>
      <c r="AC941" s="179"/>
      <c r="AD941" s="179"/>
      <c r="AE941" s="179"/>
      <c r="AF941" s="179"/>
      <c r="AG941" s="179"/>
      <c r="AH941" s="179"/>
    </row>
    <row r="942" ht="12.0" hidden="1" customHeight="1" outlineLevel="3">
      <c r="A942" s="66" t="s">
        <v>3698</v>
      </c>
      <c r="B942" s="90" t="s">
        <v>57</v>
      </c>
      <c r="C942" s="61" t="s">
        <v>106</v>
      </c>
      <c r="D942" s="61" t="s">
        <v>63</v>
      </c>
      <c r="E942" s="61" t="s">
        <v>99</v>
      </c>
      <c r="F942" s="89" t="s">
        <v>3699</v>
      </c>
      <c r="G942" s="346" t="s">
        <v>3695</v>
      </c>
      <c r="H942" s="89" t="s">
        <v>3650</v>
      </c>
      <c r="I942" s="91" t="s">
        <v>3676</v>
      </c>
      <c r="J942" s="91"/>
      <c r="K942" s="91"/>
      <c r="L942" s="91"/>
      <c r="M942" s="91"/>
      <c r="N942" s="91" t="s">
        <v>72</v>
      </c>
      <c r="O942" s="55"/>
      <c r="P942" s="55"/>
      <c r="Q942" s="55"/>
      <c r="R942" s="55"/>
      <c r="S942" s="55"/>
      <c r="T942" s="55"/>
      <c r="U942" s="55"/>
      <c r="V942" s="55"/>
      <c r="W942" s="55"/>
      <c r="X942" s="55"/>
      <c r="Y942" s="55"/>
      <c r="Z942" s="55"/>
      <c r="AA942" s="55"/>
      <c r="AB942" s="179"/>
      <c r="AC942" s="179"/>
      <c r="AD942" s="179"/>
      <c r="AE942" s="179"/>
      <c r="AF942" s="179"/>
      <c r="AG942" s="179"/>
      <c r="AH942" s="179"/>
    </row>
    <row r="943" ht="12.0" hidden="1" customHeight="1" outlineLevel="3">
      <c r="A943" s="66" t="s">
        <v>3700</v>
      </c>
      <c r="B943" s="90" t="s">
        <v>57</v>
      </c>
      <c r="C943" s="61" t="s">
        <v>106</v>
      </c>
      <c r="D943" s="61" t="s">
        <v>63</v>
      </c>
      <c r="E943" s="61" t="s">
        <v>99</v>
      </c>
      <c r="F943" s="91" t="s">
        <v>3701</v>
      </c>
      <c r="G943" s="346" t="s">
        <v>3702</v>
      </c>
      <c r="H943" s="91" t="s">
        <v>3691</v>
      </c>
      <c r="I943" s="91" t="s">
        <v>3703</v>
      </c>
      <c r="J943" s="91"/>
      <c r="K943" s="91"/>
      <c r="L943" s="91"/>
      <c r="M943" s="91"/>
      <c r="N943" s="91" t="s">
        <v>72</v>
      </c>
      <c r="O943" s="55"/>
      <c r="P943" s="55"/>
      <c r="Q943" s="55"/>
      <c r="R943" s="55"/>
      <c r="S943" s="55"/>
      <c r="T943" s="55"/>
      <c r="U943" s="55"/>
      <c r="V943" s="55"/>
      <c r="W943" s="55"/>
      <c r="X943" s="55"/>
      <c r="Y943" s="55"/>
      <c r="Z943" s="55"/>
      <c r="AA943" s="55"/>
      <c r="AB943" s="179"/>
      <c r="AC943" s="179"/>
      <c r="AD943" s="179"/>
      <c r="AE943" s="179"/>
      <c r="AF943" s="179"/>
      <c r="AG943" s="179"/>
      <c r="AH943" s="179"/>
    </row>
    <row r="944" ht="12.0" hidden="1" customHeight="1" outlineLevel="3">
      <c r="A944" s="66" t="s">
        <v>3704</v>
      </c>
      <c r="B944" s="90" t="s">
        <v>57</v>
      </c>
      <c r="C944" s="61" t="s">
        <v>106</v>
      </c>
      <c r="D944" s="61" t="s">
        <v>63</v>
      </c>
      <c r="E944" s="61" t="s">
        <v>99</v>
      </c>
      <c r="F944" s="89" t="s">
        <v>3705</v>
      </c>
      <c r="G944" s="346" t="s">
        <v>3695</v>
      </c>
      <c r="H944" s="91" t="s">
        <v>3650</v>
      </c>
      <c r="I944" s="91" t="s">
        <v>3676</v>
      </c>
      <c r="J944" s="91"/>
      <c r="K944" s="91"/>
      <c r="L944" s="91"/>
      <c r="M944" s="91"/>
      <c r="N944" s="91" t="s">
        <v>72</v>
      </c>
      <c r="O944" s="55"/>
      <c r="P944" s="55"/>
      <c r="Q944" s="55"/>
      <c r="R944" s="55"/>
      <c r="S944" s="55"/>
      <c r="T944" s="55"/>
      <c r="U944" s="55"/>
      <c r="V944" s="55"/>
      <c r="W944" s="55"/>
      <c r="X944" s="55"/>
      <c r="Y944" s="55"/>
      <c r="Z944" s="55"/>
      <c r="AA944" s="55"/>
      <c r="AB944" s="179"/>
      <c r="AC944" s="179"/>
      <c r="AD944" s="179"/>
      <c r="AE944" s="179"/>
      <c r="AF944" s="179"/>
      <c r="AG944" s="179"/>
      <c r="AH944" s="179"/>
    </row>
    <row r="945" ht="12.0" hidden="1" customHeight="1" outlineLevel="3">
      <c r="A945" s="66" t="s">
        <v>3706</v>
      </c>
      <c r="B945" s="90" t="s">
        <v>57</v>
      </c>
      <c r="C945" s="61" t="s">
        <v>106</v>
      </c>
      <c r="D945" s="61" t="s">
        <v>301</v>
      </c>
      <c r="E945" s="61" t="s">
        <v>99</v>
      </c>
      <c r="F945" s="89" t="s">
        <v>3707</v>
      </c>
      <c r="G945" s="346" t="s">
        <v>3708</v>
      </c>
      <c r="H945" s="91" t="s">
        <v>2470</v>
      </c>
      <c r="I945" s="91" t="s">
        <v>3583</v>
      </c>
      <c r="J945" s="91"/>
      <c r="K945" s="91"/>
      <c r="L945" s="91"/>
      <c r="M945" s="91"/>
      <c r="N945" s="91" t="s">
        <v>72</v>
      </c>
      <c r="O945" s="55"/>
      <c r="P945" s="55"/>
      <c r="Q945" s="55"/>
      <c r="R945" s="55"/>
      <c r="S945" s="55"/>
      <c r="T945" s="55"/>
      <c r="U945" s="55"/>
      <c r="V945" s="55"/>
      <c r="W945" s="55"/>
      <c r="X945" s="55"/>
      <c r="Y945" s="55"/>
      <c r="Z945" s="55"/>
      <c r="AA945" s="55"/>
      <c r="AB945" s="179"/>
      <c r="AC945" s="179"/>
      <c r="AD945" s="179"/>
      <c r="AE945" s="179"/>
      <c r="AF945" s="179"/>
      <c r="AG945" s="179"/>
      <c r="AH945" s="179"/>
    </row>
    <row r="946" ht="23.25" hidden="1" customHeight="1" outlineLevel="2">
      <c r="A946" s="80" t="s">
        <v>3709</v>
      </c>
      <c r="B946" s="57" t="s">
        <v>57</v>
      </c>
      <c r="C946" s="82" t="s">
        <v>77</v>
      </c>
      <c r="D946" s="82" t="s">
        <v>63</v>
      </c>
      <c r="E946" s="284" t="s">
        <v>99</v>
      </c>
      <c r="F946" s="54"/>
      <c r="G946" s="84"/>
      <c r="H946" s="54"/>
      <c r="I946" s="54"/>
      <c r="J946" s="54"/>
      <c r="K946" s="54"/>
      <c r="L946" s="54"/>
      <c r="M946" s="54"/>
      <c r="N946" s="52" t="s">
        <v>72</v>
      </c>
      <c r="O946" s="55"/>
      <c r="P946" s="55"/>
      <c r="Q946" s="55"/>
      <c r="R946" s="55"/>
      <c r="S946" s="55"/>
      <c r="T946" s="55"/>
      <c r="U946" s="55"/>
      <c r="V946" s="55"/>
      <c r="W946" s="55"/>
      <c r="X946" s="55"/>
      <c r="Y946" s="55"/>
      <c r="Z946" s="55"/>
      <c r="AA946" s="55"/>
      <c r="AB946" s="55"/>
      <c r="AC946" s="55"/>
      <c r="AD946" s="55"/>
      <c r="AE946" s="55"/>
      <c r="AF946" s="55"/>
      <c r="AG946" s="55"/>
      <c r="AH946" s="55"/>
    </row>
    <row r="947" ht="12.0" hidden="1" customHeight="1" outlineLevel="3">
      <c r="A947" s="66" t="s">
        <v>3710</v>
      </c>
      <c r="B947" s="90" t="s">
        <v>57</v>
      </c>
      <c r="C947" s="61" t="s">
        <v>106</v>
      </c>
      <c r="D947" s="61" t="s">
        <v>63</v>
      </c>
      <c r="E947" s="61" t="s">
        <v>99</v>
      </c>
      <c r="F947" s="91" t="s">
        <v>3711</v>
      </c>
      <c r="G947" s="346" t="s">
        <v>3712</v>
      </c>
      <c r="H947" s="91" t="s">
        <v>2470</v>
      </c>
      <c r="I947" s="91" t="s">
        <v>3533</v>
      </c>
      <c r="J947" s="91"/>
      <c r="K947" s="91"/>
      <c r="L947" s="91"/>
      <c r="M947" s="91"/>
      <c r="N947" s="91" t="s">
        <v>72</v>
      </c>
      <c r="O947" s="55"/>
      <c r="P947" s="55"/>
      <c r="Q947" s="55"/>
      <c r="R947" s="55"/>
      <c r="S947" s="55"/>
      <c r="T947" s="55"/>
      <c r="U947" s="55"/>
      <c r="V947" s="55"/>
      <c r="W947" s="55"/>
      <c r="X947" s="55"/>
      <c r="Y947" s="55"/>
      <c r="Z947" s="55"/>
      <c r="AA947" s="55"/>
      <c r="AB947" s="179"/>
      <c r="AC947" s="179"/>
      <c r="AD947" s="179"/>
      <c r="AE947" s="179"/>
      <c r="AF947" s="179"/>
      <c r="AG947" s="179"/>
      <c r="AH947" s="179"/>
    </row>
    <row r="948" ht="12.0" hidden="1" customHeight="1" outlineLevel="3">
      <c r="A948" s="66" t="s">
        <v>3713</v>
      </c>
      <c r="B948" s="90" t="s">
        <v>57</v>
      </c>
      <c r="C948" s="61" t="s">
        <v>106</v>
      </c>
      <c r="D948" s="61" t="s">
        <v>63</v>
      </c>
      <c r="E948" s="61" t="s">
        <v>99</v>
      </c>
      <c r="F948" s="91" t="s">
        <v>3715</v>
      </c>
      <c r="G948" s="346" t="s">
        <v>3716</v>
      </c>
      <c r="H948" s="91" t="s">
        <v>2470</v>
      </c>
      <c r="I948" s="91" t="s">
        <v>3533</v>
      </c>
      <c r="J948" s="91"/>
      <c r="K948" s="91"/>
      <c r="L948" s="91"/>
      <c r="M948" s="91"/>
      <c r="N948" s="91" t="s">
        <v>72</v>
      </c>
      <c r="O948" s="55"/>
      <c r="P948" s="55"/>
      <c r="Q948" s="55"/>
      <c r="R948" s="55"/>
      <c r="S948" s="55"/>
      <c r="T948" s="55"/>
      <c r="U948" s="55"/>
      <c r="V948" s="55"/>
      <c r="W948" s="55"/>
      <c r="X948" s="55"/>
      <c r="Y948" s="55"/>
      <c r="Z948" s="55"/>
      <c r="AA948" s="55"/>
      <c r="AB948" s="179"/>
      <c r="AC948" s="179"/>
      <c r="AD948" s="179"/>
      <c r="AE948" s="179"/>
      <c r="AF948" s="179"/>
      <c r="AG948" s="179"/>
      <c r="AH948" s="179"/>
    </row>
    <row r="949" ht="12.0" hidden="1" customHeight="1" outlineLevel="3">
      <c r="A949" s="66" t="s">
        <v>3718</v>
      </c>
      <c r="B949" s="90" t="s">
        <v>57</v>
      </c>
      <c r="C949" s="61" t="s">
        <v>106</v>
      </c>
      <c r="D949" s="61" t="s">
        <v>63</v>
      </c>
      <c r="E949" s="61" t="s">
        <v>99</v>
      </c>
      <c r="F949" s="91" t="s">
        <v>3719</v>
      </c>
      <c r="G949" s="346" t="s">
        <v>3720</v>
      </c>
      <c r="H949" s="91" t="s">
        <v>2470</v>
      </c>
      <c r="I949" s="91" t="s">
        <v>3578</v>
      </c>
      <c r="J949" s="91"/>
      <c r="K949" s="91"/>
      <c r="L949" s="91"/>
      <c r="M949" s="91"/>
      <c r="N949" s="91" t="s">
        <v>72</v>
      </c>
      <c r="O949" s="55"/>
      <c r="P949" s="55"/>
      <c r="Q949" s="55"/>
      <c r="R949" s="55"/>
      <c r="S949" s="55"/>
      <c r="T949" s="55"/>
      <c r="U949" s="55"/>
      <c r="V949" s="55"/>
      <c r="W949" s="55"/>
      <c r="X949" s="55"/>
      <c r="Y949" s="55"/>
      <c r="Z949" s="55"/>
      <c r="AA949" s="55"/>
      <c r="AB949" s="179"/>
      <c r="AC949" s="179"/>
      <c r="AD949" s="179"/>
      <c r="AE949" s="179"/>
      <c r="AF949" s="179"/>
      <c r="AG949" s="179"/>
      <c r="AH949" s="179"/>
    </row>
    <row r="950" ht="12.0" hidden="1" customHeight="1" outlineLevel="3">
      <c r="A950" s="66" t="s">
        <v>3722</v>
      </c>
      <c r="B950" s="90" t="s">
        <v>57</v>
      </c>
      <c r="C950" s="61" t="s">
        <v>106</v>
      </c>
      <c r="D950" s="61" t="s">
        <v>63</v>
      </c>
      <c r="E950" s="61" t="s">
        <v>99</v>
      </c>
      <c r="F950" s="91" t="s">
        <v>3723</v>
      </c>
      <c r="G950" s="346" t="s">
        <v>3724</v>
      </c>
      <c r="H950" s="91" t="s">
        <v>2470</v>
      </c>
      <c r="I950" s="91" t="s">
        <v>3725</v>
      </c>
      <c r="J950" s="91"/>
      <c r="K950" s="91"/>
      <c r="L950" s="91"/>
      <c r="M950" s="91"/>
      <c r="N950" s="91" t="s">
        <v>72</v>
      </c>
      <c r="O950" s="55"/>
      <c r="P950" s="55"/>
      <c r="Q950" s="55"/>
      <c r="R950" s="55"/>
      <c r="S950" s="55"/>
      <c r="T950" s="55"/>
      <c r="U950" s="55"/>
      <c r="V950" s="55"/>
      <c r="W950" s="55"/>
      <c r="X950" s="55"/>
      <c r="Y950" s="55"/>
      <c r="Z950" s="55"/>
      <c r="AA950" s="55"/>
      <c r="AB950" s="179"/>
      <c r="AC950" s="179"/>
      <c r="AD950" s="179"/>
      <c r="AE950" s="179"/>
      <c r="AF950" s="179"/>
      <c r="AG950" s="179"/>
      <c r="AH950" s="179"/>
    </row>
    <row r="951" ht="12.0" hidden="1" customHeight="1" outlineLevel="3">
      <c r="A951" s="66" t="s">
        <v>3727</v>
      </c>
      <c r="B951" s="90" t="s">
        <v>57</v>
      </c>
      <c r="C951" s="61" t="s">
        <v>106</v>
      </c>
      <c r="D951" s="61" t="s">
        <v>63</v>
      </c>
      <c r="E951" s="61" t="s">
        <v>99</v>
      </c>
      <c r="F951" s="91" t="s">
        <v>3728</v>
      </c>
      <c r="G951" s="346" t="s">
        <v>3720</v>
      </c>
      <c r="H951" s="91" t="s">
        <v>3419</v>
      </c>
      <c r="I951" s="91" t="s">
        <v>3578</v>
      </c>
      <c r="J951" s="91"/>
      <c r="K951" s="91"/>
      <c r="L951" s="91"/>
      <c r="M951" s="91"/>
      <c r="N951" s="91" t="s">
        <v>72</v>
      </c>
      <c r="O951" s="55"/>
      <c r="P951" s="55"/>
      <c r="Q951" s="55"/>
      <c r="R951" s="55"/>
      <c r="S951" s="55"/>
      <c r="T951" s="55"/>
      <c r="U951" s="55"/>
      <c r="V951" s="55"/>
      <c r="W951" s="55"/>
      <c r="X951" s="55"/>
      <c r="Y951" s="55"/>
      <c r="Z951" s="55"/>
      <c r="AA951" s="55"/>
      <c r="AB951" s="179"/>
      <c r="AC951" s="179"/>
      <c r="AD951" s="179"/>
      <c r="AE951" s="179"/>
      <c r="AF951" s="179"/>
      <c r="AG951" s="179"/>
      <c r="AH951" s="179"/>
    </row>
    <row r="952" ht="12.0" hidden="1" customHeight="1" outlineLevel="3">
      <c r="A952" s="66" t="s">
        <v>3730</v>
      </c>
      <c r="B952" s="90" t="s">
        <v>57</v>
      </c>
      <c r="C952" s="61" t="s">
        <v>106</v>
      </c>
      <c r="D952" s="61" t="s">
        <v>63</v>
      </c>
      <c r="E952" s="61" t="s">
        <v>99</v>
      </c>
      <c r="F952" s="91" t="s">
        <v>3731</v>
      </c>
      <c r="G952" s="346" t="s">
        <v>3732</v>
      </c>
      <c r="H952" s="91" t="s">
        <v>3547</v>
      </c>
      <c r="I952" s="91" t="s">
        <v>3733</v>
      </c>
      <c r="J952" s="91"/>
      <c r="K952" s="91"/>
      <c r="L952" s="91"/>
      <c r="M952" s="91"/>
      <c r="N952" s="91" t="s">
        <v>72</v>
      </c>
      <c r="O952" s="55"/>
      <c r="P952" s="55"/>
      <c r="Q952" s="55"/>
      <c r="R952" s="55"/>
      <c r="S952" s="55"/>
      <c r="T952" s="55"/>
      <c r="U952" s="55"/>
      <c r="V952" s="55"/>
      <c r="W952" s="55"/>
      <c r="X952" s="55"/>
      <c r="Y952" s="55"/>
      <c r="Z952" s="55"/>
      <c r="AA952" s="55"/>
      <c r="AB952" s="179"/>
      <c r="AC952" s="179"/>
      <c r="AD952" s="179"/>
      <c r="AE952" s="179"/>
      <c r="AF952" s="179"/>
      <c r="AG952" s="179"/>
      <c r="AH952" s="179"/>
    </row>
    <row r="953" ht="12.0" hidden="1" customHeight="1" outlineLevel="3">
      <c r="A953" s="66" t="s">
        <v>3735</v>
      </c>
      <c r="B953" s="90" t="s">
        <v>57</v>
      </c>
      <c r="C953" s="61" t="s">
        <v>106</v>
      </c>
      <c r="D953" s="61" t="s">
        <v>63</v>
      </c>
      <c r="E953" s="61" t="s">
        <v>99</v>
      </c>
      <c r="F953" s="91" t="s">
        <v>3736</v>
      </c>
      <c r="G953" s="346" t="s">
        <v>3737</v>
      </c>
      <c r="H953" s="91" t="s">
        <v>2470</v>
      </c>
      <c r="I953" s="91" t="s">
        <v>3643</v>
      </c>
      <c r="J953" s="91"/>
      <c r="K953" s="91"/>
      <c r="L953" s="91"/>
      <c r="M953" s="91"/>
      <c r="N953" s="91" t="s">
        <v>72</v>
      </c>
      <c r="O953" s="55"/>
      <c r="P953" s="55"/>
      <c r="Q953" s="55"/>
      <c r="R953" s="55"/>
      <c r="S953" s="55"/>
      <c r="T953" s="55"/>
      <c r="U953" s="55"/>
      <c r="V953" s="55"/>
      <c r="W953" s="55"/>
      <c r="X953" s="55"/>
      <c r="Y953" s="55"/>
      <c r="Z953" s="55"/>
      <c r="AA953" s="55"/>
      <c r="AB953" s="179"/>
      <c r="AC953" s="179"/>
      <c r="AD953" s="179"/>
      <c r="AE953" s="179"/>
      <c r="AF953" s="179"/>
      <c r="AG953" s="179"/>
      <c r="AH953" s="179"/>
    </row>
    <row r="954" ht="23.25" hidden="1" customHeight="1" outlineLevel="2">
      <c r="A954" s="80" t="s">
        <v>3739</v>
      </c>
      <c r="B954" s="57" t="s">
        <v>57</v>
      </c>
      <c r="C954" s="82" t="s">
        <v>77</v>
      </c>
      <c r="D954" s="82" t="s">
        <v>63</v>
      </c>
      <c r="E954" s="284" t="s">
        <v>3740</v>
      </c>
      <c r="F954" s="54"/>
      <c r="G954" s="84"/>
      <c r="H954" s="54"/>
      <c r="I954" s="54"/>
      <c r="J954" s="54"/>
      <c r="K954" s="54"/>
      <c r="L954" s="54"/>
      <c r="M954" s="54"/>
      <c r="N954" s="91" t="s">
        <v>72</v>
      </c>
      <c r="O954" s="55"/>
      <c r="P954" s="55"/>
      <c r="Q954" s="55"/>
      <c r="R954" s="55"/>
      <c r="S954" s="55"/>
      <c r="T954" s="55"/>
      <c r="U954" s="55"/>
      <c r="V954" s="55"/>
      <c r="W954" s="55"/>
      <c r="X954" s="55"/>
      <c r="Y954" s="55"/>
      <c r="Z954" s="55"/>
      <c r="AA954" s="55"/>
      <c r="AB954" s="55"/>
      <c r="AC954" s="55"/>
      <c r="AD954" s="55"/>
      <c r="AE954" s="55"/>
      <c r="AF954" s="55"/>
      <c r="AG954" s="55"/>
      <c r="AH954" s="55"/>
    </row>
    <row r="955" ht="12.0" hidden="1" customHeight="1" outlineLevel="3">
      <c r="A955" s="66" t="s">
        <v>3742</v>
      </c>
      <c r="B955" s="90" t="s">
        <v>57</v>
      </c>
      <c r="C955" s="61" t="s">
        <v>106</v>
      </c>
      <c r="D955" s="61" t="s">
        <v>63</v>
      </c>
      <c r="E955" s="61" t="s">
        <v>99</v>
      </c>
      <c r="F955" s="89" t="s">
        <v>3743</v>
      </c>
      <c r="G955" s="346" t="s">
        <v>3744</v>
      </c>
      <c r="H955" s="91" t="s">
        <v>3745</v>
      </c>
      <c r="I955" s="91" t="s">
        <v>3746</v>
      </c>
      <c r="J955" s="91"/>
      <c r="K955" s="91"/>
      <c r="L955" s="91"/>
      <c r="M955" s="91"/>
      <c r="N955" s="91" t="s">
        <v>72</v>
      </c>
      <c r="O955" s="55"/>
      <c r="P955" s="55"/>
      <c r="Q955" s="55"/>
      <c r="R955" s="55"/>
      <c r="S955" s="55"/>
      <c r="T955" s="55"/>
      <c r="U955" s="55"/>
      <c r="V955" s="55"/>
      <c r="W955" s="55"/>
      <c r="X955" s="55"/>
      <c r="Y955" s="55"/>
      <c r="Z955" s="55"/>
      <c r="AA955" s="55"/>
      <c r="AB955" s="179"/>
      <c r="AC955" s="179"/>
      <c r="AD955" s="179"/>
      <c r="AE955" s="179"/>
      <c r="AF955" s="179"/>
      <c r="AG955" s="179"/>
      <c r="AH955" s="179"/>
    </row>
    <row r="956" ht="12.0" hidden="1" customHeight="1" outlineLevel="3">
      <c r="A956" s="66" t="s">
        <v>3747</v>
      </c>
      <c r="B956" s="90" t="s">
        <v>57</v>
      </c>
      <c r="C956" s="61" t="s">
        <v>106</v>
      </c>
      <c r="D956" s="61" t="s">
        <v>63</v>
      </c>
      <c r="E956" s="61" t="s">
        <v>99</v>
      </c>
      <c r="F956" s="89" t="s">
        <v>3749</v>
      </c>
      <c r="G956" s="346" t="s">
        <v>3744</v>
      </c>
      <c r="H956" s="91" t="s">
        <v>3745</v>
      </c>
      <c r="I956" s="91" t="s">
        <v>3746</v>
      </c>
      <c r="J956" s="91"/>
      <c r="K956" s="91"/>
      <c r="L956" s="91"/>
      <c r="M956" s="91"/>
      <c r="N956" s="91" t="s">
        <v>72</v>
      </c>
      <c r="O956" s="55"/>
      <c r="P956" s="55"/>
      <c r="Q956" s="55"/>
      <c r="R956" s="55"/>
      <c r="S956" s="55"/>
      <c r="T956" s="55"/>
      <c r="U956" s="55"/>
      <c r="V956" s="55"/>
      <c r="W956" s="55"/>
      <c r="X956" s="55"/>
      <c r="Y956" s="55"/>
      <c r="Z956" s="55"/>
      <c r="AA956" s="55"/>
      <c r="AB956" s="179"/>
      <c r="AC956" s="179"/>
      <c r="AD956" s="179"/>
      <c r="AE956" s="179"/>
      <c r="AF956" s="179"/>
      <c r="AG956" s="179"/>
      <c r="AH956" s="179"/>
    </row>
    <row r="957" ht="12.0" hidden="1" customHeight="1" outlineLevel="3">
      <c r="A957" s="66" t="s">
        <v>3751</v>
      </c>
      <c r="B957" s="90" t="s">
        <v>57</v>
      </c>
      <c r="C957" s="61" t="s">
        <v>106</v>
      </c>
      <c r="D957" s="61" t="s">
        <v>63</v>
      </c>
      <c r="E957" s="61" t="s">
        <v>99</v>
      </c>
      <c r="F957" s="89" t="s">
        <v>3752</v>
      </c>
      <c r="G957" s="346" t="s">
        <v>3744</v>
      </c>
      <c r="H957" s="91" t="s">
        <v>3745</v>
      </c>
      <c r="I957" s="91" t="s">
        <v>3746</v>
      </c>
      <c r="J957" s="91"/>
      <c r="K957" s="91"/>
      <c r="L957" s="91"/>
      <c r="M957" s="91"/>
      <c r="N957" s="91" t="s">
        <v>72</v>
      </c>
      <c r="O957" s="55"/>
      <c r="P957" s="55"/>
      <c r="Q957" s="55"/>
      <c r="R957" s="55"/>
      <c r="S957" s="55"/>
      <c r="T957" s="55"/>
      <c r="U957" s="55"/>
      <c r="V957" s="55"/>
      <c r="W957" s="55"/>
      <c r="X957" s="55"/>
      <c r="Y957" s="55"/>
      <c r="Z957" s="55"/>
      <c r="AA957" s="55"/>
      <c r="AB957" s="179"/>
      <c r="AC957" s="179"/>
      <c r="AD957" s="179"/>
      <c r="AE957" s="179"/>
      <c r="AF957" s="179"/>
      <c r="AG957" s="179"/>
      <c r="AH957" s="179"/>
    </row>
    <row r="958" ht="12.0" hidden="1" customHeight="1" outlineLevel="3">
      <c r="A958" s="66" t="s">
        <v>3753</v>
      </c>
      <c r="B958" s="90" t="s">
        <v>57</v>
      </c>
      <c r="C958" s="61" t="s">
        <v>106</v>
      </c>
      <c r="D958" s="61" t="s">
        <v>63</v>
      </c>
      <c r="E958" s="61" t="s">
        <v>99</v>
      </c>
      <c r="F958" s="91" t="s">
        <v>3755</v>
      </c>
      <c r="G958" s="346" t="s">
        <v>3744</v>
      </c>
      <c r="H958" s="91" t="s">
        <v>3745</v>
      </c>
      <c r="I958" s="91" t="s">
        <v>3746</v>
      </c>
      <c r="J958" s="91"/>
      <c r="K958" s="91"/>
      <c r="L958" s="91"/>
      <c r="M958" s="91"/>
      <c r="N958" s="91" t="s">
        <v>72</v>
      </c>
      <c r="O958" s="55"/>
      <c r="P958" s="55"/>
      <c r="Q958" s="55"/>
      <c r="R958" s="55"/>
      <c r="S958" s="55"/>
      <c r="T958" s="55"/>
      <c r="U958" s="55"/>
      <c r="V958" s="55"/>
      <c r="W958" s="55"/>
      <c r="X958" s="55"/>
      <c r="Y958" s="55"/>
      <c r="Z958" s="55"/>
      <c r="AA958" s="55"/>
      <c r="AB958" s="179"/>
      <c r="AC958" s="179"/>
      <c r="AD958" s="179"/>
      <c r="AE958" s="179"/>
      <c r="AF958" s="179"/>
      <c r="AG958" s="179"/>
      <c r="AH958" s="179"/>
    </row>
    <row r="959" ht="12.0" hidden="1" customHeight="1" outlineLevel="3">
      <c r="A959" s="66" t="s">
        <v>3756</v>
      </c>
      <c r="B959" s="90" t="s">
        <v>57</v>
      </c>
      <c r="C959" s="61" t="s">
        <v>106</v>
      </c>
      <c r="D959" s="61" t="s">
        <v>63</v>
      </c>
      <c r="E959" s="61" t="s">
        <v>99</v>
      </c>
      <c r="F959" s="91" t="s">
        <v>3757</v>
      </c>
      <c r="G959" s="346" t="s">
        <v>3744</v>
      </c>
      <c r="H959" s="91" t="s">
        <v>3745</v>
      </c>
      <c r="I959" s="91" t="s">
        <v>3746</v>
      </c>
      <c r="J959" s="91"/>
      <c r="K959" s="91"/>
      <c r="L959" s="91"/>
      <c r="M959" s="91"/>
      <c r="N959" s="91" t="s">
        <v>72</v>
      </c>
      <c r="O959" s="55"/>
      <c r="P959" s="55"/>
      <c r="Q959" s="55"/>
      <c r="R959" s="55"/>
      <c r="S959" s="55"/>
      <c r="T959" s="55"/>
      <c r="U959" s="55"/>
      <c r="V959" s="55"/>
      <c r="W959" s="55"/>
      <c r="X959" s="55"/>
      <c r="Y959" s="55"/>
      <c r="Z959" s="55"/>
      <c r="AA959" s="55"/>
      <c r="AB959" s="179"/>
      <c r="AC959" s="179"/>
      <c r="AD959" s="179"/>
      <c r="AE959" s="179"/>
      <c r="AF959" s="179"/>
      <c r="AG959" s="179"/>
      <c r="AH959" s="179"/>
    </row>
    <row r="960" ht="12.0" hidden="1" customHeight="1" outlineLevel="3">
      <c r="A960" s="66" t="s">
        <v>3759</v>
      </c>
      <c r="B960" s="90" t="s">
        <v>57</v>
      </c>
      <c r="C960" s="61" t="s">
        <v>106</v>
      </c>
      <c r="D960" s="61" t="s">
        <v>63</v>
      </c>
      <c r="E960" s="61" t="s">
        <v>99</v>
      </c>
      <c r="F960" s="91" t="s">
        <v>3760</v>
      </c>
      <c r="G960" s="346" t="s">
        <v>3744</v>
      </c>
      <c r="H960" s="91" t="s">
        <v>3745</v>
      </c>
      <c r="I960" s="91" t="s">
        <v>3746</v>
      </c>
      <c r="J960" s="91"/>
      <c r="K960" s="91"/>
      <c r="L960" s="91"/>
      <c r="M960" s="91"/>
      <c r="N960" s="91" t="s">
        <v>72</v>
      </c>
      <c r="O960" s="55"/>
      <c r="P960" s="55"/>
      <c r="Q960" s="55"/>
      <c r="R960" s="55"/>
      <c r="S960" s="55"/>
      <c r="T960" s="55"/>
      <c r="U960" s="55"/>
      <c r="V960" s="55"/>
      <c r="W960" s="55"/>
      <c r="X960" s="55"/>
      <c r="Y960" s="55"/>
      <c r="Z960" s="55"/>
      <c r="AA960" s="55"/>
      <c r="AB960" s="179"/>
      <c r="AC960" s="179"/>
      <c r="AD960" s="179"/>
      <c r="AE960" s="179"/>
      <c r="AF960" s="179"/>
      <c r="AG960" s="179"/>
      <c r="AH960" s="179"/>
    </row>
    <row r="961" ht="23.25" hidden="1" customHeight="1" outlineLevel="2">
      <c r="A961" s="80" t="s">
        <v>3762</v>
      </c>
      <c r="B961" s="57" t="s">
        <v>57</v>
      </c>
      <c r="C961" s="82" t="s">
        <v>77</v>
      </c>
      <c r="D961" s="82" t="s">
        <v>63</v>
      </c>
      <c r="E961" s="284" t="s">
        <v>99</v>
      </c>
      <c r="F961" s="54"/>
      <c r="G961" s="84"/>
      <c r="H961" s="54"/>
      <c r="I961" s="54"/>
      <c r="J961" s="54"/>
      <c r="K961" s="54"/>
      <c r="L961" s="54"/>
      <c r="M961" s="54"/>
      <c r="N961" s="52" t="s">
        <v>72</v>
      </c>
      <c r="O961" s="55"/>
      <c r="P961" s="55"/>
      <c r="Q961" s="55"/>
      <c r="R961" s="55"/>
      <c r="S961" s="55"/>
      <c r="T961" s="55"/>
      <c r="U961" s="55"/>
      <c r="V961" s="55"/>
      <c r="W961" s="55"/>
      <c r="X961" s="55"/>
      <c r="Y961" s="55"/>
      <c r="Z961" s="55"/>
      <c r="AA961" s="55"/>
      <c r="AB961" s="55"/>
      <c r="AC961" s="55"/>
      <c r="AD961" s="55"/>
      <c r="AE961" s="55"/>
      <c r="AF961" s="55"/>
      <c r="AG961" s="55"/>
      <c r="AH961" s="55"/>
    </row>
    <row r="962" ht="12.0" hidden="1" customHeight="1" outlineLevel="3">
      <c r="A962" s="66" t="s">
        <v>3764</v>
      </c>
      <c r="B962" s="90" t="s">
        <v>57</v>
      </c>
      <c r="C962" s="61" t="s">
        <v>106</v>
      </c>
      <c r="D962" s="61" t="s">
        <v>63</v>
      </c>
      <c r="E962" s="61" t="s">
        <v>99</v>
      </c>
      <c r="F962" s="89" t="s">
        <v>3765</v>
      </c>
      <c r="G962" s="322" t="s">
        <v>3766</v>
      </c>
      <c r="H962" s="91" t="s">
        <v>3767</v>
      </c>
      <c r="I962" s="91" t="s">
        <v>3768</v>
      </c>
      <c r="J962" s="91"/>
      <c r="K962" s="91"/>
      <c r="L962" s="91"/>
      <c r="M962" s="91"/>
      <c r="N962" s="91" t="s">
        <v>72</v>
      </c>
      <c r="O962" s="55"/>
      <c r="P962" s="55"/>
      <c r="Q962" s="55"/>
      <c r="R962" s="55"/>
      <c r="S962" s="55"/>
      <c r="T962" s="55"/>
      <c r="U962" s="55"/>
      <c r="V962" s="55"/>
      <c r="W962" s="55"/>
      <c r="X962" s="55"/>
      <c r="Y962" s="55"/>
      <c r="Z962" s="55"/>
      <c r="AA962" s="55"/>
      <c r="AB962" s="179"/>
      <c r="AC962" s="179"/>
      <c r="AD962" s="179"/>
      <c r="AE962" s="179"/>
      <c r="AF962" s="179"/>
      <c r="AG962" s="179"/>
      <c r="AH962" s="179"/>
    </row>
    <row r="963" ht="12.0" hidden="1" customHeight="1" outlineLevel="3">
      <c r="A963" s="66" t="s">
        <v>3769</v>
      </c>
      <c r="B963" s="90" t="s">
        <v>57</v>
      </c>
      <c r="C963" s="61" t="s">
        <v>106</v>
      </c>
      <c r="D963" s="61" t="s">
        <v>63</v>
      </c>
      <c r="E963" s="61" t="s">
        <v>99</v>
      </c>
      <c r="F963" s="89" t="s">
        <v>3771</v>
      </c>
      <c r="G963" s="322" t="s">
        <v>3766</v>
      </c>
      <c r="H963" s="91" t="s">
        <v>3767</v>
      </c>
      <c r="I963" s="91" t="s">
        <v>3772</v>
      </c>
      <c r="J963" s="91"/>
      <c r="K963" s="91"/>
      <c r="L963" s="91"/>
      <c r="M963" s="91"/>
      <c r="N963" s="91" t="s">
        <v>72</v>
      </c>
      <c r="O963" s="55"/>
      <c r="P963" s="55"/>
      <c r="Q963" s="55"/>
      <c r="R963" s="55"/>
      <c r="S963" s="55"/>
      <c r="T963" s="55"/>
      <c r="U963" s="55"/>
      <c r="V963" s="55"/>
      <c r="W963" s="55"/>
      <c r="X963" s="55"/>
      <c r="Y963" s="55"/>
      <c r="Z963" s="55"/>
      <c r="AA963" s="55"/>
      <c r="AB963" s="179"/>
      <c r="AC963" s="179"/>
      <c r="AD963" s="179"/>
      <c r="AE963" s="179"/>
      <c r="AF963" s="179"/>
      <c r="AG963" s="179"/>
      <c r="AH963" s="179"/>
    </row>
    <row r="964" ht="12.0" hidden="1" customHeight="1" outlineLevel="3">
      <c r="A964" s="66" t="s">
        <v>3773</v>
      </c>
      <c r="B964" s="90" t="s">
        <v>57</v>
      </c>
      <c r="C964" s="61" t="s">
        <v>106</v>
      </c>
      <c r="D964" s="61" t="s">
        <v>63</v>
      </c>
      <c r="E964" s="61" t="s">
        <v>99</v>
      </c>
      <c r="F964" s="89" t="s">
        <v>3775</v>
      </c>
      <c r="G964" s="322" t="s">
        <v>3766</v>
      </c>
      <c r="H964" s="91" t="s">
        <v>3767</v>
      </c>
      <c r="I964" s="91" t="s">
        <v>3772</v>
      </c>
      <c r="J964" s="91"/>
      <c r="K964" s="91"/>
      <c r="L964" s="91"/>
      <c r="M964" s="91"/>
      <c r="N964" s="91" t="s">
        <v>72</v>
      </c>
      <c r="O964" s="55"/>
      <c r="P964" s="55"/>
      <c r="Q964" s="55"/>
      <c r="R964" s="55"/>
      <c r="S964" s="55"/>
      <c r="T964" s="55"/>
      <c r="U964" s="55"/>
      <c r="V964" s="55"/>
      <c r="W964" s="55"/>
      <c r="X964" s="55"/>
      <c r="Y964" s="55"/>
      <c r="Z964" s="55"/>
      <c r="AA964" s="55"/>
      <c r="AB964" s="179"/>
      <c r="AC964" s="179"/>
      <c r="AD964" s="179"/>
      <c r="AE964" s="179"/>
      <c r="AF964" s="179"/>
      <c r="AG964" s="179"/>
      <c r="AH964" s="179"/>
    </row>
    <row r="965" ht="12.0" hidden="1" customHeight="1" outlineLevel="3">
      <c r="A965" s="66" t="s">
        <v>3776</v>
      </c>
      <c r="B965" s="90" t="s">
        <v>57</v>
      </c>
      <c r="C965" s="61" t="s">
        <v>106</v>
      </c>
      <c r="D965" s="61" t="s">
        <v>63</v>
      </c>
      <c r="E965" s="61" t="s">
        <v>99</v>
      </c>
      <c r="F965" s="89" t="s">
        <v>3777</v>
      </c>
      <c r="G965" s="322" t="s">
        <v>3766</v>
      </c>
      <c r="H965" s="91" t="s">
        <v>3767</v>
      </c>
      <c r="I965" s="91" t="s">
        <v>3768</v>
      </c>
      <c r="J965" s="91"/>
      <c r="K965" s="91"/>
      <c r="L965" s="91"/>
      <c r="M965" s="91"/>
      <c r="N965" s="91" t="s">
        <v>72</v>
      </c>
      <c r="O965" s="55"/>
      <c r="P965" s="55"/>
      <c r="Q965" s="55"/>
      <c r="R965" s="55"/>
      <c r="S965" s="55"/>
      <c r="T965" s="55"/>
      <c r="U965" s="55"/>
      <c r="V965" s="55"/>
      <c r="W965" s="55"/>
      <c r="X965" s="55"/>
      <c r="Y965" s="55"/>
      <c r="Z965" s="55"/>
      <c r="AA965" s="55"/>
      <c r="AB965" s="179"/>
      <c r="AC965" s="179"/>
      <c r="AD965" s="179"/>
      <c r="AE965" s="179"/>
      <c r="AF965" s="179"/>
      <c r="AG965" s="179"/>
      <c r="AH965" s="179"/>
    </row>
    <row r="966" ht="12.0" hidden="1" customHeight="1" outlineLevel="3">
      <c r="A966" s="66" t="s">
        <v>3779</v>
      </c>
      <c r="B966" s="90" t="s">
        <v>57</v>
      </c>
      <c r="C966" s="61" t="s">
        <v>106</v>
      </c>
      <c r="D966" s="61" t="s">
        <v>63</v>
      </c>
      <c r="E966" s="61" t="s">
        <v>99</v>
      </c>
      <c r="F966" s="89" t="s">
        <v>3780</v>
      </c>
      <c r="G966" s="322" t="s">
        <v>3766</v>
      </c>
      <c r="H966" s="91" t="s">
        <v>3767</v>
      </c>
      <c r="I966" s="91" t="s">
        <v>3768</v>
      </c>
      <c r="J966" s="91"/>
      <c r="K966" s="91"/>
      <c r="L966" s="91"/>
      <c r="M966" s="91"/>
      <c r="N966" s="91" t="s">
        <v>72</v>
      </c>
      <c r="O966" s="55"/>
      <c r="P966" s="55"/>
      <c r="Q966" s="55"/>
      <c r="R966" s="55"/>
      <c r="S966" s="55"/>
      <c r="T966" s="55"/>
      <c r="U966" s="55"/>
      <c r="V966" s="55"/>
      <c r="W966" s="55"/>
      <c r="X966" s="55"/>
      <c r="Y966" s="55"/>
      <c r="Z966" s="55"/>
      <c r="AA966" s="55"/>
      <c r="AB966" s="179"/>
      <c r="AC966" s="179"/>
      <c r="AD966" s="179"/>
      <c r="AE966" s="179"/>
      <c r="AF966" s="179"/>
      <c r="AG966" s="179"/>
      <c r="AH966" s="179"/>
    </row>
    <row r="967" ht="12.0" hidden="1" customHeight="1" outlineLevel="3">
      <c r="A967" s="66" t="s">
        <v>3783</v>
      </c>
      <c r="B967" s="90" t="s">
        <v>57</v>
      </c>
      <c r="C967" s="61" t="s">
        <v>106</v>
      </c>
      <c r="D967" s="61" t="s">
        <v>63</v>
      </c>
      <c r="E967" s="61" t="s">
        <v>99</v>
      </c>
      <c r="F967" s="89" t="s">
        <v>3784</v>
      </c>
      <c r="G967" s="322" t="s">
        <v>3766</v>
      </c>
      <c r="H967" s="91" t="s">
        <v>3767</v>
      </c>
      <c r="I967" s="91" t="s">
        <v>3768</v>
      </c>
      <c r="J967" s="91"/>
      <c r="K967" s="91"/>
      <c r="L967" s="91"/>
      <c r="M967" s="91"/>
      <c r="N967" s="91" t="s">
        <v>72</v>
      </c>
      <c r="O967" s="55"/>
      <c r="P967" s="55"/>
      <c r="Q967" s="55"/>
      <c r="R967" s="55"/>
      <c r="S967" s="55"/>
      <c r="T967" s="55"/>
      <c r="U967" s="55"/>
      <c r="V967" s="55"/>
      <c r="W967" s="55"/>
      <c r="X967" s="55"/>
      <c r="Y967" s="55"/>
      <c r="Z967" s="55"/>
      <c r="AA967" s="55"/>
      <c r="AB967" s="179"/>
      <c r="AC967" s="179"/>
      <c r="AD967" s="179"/>
      <c r="AE967" s="179"/>
      <c r="AF967" s="179"/>
      <c r="AG967" s="179"/>
      <c r="AH967" s="179"/>
    </row>
    <row r="968" ht="12.0" hidden="1" customHeight="1" outlineLevel="3">
      <c r="A968" s="66" t="s">
        <v>3785</v>
      </c>
      <c r="B968" s="90" t="s">
        <v>57</v>
      </c>
      <c r="C968" s="61" t="s">
        <v>106</v>
      </c>
      <c r="D968" s="61" t="s">
        <v>63</v>
      </c>
      <c r="E968" s="61" t="s">
        <v>99</v>
      </c>
      <c r="F968" s="89" t="s">
        <v>3786</v>
      </c>
      <c r="G968" s="322" t="s">
        <v>3766</v>
      </c>
      <c r="H968" s="91" t="s">
        <v>3767</v>
      </c>
      <c r="I968" s="91" t="s">
        <v>3768</v>
      </c>
      <c r="J968" s="91"/>
      <c r="K968" s="91"/>
      <c r="L968" s="91"/>
      <c r="M968" s="91"/>
      <c r="N968" s="89" t="s">
        <v>72</v>
      </c>
      <c r="O968" s="55"/>
      <c r="P968" s="55"/>
      <c r="Q968" s="55"/>
      <c r="R968" s="55"/>
      <c r="S968" s="55"/>
      <c r="T968" s="55"/>
      <c r="U968" s="55"/>
      <c r="V968" s="55"/>
      <c r="W968" s="55"/>
      <c r="X968" s="55"/>
      <c r="Y968" s="55"/>
      <c r="Z968" s="55"/>
      <c r="AA968" s="55"/>
      <c r="AB968" s="179"/>
      <c r="AC968" s="179"/>
      <c r="AD968" s="179"/>
      <c r="AE968" s="179"/>
      <c r="AF968" s="179"/>
      <c r="AG968" s="179"/>
      <c r="AH968" s="179"/>
    </row>
    <row r="969" ht="12.0" hidden="1" customHeight="1" outlineLevel="3">
      <c r="A969" s="66" t="s">
        <v>3787</v>
      </c>
      <c r="B969" s="90" t="s">
        <v>57</v>
      </c>
      <c r="C969" s="61" t="s">
        <v>106</v>
      </c>
      <c r="D969" s="61" t="s">
        <v>63</v>
      </c>
      <c r="E969" s="61" t="s">
        <v>99</v>
      </c>
      <c r="F969" s="89" t="s">
        <v>3788</v>
      </c>
      <c r="G969" s="322" t="s">
        <v>3766</v>
      </c>
      <c r="H969" s="91" t="s">
        <v>3767</v>
      </c>
      <c r="I969" s="91" t="s">
        <v>3772</v>
      </c>
      <c r="J969" s="91"/>
      <c r="K969" s="91"/>
      <c r="L969" s="91"/>
      <c r="M969" s="91"/>
      <c r="N969" s="91" t="s">
        <v>72</v>
      </c>
      <c r="O969" s="55"/>
      <c r="P969" s="55"/>
      <c r="Q969" s="55"/>
      <c r="R969" s="55"/>
      <c r="S969" s="55"/>
      <c r="T969" s="55"/>
      <c r="U969" s="55"/>
      <c r="V969" s="55"/>
      <c r="W969" s="55"/>
      <c r="X969" s="55"/>
      <c r="Y969" s="55"/>
      <c r="Z969" s="55"/>
      <c r="AA969" s="55"/>
      <c r="AB969" s="179"/>
      <c r="AC969" s="179"/>
      <c r="AD969" s="179"/>
      <c r="AE969" s="179"/>
      <c r="AF969" s="179"/>
      <c r="AG969" s="179"/>
      <c r="AH969" s="179"/>
    </row>
    <row r="970" ht="23.25" hidden="1" customHeight="1" outlineLevel="2">
      <c r="A970" s="80" t="s">
        <v>3789</v>
      </c>
      <c r="B970" s="57" t="s">
        <v>57</v>
      </c>
      <c r="C970" s="82" t="s">
        <v>77</v>
      </c>
      <c r="D970" s="82" t="s">
        <v>63</v>
      </c>
      <c r="E970" s="284" t="s">
        <v>99</v>
      </c>
      <c r="F970" s="54"/>
      <c r="G970" s="84"/>
      <c r="H970" s="54"/>
      <c r="I970" s="54"/>
      <c r="J970" s="54"/>
      <c r="K970" s="54"/>
      <c r="L970" s="54"/>
      <c r="M970" s="54"/>
      <c r="N970" s="52" t="s">
        <v>72</v>
      </c>
      <c r="O970" s="55"/>
      <c r="P970" s="55"/>
      <c r="Q970" s="55"/>
      <c r="R970" s="55"/>
      <c r="S970" s="55"/>
      <c r="T970" s="55"/>
      <c r="U970" s="55"/>
      <c r="V970" s="55"/>
      <c r="W970" s="55"/>
      <c r="X970" s="55"/>
      <c r="Y970" s="55"/>
      <c r="Z970" s="55"/>
      <c r="AA970" s="55"/>
      <c r="AB970" s="55"/>
      <c r="AC970" s="55"/>
      <c r="AD970" s="55"/>
      <c r="AE970" s="55"/>
      <c r="AF970" s="55"/>
      <c r="AG970" s="55"/>
      <c r="AH970" s="55"/>
    </row>
    <row r="971" ht="12.0" hidden="1" customHeight="1" outlineLevel="3">
      <c r="A971" s="66" t="s">
        <v>3790</v>
      </c>
      <c r="B971" s="90" t="s">
        <v>57</v>
      </c>
      <c r="C971" s="61" t="s">
        <v>106</v>
      </c>
      <c r="D971" s="61" t="s">
        <v>63</v>
      </c>
      <c r="E971" s="61" t="s">
        <v>99</v>
      </c>
      <c r="F971" s="89" t="s">
        <v>3791</v>
      </c>
      <c r="G971" s="346" t="s">
        <v>3792</v>
      </c>
      <c r="H971" s="91" t="s">
        <v>3793</v>
      </c>
      <c r="I971" s="91" t="s">
        <v>3794</v>
      </c>
      <c r="J971" s="91"/>
      <c r="K971" s="91"/>
      <c r="L971" s="91"/>
      <c r="M971" s="91"/>
      <c r="N971" s="91" t="s">
        <v>72</v>
      </c>
      <c r="O971" s="55"/>
      <c r="P971" s="55"/>
      <c r="Q971" s="55"/>
      <c r="R971" s="55"/>
      <c r="S971" s="55"/>
      <c r="T971" s="55"/>
      <c r="U971" s="55"/>
      <c r="V971" s="55"/>
      <c r="W971" s="55"/>
      <c r="X971" s="55"/>
      <c r="Y971" s="55"/>
      <c r="Z971" s="55"/>
      <c r="AA971" s="55"/>
      <c r="AB971" s="179"/>
      <c r="AC971" s="179"/>
      <c r="AD971" s="179"/>
      <c r="AE971" s="179"/>
      <c r="AF971" s="179"/>
      <c r="AG971" s="179"/>
      <c r="AH971" s="179"/>
    </row>
    <row r="972" ht="12.0" hidden="1" customHeight="1" outlineLevel="3">
      <c r="A972" s="66" t="s">
        <v>3795</v>
      </c>
      <c r="B972" s="90" t="s">
        <v>57</v>
      </c>
      <c r="C972" s="61" t="s">
        <v>106</v>
      </c>
      <c r="D972" s="61" t="s">
        <v>63</v>
      </c>
      <c r="E972" s="61" t="s">
        <v>99</v>
      </c>
      <c r="F972" s="89" t="s">
        <v>3796</v>
      </c>
      <c r="G972" s="346" t="s">
        <v>3797</v>
      </c>
      <c r="H972" s="91" t="s">
        <v>3798</v>
      </c>
      <c r="I972" s="91" t="s">
        <v>3681</v>
      </c>
      <c r="J972" s="91"/>
      <c r="K972" s="91"/>
      <c r="L972" s="91"/>
      <c r="M972" s="91"/>
      <c r="N972" s="91" t="s">
        <v>72</v>
      </c>
      <c r="O972" s="55"/>
      <c r="P972" s="55"/>
      <c r="Q972" s="55"/>
      <c r="R972" s="55"/>
      <c r="S972" s="55"/>
      <c r="T972" s="55"/>
      <c r="U972" s="55"/>
      <c r="V972" s="55"/>
      <c r="W972" s="55"/>
      <c r="X972" s="55"/>
      <c r="Y972" s="55"/>
      <c r="Z972" s="55"/>
      <c r="AA972" s="55"/>
      <c r="AB972" s="179"/>
      <c r="AC972" s="179"/>
      <c r="AD972" s="179"/>
      <c r="AE972" s="179"/>
      <c r="AF972" s="179"/>
      <c r="AG972" s="179"/>
      <c r="AH972" s="179"/>
    </row>
    <row r="973" ht="12.0" hidden="1" customHeight="1" outlineLevel="3">
      <c r="A973" s="66" t="s">
        <v>3799</v>
      </c>
      <c r="B973" s="90" t="s">
        <v>57</v>
      </c>
      <c r="C973" s="61" t="s">
        <v>106</v>
      </c>
      <c r="D973" s="61" t="s">
        <v>63</v>
      </c>
      <c r="E973" s="61" t="s">
        <v>99</v>
      </c>
      <c r="F973" s="89" t="s">
        <v>3800</v>
      </c>
      <c r="G973" s="346" t="s">
        <v>3801</v>
      </c>
      <c r="H973" s="91" t="s">
        <v>3793</v>
      </c>
      <c r="I973" s="91" t="s">
        <v>3802</v>
      </c>
      <c r="J973" s="91"/>
      <c r="K973" s="91"/>
      <c r="L973" s="91"/>
      <c r="M973" s="91"/>
      <c r="N973" s="91" t="s">
        <v>72</v>
      </c>
      <c r="O973" s="55"/>
      <c r="P973" s="55"/>
      <c r="Q973" s="55"/>
      <c r="R973" s="55"/>
      <c r="S973" s="55"/>
      <c r="T973" s="55"/>
      <c r="U973" s="55"/>
      <c r="V973" s="55"/>
      <c r="W973" s="55"/>
      <c r="X973" s="55"/>
      <c r="Y973" s="55"/>
      <c r="Z973" s="55"/>
      <c r="AA973" s="55"/>
      <c r="AB973" s="179"/>
      <c r="AC973" s="179"/>
      <c r="AD973" s="179"/>
      <c r="AE973" s="179"/>
      <c r="AF973" s="179"/>
      <c r="AG973" s="179"/>
      <c r="AH973" s="179"/>
    </row>
    <row r="974" ht="12.0" hidden="1" customHeight="1" outlineLevel="3">
      <c r="A974" s="66" t="s">
        <v>3803</v>
      </c>
      <c r="B974" s="90" t="s">
        <v>57</v>
      </c>
      <c r="C974" s="61" t="s">
        <v>106</v>
      </c>
      <c r="D974" s="61" t="s">
        <v>63</v>
      </c>
      <c r="E974" s="61" t="s">
        <v>99</v>
      </c>
      <c r="F974" s="89" t="s">
        <v>3804</v>
      </c>
      <c r="G974" s="346" t="s">
        <v>3801</v>
      </c>
      <c r="H974" s="91" t="s">
        <v>3793</v>
      </c>
      <c r="I974" s="91" t="s">
        <v>3802</v>
      </c>
      <c r="J974" s="91"/>
      <c r="K974" s="91"/>
      <c r="L974" s="91"/>
      <c r="M974" s="91"/>
      <c r="N974" s="91" t="s">
        <v>72</v>
      </c>
      <c r="O974" s="55"/>
      <c r="P974" s="55"/>
      <c r="Q974" s="55"/>
      <c r="R974" s="55"/>
      <c r="S974" s="55"/>
      <c r="T974" s="55"/>
      <c r="U974" s="55"/>
      <c r="V974" s="55"/>
      <c r="W974" s="55"/>
      <c r="X974" s="55"/>
      <c r="Y974" s="55"/>
      <c r="Z974" s="55"/>
      <c r="AA974" s="55"/>
      <c r="AB974" s="179"/>
      <c r="AC974" s="179"/>
      <c r="AD974" s="179"/>
      <c r="AE974" s="179"/>
      <c r="AF974" s="179"/>
      <c r="AG974" s="179"/>
      <c r="AH974" s="179"/>
    </row>
    <row r="975" ht="12.0" hidden="1" customHeight="1" outlineLevel="3">
      <c r="A975" s="66" t="s">
        <v>3805</v>
      </c>
      <c r="B975" s="90" t="s">
        <v>57</v>
      </c>
      <c r="C975" s="61" t="s">
        <v>106</v>
      </c>
      <c r="D975" s="61" t="s">
        <v>63</v>
      </c>
      <c r="E975" s="61" t="s">
        <v>99</v>
      </c>
      <c r="F975" s="89" t="s">
        <v>3806</v>
      </c>
      <c r="G975" s="346" t="s">
        <v>3807</v>
      </c>
      <c r="H975" s="91" t="s">
        <v>3793</v>
      </c>
      <c r="I975" s="91" t="s">
        <v>3808</v>
      </c>
      <c r="J975" s="91"/>
      <c r="K975" s="91"/>
      <c r="L975" s="91"/>
      <c r="M975" s="91"/>
      <c r="N975" s="91" t="s">
        <v>72</v>
      </c>
      <c r="O975" s="55"/>
      <c r="P975" s="55"/>
      <c r="Q975" s="55"/>
      <c r="R975" s="55"/>
      <c r="S975" s="55"/>
      <c r="T975" s="55"/>
      <c r="U975" s="55"/>
      <c r="V975" s="55"/>
      <c r="W975" s="55"/>
      <c r="X975" s="55"/>
      <c r="Y975" s="55"/>
      <c r="Z975" s="55"/>
      <c r="AA975" s="55"/>
      <c r="AB975" s="179"/>
      <c r="AC975" s="179"/>
      <c r="AD975" s="179"/>
      <c r="AE975" s="179"/>
      <c r="AF975" s="179"/>
      <c r="AG975" s="179"/>
      <c r="AH975" s="179"/>
    </row>
    <row r="976" ht="12.0" hidden="1" customHeight="1" outlineLevel="3">
      <c r="A976" s="66" t="s">
        <v>3809</v>
      </c>
      <c r="B976" s="90" t="s">
        <v>57</v>
      </c>
      <c r="C976" s="61" t="s">
        <v>106</v>
      </c>
      <c r="D976" s="61" t="s">
        <v>63</v>
      </c>
      <c r="E976" s="61" t="s">
        <v>99</v>
      </c>
      <c r="F976" s="89" t="s">
        <v>3810</v>
      </c>
      <c r="G976" s="346" t="s">
        <v>3807</v>
      </c>
      <c r="H976" s="91" t="s">
        <v>3793</v>
      </c>
      <c r="I976" s="91" t="s">
        <v>3808</v>
      </c>
      <c r="J976" s="91"/>
      <c r="K976" s="91"/>
      <c r="L976" s="91"/>
      <c r="M976" s="91"/>
      <c r="N976" s="91" t="s">
        <v>72</v>
      </c>
      <c r="O976" s="55"/>
      <c r="P976" s="55"/>
      <c r="Q976" s="55"/>
      <c r="R976" s="55"/>
      <c r="S976" s="55"/>
      <c r="T976" s="55"/>
      <c r="U976" s="55"/>
      <c r="V976" s="55"/>
      <c r="W976" s="55"/>
      <c r="X976" s="55"/>
      <c r="Y976" s="55"/>
      <c r="Z976" s="55"/>
      <c r="AA976" s="55"/>
      <c r="AB976" s="179"/>
      <c r="AC976" s="179"/>
      <c r="AD976" s="179"/>
      <c r="AE976" s="179"/>
      <c r="AF976" s="179"/>
      <c r="AG976" s="179"/>
      <c r="AH976" s="179"/>
    </row>
    <row r="977" ht="12.0" hidden="1" customHeight="1" outlineLevel="3">
      <c r="A977" s="66" t="s">
        <v>3811</v>
      </c>
      <c r="B977" s="90" t="s">
        <v>57</v>
      </c>
      <c r="C977" s="61" t="s">
        <v>106</v>
      </c>
      <c r="D977" s="61" t="s">
        <v>63</v>
      </c>
      <c r="E977" s="61" t="s">
        <v>99</v>
      </c>
      <c r="F977" s="89" t="s">
        <v>3812</v>
      </c>
      <c r="G977" s="346" t="s">
        <v>3801</v>
      </c>
      <c r="H977" s="91" t="s">
        <v>3793</v>
      </c>
      <c r="I977" s="91" t="s">
        <v>3802</v>
      </c>
      <c r="J977" s="91"/>
      <c r="K977" s="91"/>
      <c r="L977" s="91"/>
      <c r="M977" s="91"/>
      <c r="N977" s="91" t="s">
        <v>72</v>
      </c>
      <c r="O977" s="55"/>
      <c r="P977" s="55"/>
      <c r="Q977" s="55"/>
      <c r="R977" s="55"/>
      <c r="S977" s="55"/>
      <c r="T977" s="55"/>
      <c r="U977" s="55"/>
      <c r="V977" s="55"/>
      <c r="W977" s="55"/>
      <c r="X977" s="55"/>
      <c r="Y977" s="55"/>
      <c r="Z977" s="55"/>
      <c r="AA977" s="55"/>
      <c r="AB977" s="179"/>
      <c r="AC977" s="179"/>
      <c r="AD977" s="179"/>
      <c r="AE977" s="179"/>
      <c r="AF977" s="179"/>
      <c r="AG977" s="179"/>
      <c r="AH977" s="179"/>
    </row>
    <row r="978" ht="12.0" hidden="1" customHeight="1" outlineLevel="3">
      <c r="A978" s="66" t="s">
        <v>3813</v>
      </c>
      <c r="B978" s="90" t="s">
        <v>57</v>
      </c>
      <c r="C978" s="61" t="s">
        <v>106</v>
      </c>
      <c r="D978" s="61" t="s">
        <v>63</v>
      </c>
      <c r="E978" s="61" t="s">
        <v>99</v>
      </c>
      <c r="F978" s="89" t="s">
        <v>3814</v>
      </c>
      <c r="G978" s="346" t="s">
        <v>3815</v>
      </c>
      <c r="H978" s="91" t="s">
        <v>3793</v>
      </c>
      <c r="I978" s="91" t="s">
        <v>3816</v>
      </c>
      <c r="J978" s="91"/>
      <c r="K978" s="91"/>
      <c r="L978" s="91"/>
      <c r="M978" s="91"/>
      <c r="N978" s="91" t="s">
        <v>72</v>
      </c>
      <c r="O978" s="55"/>
      <c r="P978" s="55"/>
      <c r="Q978" s="55"/>
      <c r="R978" s="55"/>
      <c r="S978" s="55"/>
      <c r="T978" s="55"/>
      <c r="U978" s="55"/>
      <c r="V978" s="55"/>
      <c r="W978" s="55"/>
      <c r="X978" s="55"/>
      <c r="Y978" s="55"/>
      <c r="Z978" s="55"/>
      <c r="AA978" s="55"/>
      <c r="AB978" s="179"/>
      <c r="AC978" s="179"/>
      <c r="AD978" s="179"/>
      <c r="AE978" s="179"/>
      <c r="AF978" s="179"/>
      <c r="AG978" s="179"/>
      <c r="AH978" s="179"/>
    </row>
    <row r="979" ht="12.0" hidden="1" customHeight="1" outlineLevel="3">
      <c r="A979" s="66" t="s">
        <v>3817</v>
      </c>
      <c r="B979" s="90" t="s">
        <v>57</v>
      </c>
      <c r="C979" s="61" t="s">
        <v>106</v>
      </c>
      <c r="D979" s="61" t="s">
        <v>63</v>
      </c>
      <c r="E979" s="61" t="s">
        <v>99</v>
      </c>
      <c r="F979" s="91" t="s">
        <v>3818</v>
      </c>
      <c r="G979" s="346" t="s">
        <v>3815</v>
      </c>
      <c r="H979" s="91" t="s">
        <v>3793</v>
      </c>
      <c r="I979" s="91" t="s">
        <v>3816</v>
      </c>
      <c r="J979" s="91"/>
      <c r="K979" s="91"/>
      <c r="L979" s="91"/>
      <c r="M979" s="91"/>
      <c r="N979" s="91" t="s">
        <v>72</v>
      </c>
      <c r="O979" s="55"/>
      <c r="P979" s="55"/>
      <c r="Q979" s="55"/>
      <c r="R979" s="55"/>
      <c r="S979" s="55"/>
      <c r="T979" s="55"/>
      <c r="U979" s="55"/>
      <c r="V979" s="55"/>
      <c r="W979" s="55"/>
      <c r="X979" s="55"/>
      <c r="Y979" s="55"/>
      <c r="Z979" s="55"/>
      <c r="AA979" s="55"/>
      <c r="AB979" s="179"/>
      <c r="AC979" s="179"/>
      <c r="AD979" s="179"/>
      <c r="AE979" s="179"/>
      <c r="AF979" s="179"/>
      <c r="AG979" s="179"/>
      <c r="AH979" s="179"/>
    </row>
    <row r="980" ht="12.0" hidden="1" customHeight="1" outlineLevel="3">
      <c r="A980" s="66" t="s">
        <v>3819</v>
      </c>
      <c r="B980" s="90" t="s">
        <v>57</v>
      </c>
      <c r="C980" s="61" t="s">
        <v>106</v>
      </c>
      <c r="D980" s="61" t="s">
        <v>63</v>
      </c>
      <c r="E980" s="61" t="s">
        <v>99</v>
      </c>
      <c r="F980" s="89" t="s">
        <v>3820</v>
      </c>
      <c r="G980" s="346" t="s">
        <v>3807</v>
      </c>
      <c r="H980" s="91" t="s">
        <v>3793</v>
      </c>
      <c r="I980" s="91" t="s">
        <v>3808</v>
      </c>
      <c r="J980" s="91"/>
      <c r="K980" s="91"/>
      <c r="L980" s="91"/>
      <c r="M980" s="91"/>
      <c r="N980" s="91" t="s">
        <v>72</v>
      </c>
      <c r="O980" s="55"/>
      <c r="P980" s="55"/>
      <c r="Q980" s="55"/>
      <c r="R980" s="55"/>
      <c r="S980" s="55"/>
      <c r="T980" s="55"/>
      <c r="U980" s="55"/>
      <c r="V980" s="55"/>
      <c r="W980" s="55"/>
      <c r="X980" s="55"/>
      <c r="Y980" s="55"/>
      <c r="Z980" s="55"/>
      <c r="AA980" s="55"/>
      <c r="AB980" s="179"/>
      <c r="AC980" s="179"/>
      <c r="AD980" s="179"/>
      <c r="AE980" s="179"/>
      <c r="AF980" s="179"/>
      <c r="AG980" s="179"/>
      <c r="AH980" s="179"/>
    </row>
    <row r="981" ht="23.25" hidden="1" customHeight="1" outlineLevel="2">
      <c r="A981" s="80" t="s">
        <v>3821</v>
      </c>
      <c r="B981" s="57" t="s">
        <v>57</v>
      </c>
      <c r="C981" s="82" t="s">
        <v>77</v>
      </c>
      <c r="D981" s="82" t="s">
        <v>63</v>
      </c>
      <c r="E981" s="284" t="s">
        <v>99</v>
      </c>
      <c r="F981" s="54"/>
      <c r="G981" s="84"/>
      <c r="H981" s="54"/>
      <c r="I981" s="54"/>
      <c r="J981" s="54"/>
      <c r="K981" s="54"/>
      <c r="L981" s="54"/>
      <c r="M981" s="54"/>
      <c r="N981" s="52" t="s">
        <v>72</v>
      </c>
      <c r="O981" s="55"/>
      <c r="P981" s="55"/>
      <c r="Q981" s="55"/>
      <c r="R981" s="55"/>
      <c r="S981" s="55"/>
      <c r="T981" s="55"/>
      <c r="U981" s="55"/>
      <c r="V981" s="55"/>
      <c r="W981" s="55"/>
      <c r="X981" s="55"/>
      <c r="Y981" s="55"/>
      <c r="Z981" s="55"/>
      <c r="AA981" s="55"/>
      <c r="AB981" s="55"/>
      <c r="AC981" s="55"/>
      <c r="AD981" s="55"/>
      <c r="AE981" s="55"/>
      <c r="AF981" s="55"/>
      <c r="AG981" s="55"/>
      <c r="AH981" s="55"/>
    </row>
    <row r="982" ht="12.0" hidden="1" customHeight="1" outlineLevel="3">
      <c r="A982" s="66" t="s">
        <v>3824</v>
      </c>
      <c r="B982" s="90" t="s">
        <v>57</v>
      </c>
      <c r="C982" s="61" t="s">
        <v>106</v>
      </c>
      <c r="D982" s="61" t="s">
        <v>63</v>
      </c>
      <c r="E982" s="61" t="s">
        <v>99</v>
      </c>
      <c r="F982" s="89" t="s">
        <v>3826</v>
      </c>
      <c r="G982" s="346" t="s">
        <v>3827</v>
      </c>
      <c r="H982" s="91" t="s">
        <v>1975</v>
      </c>
      <c r="I982" s="91" t="s">
        <v>3828</v>
      </c>
      <c r="J982" s="91"/>
      <c r="K982" s="91"/>
      <c r="L982" s="91"/>
      <c r="M982" s="91"/>
      <c r="N982" s="91" t="s">
        <v>72</v>
      </c>
      <c r="O982" s="55"/>
      <c r="P982" s="55"/>
      <c r="Q982" s="55"/>
      <c r="R982" s="55"/>
      <c r="S982" s="55"/>
      <c r="T982" s="55"/>
      <c r="U982" s="55"/>
      <c r="V982" s="55"/>
      <c r="W982" s="55"/>
      <c r="X982" s="55"/>
      <c r="Y982" s="55"/>
      <c r="Z982" s="55"/>
      <c r="AA982" s="55"/>
      <c r="AB982" s="179"/>
      <c r="AC982" s="179"/>
      <c r="AD982" s="179"/>
      <c r="AE982" s="179"/>
      <c r="AF982" s="179"/>
      <c r="AG982" s="179"/>
      <c r="AH982" s="179"/>
    </row>
    <row r="983" ht="12.0" hidden="1" customHeight="1" outlineLevel="3">
      <c r="A983" s="66" t="s">
        <v>3830</v>
      </c>
      <c r="B983" s="90" t="s">
        <v>57</v>
      </c>
      <c r="C983" s="61" t="s">
        <v>106</v>
      </c>
      <c r="D983" s="61" t="s">
        <v>63</v>
      </c>
      <c r="E983" s="61" t="s">
        <v>99</v>
      </c>
      <c r="F983" s="89" t="s">
        <v>3831</v>
      </c>
      <c r="G983" s="346" t="s">
        <v>3827</v>
      </c>
      <c r="H983" s="91" t="s">
        <v>1975</v>
      </c>
      <c r="I983" s="91" t="s">
        <v>3828</v>
      </c>
      <c r="J983" s="91"/>
      <c r="K983" s="91"/>
      <c r="L983" s="91"/>
      <c r="M983" s="91"/>
      <c r="N983" s="91" t="s">
        <v>72</v>
      </c>
      <c r="O983" s="55"/>
      <c r="P983" s="55"/>
      <c r="Q983" s="55"/>
      <c r="R983" s="55"/>
      <c r="S983" s="55"/>
      <c r="T983" s="55"/>
      <c r="U983" s="55"/>
      <c r="V983" s="55"/>
      <c r="W983" s="55"/>
      <c r="X983" s="55"/>
      <c r="Y983" s="55"/>
      <c r="Z983" s="55"/>
      <c r="AA983" s="55"/>
      <c r="AB983" s="179"/>
      <c r="AC983" s="179"/>
      <c r="AD983" s="179"/>
      <c r="AE983" s="179"/>
      <c r="AF983" s="179"/>
      <c r="AG983" s="179"/>
      <c r="AH983" s="179"/>
    </row>
    <row r="984" ht="12.0" hidden="1" customHeight="1" outlineLevel="3">
      <c r="A984" s="66" t="s">
        <v>3832</v>
      </c>
      <c r="B984" s="90" t="s">
        <v>57</v>
      </c>
      <c r="C984" s="61" t="s">
        <v>106</v>
      </c>
      <c r="D984" s="61" t="s">
        <v>63</v>
      </c>
      <c r="E984" s="61" t="s">
        <v>99</v>
      </c>
      <c r="F984" s="89" t="s">
        <v>3833</v>
      </c>
      <c r="G984" s="346" t="s">
        <v>3827</v>
      </c>
      <c r="H984" s="91" t="s">
        <v>1975</v>
      </c>
      <c r="I984" s="91" t="s">
        <v>3828</v>
      </c>
      <c r="J984" s="91"/>
      <c r="K984" s="91"/>
      <c r="L984" s="91"/>
      <c r="M984" s="91"/>
      <c r="N984" s="91" t="s">
        <v>72</v>
      </c>
      <c r="O984" s="55"/>
      <c r="P984" s="55"/>
      <c r="Q984" s="55"/>
      <c r="R984" s="55"/>
      <c r="S984" s="55"/>
      <c r="T984" s="55"/>
      <c r="U984" s="55"/>
      <c r="V984" s="55"/>
      <c r="W984" s="55"/>
      <c r="X984" s="55"/>
      <c r="Y984" s="55"/>
      <c r="Z984" s="55"/>
      <c r="AA984" s="55"/>
      <c r="AB984" s="179"/>
      <c r="AC984" s="179"/>
      <c r="AD984" s="179"/>
      <c r="AE984" s="179"/>
      <c r="AF984" s="179"/>
      <c r="AG984" s="179"/>
      <c r="AH984" s="179"/>
    </row>
    <row r="985" ht="12.0" hidden="1" customHeight="1" outlineLevel="3">
      <c r="A985" s="66" t="s">
        <v>3834</v>
      </c>
      <c r="B985" s="90" t="s">
        <v>57</v>
      </c>
      <c r="C985" s="61" t="s">
        <v>106</v>
      </c>
      <c r="D985" s="61" t="s">
        <v>63</v>
      </c>
      <c r="E985" s="61" t="s">
        <v>99</v>
      </c>
      <c r="F985" s="89" t="s">
        <v>3835</v>
      </c>
      <c r="G985" s="346" t="s">
        <v>3827</v>
      </c>
      <c r="H985" s="91" t="s">
        <v>1975</v>
      </c>
      <c r="I985" s="91" t="s">
        <v>3828</v>
      </c>
      <c r="J985" s="91"/>
      <c r="K985" s="91"/>
      <c r="L985" s="91"/>
      <c r="M985" s="91"/>
      <c r="N985" s="91" t="s">
        <v>72</v>
      </c>
      <c r="O985" s="55"/>
      <c r="P985" s="55"/>
      <c r="Q985" s="55"/>
      <c r="R985" s="55"/>
      <c r="S985" s="55"/>
      <c r="T985" s="55"/>
      <c r="U985" s="55"/>
      <c r="V985" s="55"/>
      <c r="W985" s="55"/>
      <c r="X985" s="55"/>
      <c r="Y985" s="55"/>
      <c r="Z985" s="55"/>
      <c r="AA985" s="55"/>
      <c r="AB985" s="179"/>
      <c r="AC985" s="179"/>
      <c r="AD985" s="179"/>
      <c r="AE985" s="179"/>
      <c r="AF985" s="179"/>
      <c r="AG985" s="179"/>
      <c r="AH985" s="179"/>
    </row>
    <row r="986" ht="12.0" hidden="1" customHeight="1" outlineLevel="3">
      <c r="A986" s="66" t="s">
        <v>3836</v>
      </c>
      <c r="B986" s="90" t="s">
        <v>57</v>
      </c>
      <c r="C986" s="61" t="s">
        <v>106</v>
      </c>
      <c r="D986" s="61" t="s">
        <v>63</v>
      </c>
      <c r="E986" s="61" t="s">
        <v>99</v>
      </c>
      <c r="F986" s="89" t="s">
        <v>3837</v>
      </c>
      <c r="G986" s="346" t="s">
        <v>3827</v>
      </c>
      <c r="H986" s="91" t="s">
        <v>1975</v>
      </c>
      <c r="I986" s="91" t="s">
        <v>3828</v>
      </c>
      <c r="J986" s="91"/>
      <c r="K986" s="91"/>
      <c r="L986" s="91"/>
      <c r="M986" s="91"/>
      <c r="N986" s="91" t="s">
        <v>72</v>
      </c>
      <c r="O986" s="55"/>
      <c r="P986" s="55"/>
      <c r="Q986" s="55"/>
      <c r="R986" s="55"/>
      <c r="S986" s="55"/>
      <c r="T986" s="55"/>
      <c r="U986" s="55"/>
      <c r="V986" s="55"/>
      <c r="W986" s="55"/>
      <c r="X986" s="55"/>
      <c r="Y986" s="55"/>
      <c r="Z986" s="55"/>
      <c r="AA986" s="55"/>
      <c r="AB986" s="179"/>
      <c r="AC986" s="179"/>
      <c r="AD986" s="179"/>
      <c r="AE986" s="179"/>
      <c r="AF986" s="179"/>
      <c r="AG986" s="179"/>
      <c r="AH986" s="179"/>
    </row>
    <row r="987" ht="12.0" hidden="1" customHeight="1" outlineLevel="3">
      <c r="A987" s="66" t="s">
        <v>3838</v>
      </c>
      <c r="B987" s="90" t="s">
        <v>57</v>
      </c>
      <c r="C987" s="61" t="s">
        <v>106</v>
      </c>
      <c r="D987" s="61" t="s">
        <v>63</v>
      </c>
      <c r="E987" s="61" t="s">
        <v>99</v>
      </c>
      <c r="F987" s="89" t="s">
        <v>3839</v>
      </c>
      <c r="G987" s="346" t="s">
        <v>3827</v>
      </c>
      <c r="H987" s="91" t="s">
        <v>1975</v>
      </c>
      <c r="I987" s="91" t="s">
        <v>3828</v>
      </c>
      <c r="J987" s="91"/>
      <c r="K987" s="91"/>
      <c r="L987" s="91"/>
      <c r="M987" s="91"/>
      <c r="N987" s="91" t="s">
        <v>72</v>
      </c>
      <c r="O987" s="55"/>
      <c r="P987" s="55"/>
      <c r="Q987" s="55"/>
      <c r="R987" s="55"/>
      <c r="S987" s="55"/>
      <c r="T987" s="55"/>
      <c r="U987" s="55"/>
      <c r="V987" s="55"/>
      <c r="W987" s="55"/>
      <c r="X987" s="55"/>
      <c r="Y987" s="55"/>
      <c r="Z987" s="55"/>
      <c r="AA987" s="55"/>
      <c r="AB987" s="179"/>
      <c r="AC987" s="179"/>
      <c r="AD987" s="179"/>
      <c r="AE987" s="179"/>
      <c r="AF987" s="179"/>
      <c r="AG987" s="179"/>
      <c r="AH987" s="179"/>
    </row>
    <row r="988" ht="12.0" hidden="1" customHeight="1" outlineLevel="3">
      <c r="A988" s="66" t="s">
        <v>3842</v>
      </c>
      <c r="B988" s="90" t="s">
        <v>57</v>
      </c>
      <c r="C988" s="61" t="s">
        <v>106</v>
      </c>
      <c r="D988" s="61" t="s">
        <v>63</v>
      </c>
      <c r="E988" s="61" t="s">
        <v>99</v>
      </c>
      <c r="F988" s="89" t="s">
        <v>3843</v>
      </c>
      <c r="G988" s="346" t="s">
        <v>3827</v>
      </c>
      <c r="H988" s="91" t="s">
        <v>1975</v>
      </c>
      <c r="I988" s="91" t="s">
        <v>3828</v>
      </c>
      <c r="J988" s="91"/>
      <c r="K988" s="91"/>
      <c r="L988" s="91"/>
      <c r="M988" s="91"/>
      <c r="N988" s="91" t="s">
        <v>72</v>
      </c>
      <c r="O988" s="55"/>
      <c r="P988" s="55"/>
      <c r="Q988" s="55"/>
      <c r="R988" s="55"/>
      <c r="S988" s="55"/>
      <c r="T988" s="55"/>
      <c r="U988" s="55"/>
      <c r="V988" s="55"/>
      <c r="W988" s="55"/>
      <c r="X988" s="55"/>
      <c r="Y988" s="55"/>
      <c r="Z988" s="55"/>
      <c r="AA988" s="55"/>
      <c r="AB988" s="179"/>
      <c r="AC988" s="179"/>
      <c r="AD988" s="179"/>
      <c r="AE988" s="179"/>
      <c r="AF988" s="179"/>
      <c r="AG988" s="179"/>
      <c r="AH988" s="179"/>
    </row>
    <row r="989" ht="23.25" hidden="1" customHeight="1" outlineLevel="2">
      <c r="A989" s="80" t="s">
        <v>3845</v>
      </c>
      <c r="B989" s="57" t="s">
        <v>57</v>
      </c>
      <c r="C989" s="82" t="s">
        <v>77</v>
      </c>
      <c r="D989" s="82" t="s">
        <v>63</v>
      </c>
      <c r="E989" s="284" t="s">
        <v>99</v>
      </c>
      <c r="F989" s="54"/>
      <c r="G989" s="84"/>
      <c r="H989" s="54"/>
      <c r="I989" s="54"/>
      <c r="J989" s="54"/>
      <c r="K989" s="54"/>
      <c r="L989" s="54"/>
      <c r="M989" s="54"/>
      <c r="N989" s="52" t="s">
        <v>72</v>
      </c>
      <c r="O989" s="55"/>
      <c r="P989" s="55"/>
      <c r="Q989" s="55"/>
      <c r="R989" s="55"/>
      <c r="S989" s="55"/>
      <c r="T989" s="55"/>
      <c r="U989" s="55"/>
      <c r="V989" s="55"/>
      <c r="W989" s="55"/>
      <c r="X989" s="55"/>
      <c r="Y989" s="55"/>
      <c r="Z989" s="55"/>
      <c r="AA989" s="55"/>
      <c r="AB989" s="55"/>
      <c r="AC989" s="55"/>
      <c r="AD989" s="55"/>
      <c r="AE989" s="55"/>
      <c r="AF989" s="55"/>
      <c r="AG989" s="55"/>
      <c r="AH989" s="55"/>
    </row>
    <row r="990" ht="12.0" hidden="1" customHeight="1" outlineLevel="3">
      <c r="A990" s="66" t="s">
        <v>3850</v>
      </c>
      <c r="B990" s="90" t="s">
        <v>57</v>
      </c>
      <c r="C990" s="61" t="s">
        <v>106</v>
      </c>
      <c r="D990" s="61" t="s">
        <v>63</v>
      </c>
      <c r="E990" s="61" t="s">
        <v>99</v>
      </c>
      <c r="F990" s="89" t="s">
        <v>3851</v>
      </c>
      <c r="G990" s="346" t="s">
        <v>3797</v>
      </c>
      <c r="H990" s="91" t="s">
        <v>3852</v>
      </c>
      <c r="I990" s="91" t="s">
        <v>3681</v>
      </c>
      <c r="J990" s="91"/>
      <c r="K990" s="91"/>
      <c r="L990" s="91"/>
      <c r="M990" s="91"/>
      <c r="N990" s="91" t="s">
        <v>72</v>
      </c>
      <c r="O990" s="55"/>
      <c r="P990" s="55"/>
      <c r="Q990" s="55"/>
      <c r="R990" s="55"/>
      <c r="S990" s="55"/>
      <c r="T990" s="55"/>
      <c r="U990" s="55"/>
      <c r="V990" s="55"/>
      <c r="W990" s="55"/>
      <c r="X990" s="55"/>
      <c r="Y990" s="55"/>
      <c r="Z990" s="55"/>
      <c r="AA990" s="55"/>
      <c r="AB990" s="179"/>
      <c r="AC990" s="179"/>
      <c r="AD990" s="179"/>
      <c r="AE990" s="179"/>
      <c r="AF990" s="179"/>
      <c r="AG990" s="179"/>
      <c r="AH990" s="179"/>
    </row>
    <row r="991" ht="12.0" hidden="1" customHeight="1" outlineLevel="3">
      <c r="A991" s="66" t="s">
        <v>3854</v>
      </c>
      <c r="B991" s="90" t="s">
        <v>57</v>
      </c>
      <c r="C991" s="61" t="s">
        <v>106</v>
      </c>
      <c r="D991" s="61" t="s">
        <v>63</v>
      </c>
      <c r="E991" s="61" t="s">
        <v>99</v>
      </c>
      <c r="F991" s="89" t="s">
        <v>3855</v>
      </c>
      <c r="G991" s="346" t="s">
        <v>3797</v>
      </c>
      <c r="H991" s="91" t="s">
        <v>3852</v>
      </c>
      <c r="I991" s="91" t="s">
        <v>3681</v>
      </c>
      <c r="J991" s="91"/>
      <c r="K991" s="91"/>
      <c r="L991" s="91"/>
      <c r="M991" s="91"/>
      <c r="N991" s="91" t="s">
        <v>72</v>
      </c>
      <c r="O991" s="55"/>
      <c r="P991" s="55"/>
      <c r="Q991" s="55"/>
      <c r="R991" s="55"/>
      <c r="S991" s="55"/>
      <c r="T991" s="55"/>
      <c r="U991" s="55"/>
      <c r="V991" s="55"/>
      <c r="W991" s="55"/>
      <c r="X991" s="55"/>
      <c r="Y991" s="55"/>
      <c r="Z991" s="55"/>
      <c r="AA991" s="55"/>
      <c r="AB991" s="179"/>
      <c r="AC991" s="179"/>
      <c r="AD991" s="179"/>
      <c r="AE991" s="179"/>
      <c r="AF991" s="179"/>
      <c r="AG991" s="179"/>
      <c r="AH991" s="179"/>
    </row>
    <row r="992" ht="12.0" hidden="1" customHeight="1" outlineLevel="3">
      <c r="A992" s="66" t="s">
        <v>3857</v>
      </c>
      <c r="B992" s="90" t="s">
        <v>57</v>
      </c>
      <c r="C992" s="61" t="s">
        <v>106</v>
      </c>
      <c r="D992" s="61" t="s">
        <v>63</v>
      </c>
      <c r="E992" s="61" t="s">
        <v>99</v>
      </c>
      <c r="F992" s="89" t="s">
        <v>3858</v>
      </c>
      <c r="G992" s="346" t="s">
        <v>3797</v>
      </c>
      <c r="H992" s="91" t="s">
        <v>3852</v>
      </c>
      <c r="I992" s="91" t="s">
        <v>3681</v>
      </c>
      <c r="J992" s="91"/>
      <c r="K992" s="91"/>
      <c r="L992" s="91"/>
      <c r="M992" s="91"/>
      <c r="N992" s="91" t="s">
        <v>72</v>
      </c>
      <c r="O992" s="55"/>
      <c r="P992" s="55"/>
      <c r="Q992" s="55"/>
      <c r="R992" s="55"/>
      <c r="S992" s="55"/>
      <c r="T992" s="55"/>
      <c r="U992" s="55"/>
      <c r="V992" s="55"/>
      <c r="W992" s="55"/>
      <c r="X992" s="55"/>
      <c r="Y992" s="55"/>
      <c r="Z992" s="55"/>
      <c r="AA992" s="55"/>
      <c r="AB992" s="179"/>
      <c r="AC992" s="179"/>
      <c r="AD992" s="179"/>
      <c r="AE992" s="179"/>
      <c r="AF992" s="179"/>
      <c r="AG992" s="179"/>
      <c r="AH992" s="179"/>
    </row>
    <row r="993" ht="12.0" hidden="1" customHeight="1" outlineLevel="3">
      <c r="A993" s="66" t="s">
        <v>3860</v>
      </c>
      <c r="B993" s="90" t="s">
        <v>57</v>
      </c>
      <c r="C993" s="61" t="s">
        <v>106</v>
      </c>
      <c r="D993" s="61" t="s">
        <v>63</v>
      </c>
      <c r="E993" s="61" t="s">
        <v>99</v>
      </c>
      <c r="F993" s="89" t="s">
        <v>3861</v>
      </c>
      <c r="G993" s="346" t="s">
        <v>3797</v>
      </c>
      <c r="H993" s="91" t="s">
        <v>3852</v>
      </c>
      <c r="I993" s="91" t="s">
        <v>3681</v>
      </c>
      <c r="J993" s="91"/>
      <c r="K993" s="91"/>
      <c r="L993" s="91"/>
      <c r="M993" s="91"/>
      <c r="N993" s="91" t="s">
        <v>72</v>
      </c>
      <c r="O993" s="55"/>
      <c r="P993" s="55"/>
      <c r="Q993" s="55"/>
      <c r="R993" s="55"/>
      <c r="S993" s="55"/>
      <c r="T993" s="55"/>
      <c r="U993" s="55"/>
      <c r="V993" s="55"/>
      <c r="W993" s="55"/>
      <c r="X993" s="55"/>
      <c r="Y993" s="55"/>
      <c r="Z993" s="55"/>
      <c r="AA993" s="55"/>
      <c r="AB993" s="179"/>
      <c r="AC993" s="179"/>
      <c r="AD993" s="179"/>
      <c r="AE993" s="179"/>
      <c r="AF993" s="179"/>
      <c r="AG993" s="179"/>
      <c r="AH993" s="179"/>
    </row>
    <row r="994" ht="12.0" hidden="1" customHeight="1" outlineLevel="3">
      <c r="A994" s="66" t="s">
        <v>3863</v>
      </c>
      <c r="B994" s="90" t="s">
        <v>57</v>
      </c>
      <c r="C994" s="61" t="s">
        <v>106</v>
      </c>
      <c r="D994" s="61" t="s">
        <v>63</v>
      </c>
      <c r="E994" s="61" t="s">
        <v>99</v>
      </c>
      <c r="F994" s="89" t="s">
        <v>3864</v>
      </c>
      <c r="G994" s="346" t="s">
        <v>3797</v>
      </c>
      <c r="H994" s="91" t="s">
        <v>3852</v>
      </c>
      <c r="I994" s="91" t="s">
        <v>3681</v>
      </c>
      <c r="J994" s="91"/>
      <c r="K994" s="91"/>
      <c r="L994" s="91"/>
      <c r="M994" s="91"/>
      <c r="N994" s="91" t="s">
        <v>72</v>
      </c>
      <c r="O994" s="55"/>
      <c r="P994" s="55"/>
      <c r="Q994" s="55"/>
      <c r="R994" s="55"/>
      <c r="S994" s="55"/>
      <c r="T994" s="55"/>
      <c r="U994" s="55"/>
      <c r="V994" s="55"/>
      <c r="W994" s="55"/>
      <c r="X994" s="55"/>
      <c r="Y994" s="55"/>
      <c r="Z994" s="55"/>
      <c r="AA994" s="55"/>
      <c r="AB994" s="179"/>
      <c r="AC994" s="179"/>
      <c r="AD994" s="179"/>
      <c r="AE994" s="179"/>
      <c r="AF994" s="179"/>
      <c r="AG994" s="179"/>
      <c r="AH994" s="179"/>
    </row>
    <row r="995" ht="12.0" hidden="1" customHeight="1" outlineLevel="3">
      <c r="A995" s="66" t="s">
        <v>3866</v>
      </c>
      <c r="B995" s="90" t="s">
        <v>57</v>
      </c>
      <c r="C995" s="61" t="s">
        <v>106</v>
      </c>
      <c r="D995" s="61" t="s">
        <v>63</v>
      </c>
      <c r="E995" s="61" t="s">
        <v>99</v>
      </c>
      <c r="F995" s="89" t="s">
        <v>3867</v>
      </c>
      <c r="G995" s="346" t="s">
        <v>3797</v>
      </c>
      <c r="H995" s="91" t="s">
        <v>3852</v>
      </c>
      <c r="I995" s="91" t="s">
        <v>3681</v>
      </c>
      <c r="J995" s="91"/>
      <c r="K995" s="91"/>
      <c r="L995" s="91"/>
      <c r="M995" s="91"/>
      <c r="N995" s="91" t="s">
        <v>72</v>
      </c>
      <c r="O995" s="55"/>
      <c r="P995" s="55"/>
      <c r="Q995" s="55"/>
      <c r="R995" s="55"/>
      <c r="S995" s="55"/>
      <c r="T995" s="55"/>
      <c r="U995" s="55"/>
      <c r="V995" s="55"/>
      <c r="W995" s="55"/>
      <c r="X995" s="55"/>
      <c r="Y995" s="55"/>
      <c r="Z995" s="55"/>
      <c r="AA995" s="55"/>
      <c r="AB995" s="179"/>
      <c r="AC995" s="179"/>
      <c r="AD995" s="179"/>
      <c r="AE995" s="179"/>
      <c r="AF995" s="179"/>
      <c r="AG995" s="179"/>
      <c r="AH995" s="179"/>
    </row>
    <row r="996" ht="23.25" hidden="1" customHeight="1" outlineLevel="2">
      <c r="A996" s="80" t="s">
        <v>3869</v>
      </c>
      <c r="B996" s="57" t="s">
        <v>57</v>
      </c>
      <c r="C996" s="82" t="s">
        <v>77</v>
      </c>
      <c r="D996" s="82" t="s">
        <v>63</v>
      </c>
      <c r="E996" s="284" t="s">
        <v>99</v>
      </c>
      <c r="F996" s="54"/>
      <c r="G996" s="84"/>
      <c r="H996" s="54"/>
      <c r="I996" s="54"/>
      <c r="J996" s="54"/>
      <c r="K996" s="54"/>
      <c r="L996" s="54"/>
      <c r="M996" s="54"/>
      <c r="N996" s="52" t="s">
        <v>72</v>
      </c>
      <c r="O996" s="55"/>
      <c r="P996" s="55"/>
      <c r="Q996" s="55"/>
      <c r="R996" s="55"/>
      <c r="S996" s="55"/>
      <c r="T996" s="55"/>
      <c r="U996" s="55"/>
      <c r="V996" s="55"/>
      <c r="W996" s="55"/>
      <c r="X996" s="55"/>
      <c r="Y996" s="55"/>
      <c r="Z996" s="55"/>
      <c r="AA996" s="55"/>
      <c r="AB996" s="55"/>
      <c r="AC996" s="55"/>
      <c r="AD996" s="55"/>
      <c r="AE996" s="55"/>
      <c r="AF996" s="55"/>
      <c r="AG996" s="55"/>
      <c r="AH996" s="55"/>
    </row>
    <row r="997" ht="12.0" hidden="1" customHeight="1" outlineLevel="3">
      <c r="A997" s="66" t="s">
        <v>3871</v>
      </c>
      <c r="B997" s="90" t="s">
        <v>57</v>
      </c>
      <c r="C997" s="61" t="s">
        <v>106</v>
      </c>
      <c r="D997" s="61" t="s">
        <v>1075</v>
      </c>
      <c r="E997" s="61" t="s">
        <v>99</v>
      </c>
      <c r="F997" s="89" t="s">
        <v>3872</v>
      </c>
      <c r="G997" s="346" t="s">
        <v>3873</v>
      </c>
      <c r="H997" s="91" t="s">
        <v>3875</v>
      </c>
      <c r="I997" s="91"/>
      <c r="J997" s="91"/>
      <c r="K997" s="91"/>
      <c r="L997" s="91"/>
      <c r="M997" s="91"/>
      <c r="N997" s="91" t="s">
        <v>72</v>
      </c>
      <c r="O997" s="55"/>
      <c r="P997" s="55"/>
      <c r="Q997" s="55"/>
      <c r="R997" s="55"/>
      <c r="S997" s="55"/>
      <c r="T997" s="55"/>
      <c r="U997" s="55"/>
      <c r="V997" s="55"/>
      <c r="W997" s="55"/>
      <c r="X997" s="55"/>
      <c r="Y997" s="55"/>
      <c r="Z997" s="55"/>
      <c r="AA997" s="55"/>
      <c r="AB997" s="179"/>
      <c r="AC997" s="179"/>
      <c r="AD997" s="179"/>
      <c r="AE997" s="179"/>
      <c r="AF997" s="179"/>
      <c r="AG997" s="179"/>
      <c r="AH997" s="179"/>
    </row>
    <row r="998" ht="12.0" hidden="1" customHeight="1" outlineLevel="3">
      <c r="A998" s="66" t="s">
        <v>3876</v>
      </c>
      <c r="B998" s="90" t="s">
        <v>57</v>
      </c>
      <c r="C998" s="61" t="s">
        <v>106</v>
      </c>
      <c r="D998" s="61" t="s">
        <v>1075</v>
      </c>
      <c r="E998" s="61" t="s">
        <v>99</v>
      </c>
      <c r="F998" s="89" t="s">
        <v>3877</v>
      </c>
      <c r="G998" s="346" t="s">
        <v>3878</v>
      </c>
      <c r="H998" s="91" t="s">
        <v>2470</v>
      </c>
      <c r="I998" s="91" t="s">
        <v>3643</v>
      </c>
      <c r="J998" s="91"/>
      <c r="K998" s="91"/>
      <c r="L998" s="91"/>
      <c r="M998" s="91"/>
      <c r="N998" s="91" t="s">
        <v>72</v>
      </c>
      <c r="O998" s="55"/>
      <c r="P998" s="55"/>
      <c r="Q998" s="55"/>
      <c r="R998" s="55"/>
      <c r="S998" s="55"/>
      <c r="T998" s="55"/>
      <c r="U998" s="55"/>
      <c r="V998" s="55"/>
      <c r="W998" s="55"/>
      <c r="X998" s="55"/>
      <c r="Y998" s="55"/>
      <c r="Z998" s="55"/>
      <c r="AA998" s="55"/>
      <c r="AB998" s="179"/>
      <c r="AC998" s="179"/>
      <c r="AD998" s="179"/>
      <c r="AE998" s="179"/>
      <c r="AF998" s="179"/>
      <c r="AG998" s="179"/>
      <c r="AH998" s="179"/>
    </row>
    <row r="999" ht="12.0" hidden="1" customHeight="1" outlineLevel="3">
      <c r="A999" s="66" t="s">
        <v>3881</v>
      </c>
      <c r="B999" s="90" t="s">
        <v>57</v>
      </c>
      <c r="C999" s="61" t="s">
        <v>106</v>
      </c>
      <c r="D999" s="61" t="s">
        <v>63</v>
      </c>
      <c r="E999" s="61" t="s">
        <v>99</v>
      </c>
      <c r="F999" s="89" t="s">
        <v>3883</v>
      </c>
      <c r="G999" s="346" t="s">
        <v>3878</v>
      </c>
      <c r="H999" s="91" t="s">
        <v>2470</v>
      </c>
      <c r="I999" s="91" t="s">
        <v>3643</v>
      </c>
      <c r="J999" s="91"/>
      <c r="K999" s="91"/>
      <c r="L999" s="91"/>
      <c r="M999" s="91"/>
      <c r="N999" s="91" t="s">
        <v>72</v>
      </c>
      <c r="O999" s="55"/>
      <c r="P999" s="55"/>
      <c r="Q999" s="55"/>
      <c r="R999" s="55"/>
      <c r="S999" s="55"/>
      <c r="T999" s="55"/>
      <c r="U999" s="55"/>
      <c r="V999" s="55"/>
      <c r="W999" s="55"/>
      <c r="X999" s="55"/>
      <c r="Y999" s="55"/>
      <c r="Z999" s="55"/>
      <c r="AA999" s="55"/>
      <c r="AB999" s="179"/>
      <c r="AC999" s="179"/>
      <c r="AD999" s="179"/>
      <c r="AE999" s="179"/>
      <c r="AF999" s="179"/>
      <c r="AG999" s="179"/>
      <c r="AH999" s="179"/>
    </row>
    <row r="1000" ht="12.0" hidden="1" customHeight="1" outlineLevel="3">
      <c r="A1000" s="66" t="s">
        <v>3885</v>
      </c>
      <c r="B1000" s="90" t="s">
        <v>57</v>
      </c>
      <c r="C1000" s="61" t="s">
        <v>106</v>
      </c>
      <c r="D1000" s="61" t="s">
        <v>63</v>
      </c>
      <c r="E1000" s="61" t="s">
        <v>99</v>
      </c>
      <c r="F1000" s="89" t="s">
        <v>3888</v>
      </c>
      <c r="G1000" s="346" t="s">
        <v>3890</v>
      </c>
      <c r="H1000" s="91" t="s">
        <v>3891</v>
      </c>
      <c r="I1000" s="91" t="s">
        <v>3892</v>
      </c>
      <c r="J1000" s="91"/>
      <c r="K1000" s="91"/>
      <c r="L1000" s="91"/>
      <c r="M1000" s="91"/>
      <c r="N1000" s="91" t="s">
        <v>72</v>
      </c>
      <c r="O1000" s="55"/>
      <c r="P1000" s="55"/>
      <c r="Q1000" s="55"/>
      <c r="R1000" s="55"/>
      <c r="S1000" s="55"/>
      <c r="T1000" s="55"/>
      <c r="U1000" s="55"/>
      <c r="V1000" s="55"/>
      <c r="W1000" s="55"/>
      <c r="X1000" s="55"/>
      <c r="Y1000" s="55"/>
      <c r="Z1000" s="55"/>
      <c r="AA1000" s="55"/>
      <c r="AB1000" s="179"/>
      <c r="AC1000" s="179"/>
      <c r="AD1000" s="179"/>
      <c r="AE1000" s="179"/>
      <c r="AF1000" s="179"/>
      <c r="AG1000" s="179"/>
      <c r="AH1000" s="179"/>
    </row>
    <row r="1001" ht="12.0" hidden="1" customHeight="1" outlineLevel="3">
      <c r="A1001" s="66" t="s">
        <v>3893</v>
      </c>
      <c r="B1001" s="90" t="s">
        <v>57</v>
      </c>
      <c r="C1001" s="61" t="s">
        <v>106</v>
      </c>
      <c r="D1001" s="61" t="s">
        <v>63</v>
      </c>
      <c r="E1001" s="61" t="s">
        <v>99</v>
      </c>
      <c r="F1001" s="89" t="s">
        <v>3895</v>
      </c>
      <c r="G1001" s="346" t="s">
        <v>3896</v>
      </c>
      <c r="H1001" s="91" t="s">
        <v>3875</v>
      </c>
      <c r="I1001" s="91" t="s">
        <v>3897</v>
      </c>
      <c r="J1001" s="91"/>
      <c r="K1001" s="91"/>
      <c r="L1001" s="91"/>
      <c r="M1001" s="91"/>
      <c r="N1001" s="91" t="s">
        <v>72</v>
      </c>
      <c r="O1001" s="55"/>
      <c r="P1001" s="55"/>
      <c r="Q1001" s="55"/>
      <c r="R1001" s="55"/>
      <c r="S1001" s="55"/>
      <c r="T1001" s="55"/>
      <c r="U1001" s="55"/>
      <c r="V1001" s="55"/>
      <c r="W1001" s="55"/>
      <c r="X1001" s="55"/>
      <c r="Y1001" s="55"/>
      <c r="Z1001" s="55"/>
      <c r="AA1001" s="55"/>
      <c r="AB1001" s="179"/>
      <c r="AC1001" s="179"/>
      <c r="AD1001" s="179"/>
      <c r="AE1001" s="179"/>
      <c r="AF1001" s="179"/>
      <c r="AG1001" s="179"/>
      <c r="AH1001" s="179"/>
    </row>
    <row r="1002" ht="23.25" hidden="1" customHeight="1" outlineLevel="1">
      <c r="A1002" s="193" t="s">
        <v>333</v>
      </c>
      <c r="B1002" s="64" t="s">
        <v>57</v>
      </c>
      <c r="C1002" s="64" t="s">
        <v>53</v>
      </c>
      <c r="D1002" s="64" t="s">
        <v>63</v>
      </c>
      <c r="E1002" s="68" t="s">
        <v>3900</v>
      </c>
      <c r="F1002" s="71"/>
      <c r="G1002" s="73" t="s">
        <v>3414</v>
      </c>
      <c r="H1002" s="71"/>
      <c r="I1002" s="71"/>
      <c r="J1002" s="71"/>
      <c r="K1002" s="71" t="s">
        <v>3902</v>
      </c>
      <c r="L1002" s="71"/>
      <c r="M1002" s="71"/>
      <c r="N1002" s="52" t="s">
        <v>72</v>
      </c>
      <c r="O1002" s="77"/>
      <c r="P1002" s="77"/>
      <c r="Q1002" s="77"/>
      <c r="R1002" s="77"/>
      <c r="S1002" s="77"/>
      <c r="T1002" s="77"/>
      <c r="U1002" s="77"/>
      <c r="V1002" s="77"/>
      <c r="W1002" s="77"/>
      <c r="X1002" s="77"/>
      <c r="Y1002" s="77"/>
      <c r="Z1002" s="77"/>
      <c r="AA1002" s="77"/>
      <c r="AB1002" s="77"/>
      <c r="AC1002" s="77"/>
      <c r="AD1002" s="77"/>
      <c r="AE1002" s="77"/>
      <c r="AF1002" s="77"/>
      <c r="AG1002" s="77"/>
      <c r="AH1002" s="77"/>
    </row>
    <row r="1003" ht="23.25" hidden="1" customHeight="1" outlineLevel="2">
      <c r="A1003" s="80" t="s">
        <v>3905</v>
      </c>
      <c r="B1003" s="57" t="s">
        <v>57</v>
      </c>
      <c r="C1003" s="82" t="s">
        <v>77</v>
      </c>
      <c r="D1003" s="82" t="s">
        <v>63</v>
      </c>
      <c r="E1003" s="83" t="s">
        <v>3906</v>
      </c>
      <c r="F1003" s="54"/>
      <c r="G1003" s="84"/>
      <c r="H1003" s="54"/>
      <c r="I1003" s="54"/>
      <c r="J1003" s="54"/>
      <c r="K1003" s="54"/>
      <c r="L1003" s="54"/>
      <c r="M1003" s="54"/>
      <c r="N1003" s="52" t="s">
        <v>72</v>
      </c>
      <c r="O1003" s="55"/>
      <c r="P1003" s="55"/>
      <c r="Q1003" s="55"/>
      <c r="R1003" s="55"/>
      <c r="S1003" s="55"/>
      <c r="T1003" s="55"/>
      <c r="U1003" s="55"/>
      <c r="V1003" s="55"/>
      <c r="W1003" s="55"/>
      <c r="X1003" s="55"/>
      <c r="Y1003" s="55"/>
      <c r="Z1003" s="55"/>
      <c r="AA1003" s="55"/>
      <c r="AB1003" s="55"/>
      <c r="AC1003" s="55"/>
      <c r="AD1003" s="55"/>
      <c r="AE1003" s="55"/>
      <c r="AF1003" s="55"/>
      <c r="AG1003" s="55"/>
      <c r="AH1003" s="55"/>
    </row>
    <row r="1004" ht="23.25" hidden="1" customHeight="1" outlineLevel="3">
      <c r="A1004" s="66" t="s">
        <v>3909</v>
      </c>
      <c r="B1004" s="90" t="s">
        <v>57</v>
      </c>
      <c r="C1004" s="61" t="s">
        <v>106</v>
      </c>
      <c r="D1004" s="61" t="s">
        <v>1075</v>
      </c>
      <c r="E1004" s="61" t="s">
        <v>3906</v>
      </c>
      <c r="F1004" s="91"/>
      <c r="G1004" s="114" t="s">
        <v>3911</v>
      </c>
      <c r="H1004" s="114" t="s">
        <v>3912</v>
      </c>
      <c r="I1004" s="91"/>
      <c r="J1004" s="91"/>
      <c r="K1004" s="91"/>
      <c r="L1004" s="91"/>
      <c r="M1004" s="91"/>
      <c r="N1004" s="91" t="s">
        <v>72</v>
      </c>
      <c r="O1004" s="55"/>
      <c r="P1004" s="55"/>
      <c r="Q1004" s="55"/>
      <c r="R1004" s="55"/>
      <c r="S1004" s="55"/>
      <c r="T1004" s="55"/>
      <c r="U1004" s="55"/>
      <c r="V1004" s="55"/>
      <c r="W1004" s="55"/>
      <c r="X1004" s="55"/>
      <c r="Y1004" s="55"/>
      <c r="Z1004" s="55"/>
      <c r="AA1004" s="55"/>
      <c r="AB1004" s="179"/>
      <c r="AC1004" s="179"/>
      <c r="AD1004" s="179"/>
      <c r="AE1004" s="179"/>
      <c r="AF1004" s="179"/>
      <c r="AG1004" s="179"/>
      <c r="AH1004" s="179"/>
    </row>
    <row r="1005" ht="23.25" hidden="1" customHeight="1" outlineLevel="3">
      <c r="A1005" s="66" t="s">
        <v>3915</v>
      </c>
      <c r="B1005" s="90" t="s">
        <v>57</v>
      </c>
      <c r="C1005" s="61" t="s">
        <v>106</v>
      </c>
      <c r="D1005" s="61" t="s">
        <v>63</v>
      </c>
      <c r="E1005" s="61" t="s">
        <v>3906</v>
      </c>
      <c r="F1005" s="91"/>
      <c r="G1005" s="270"/>
      <c r="H1005" s="91"/>
      <c r="I1005" s="91"/>
      <c r="J1005" s="91"/>
      <c r="K1005" s="91"/>
      <c r="L1005" s="91"/>
      <c r="M1005" s="91"/>
      <c r="N1005" s="91" t="s">
        <v>72</v>
      </c>
      <c r="O1005" s="55"/>
      <c r="P1005" s="55"/>
      <c r="Q1005" s="55"/>
      <c r="R1005" s="55"/>
      <c r="S1005" s="55"/>
      <c r="T1005" s="55"/>
      <c r="U1005" s="55"/>
      <c r="V1005" s="55"/>
      <c r="W1005" s="55"/>
      <c r="X1005" s="55"/>
      <c r="Y1005" s="55"/>
      <c r="Z1005" s="55"/>
      <c r="AA1005" s="55"/>
      <c r="AB1005" s="179"/>
      <c r="AC1005" s="179"/>
      <c r="AD1005" s="179"/>
      <c r="AE1005" s="179"/>
      <c r="AF1005" s="179"/>
      <c r="AG1005" s="179"/>
      <c r="AH1005" s="179"/>
    </row>
    <row r="1006" ht="23.25" hidden="1" customHeight="1" outlineLevel="3">
      <c r="A1006" s="85" t="s">
        <v>3919</v>
      </c>
      <c r="B1006" s="90" t="s">
        <v>57</v>
      </c>
      <c r="C1006" s="61" t="s">
        <v>106</v>
      </c>
      <c r="D1006" s="61" t="s">
        <v>63</v>
      </c>
      <c r="E1006" s="113" t="s">
        <v>3906</v>
      </c>
      <c r="F1006" s="75"/>
      <c r="G1006" s="437"/>
      <c r="H1006" s="438"/>
      <c r="I1006" s="438"/>
      <c r="J1006" s="318"/>
      <c r="K1006" s="318"/>
      <c r="L1006" s="318"/>
      <c r="M1006" s="91"/>
      <c r="N1006" s="89" t="s">
        <v>72</v>
      </c>
      <c r="O1006" s="55"/>
      <c r="P1006" s="55"/>
      <c r="Q1006" s="55"/>
      <c r="R1006" s="55"/>
      <c r="S1006" s="55"/>
      <c r="T1006" s="55"/>
      <c r="U1006" s="55"/>
      <c r="V1006" s="55"/>
      <c r="W1006" s="55"/>
      <c r="X1006" s="55"/>
      <c r="Y1006" s="55"/>
      <c r="Z1006" s="55"/>
      <c r="AA1006" s="55"/>
      <c r="AB1006" s="179"/>
      <c r="AC1006" s="179"/>
      <c r="AD1006" s="179"/>
      <c r="AE1006" s="179"/>
      <c r="AF1006" s="179"/>
      <c r="AG1006" s="179"/>
      <c r="AH1006" s="179"/>
    </row>
    <row r="1007" ht="23.25" hidden="1" customHeight="1" outlineLevel="3">
      <c r="A1007" s="85" t="s">
        <v>3922</v>
      </c>
      <c r="B1007" s="90" t="s">
        <v>57</v>
      </c>
      <c r="C1007" s="61" t="s">
        <v>106</v>
      </c>
      <c r="D1007" s="61" t="s">
        <v>63</v>
      </c>
      <c r="E1007" s="113" t="s">
        <v>3906</v>
      </c>
      <c r="F1007" s="75"/>
      <c r="G1007" s="114" t="s">
        <v>3911</v>
      </c>
      <c r="H1007" s="114" t="s">
        <v>3912</v>
      </c>
      <c r="I1007" s="438"/>
      <c r="J1007" s="318"/>
      <c r="K1007" s="318"/>
      <c r="L1007" s="318"/>
      <c r="M1007" s="91"/>
      <c r="N1007" s="89" t="s">
        <v>72</v>
      </c>
      <c r="O1007" s="55"/>
      <c r="P1007" s="55"/>
      <c r="Q1007" s="55"/>
      <c r="R1007" s="55"/>
      <c r="S1007" s="55"/>
      <c r="T1007" s="55"/>
      <c r="U1007" s="55"/>
      <c r="V1007" s="55"/>
      <c r="W1007" s="55"/>
      <c r="X1007" s="55"/>
      <c r="Y1007" s="55"/>
      <c r="Z1007" s="55"/>
      <c r="AA1007" s="55"/>
      <c r="AB1007" s="179"/>
      <c r="AC1007" s="179"/>
      <c r="AD1007" s="179"/>
      <c r="AE1007" s="179"/>
      <c r="AF1007" s="179"/>
      <c r="AG1007" s="179"/>
      <c r="AH1007" s="179"/>
    </row>
    <row r="1008" ht="23.25" hidden="1" customHeight="1" outlineLevel="3">
      <c r="A1008" s="85" t="s">
        <v>3926</v>
      </c>
      <c r="B1008" s="90" t="s">
        <v>57</v>
      </c>
      <c r="C1008" s="61" t="s">
        <v>106</v>
      </c>
      <c r="D1008" s="61" t="s">
        <v>63</v>
      </c>
      <c r="E1008" s="113" t="s">
        <v>3906</v>
      </c>
      <c r="F1008" s="75"/>
      <c r="G1008" s="437"/>
      <c r="H1008" s="438"/>
      <c r="I1008" s="438"/>
      <c r="J1008" s="318"/>
      <c r="K1008" s="318"/>
      <c r="L1008" s="318"/>
      <c r="M1008" s="91"/>
      <c r="N1008" s="89" t="s">
        <v>72</v>
      </c>
      <c r="O1008" s="55"/>
      <c r="P1008" s="55"/>
      <c r="Q1008" s="55"/>
      <c r="R1008" s="55"/>
      <c r="S1008" s="55"/>
      <c r="T1008" s="55"/>
      <c r="U1008" s="55"/>
      <c r="V1008" s="55"/>
      <c r="W1008" s="55"/>
      <c r="X1008" s="55"/>
      <c r="Y1008" s="55"/>
      <c r="Z1008" s="55"/>
      <c r="AA1008" s="55"/>
      <c r="AB1008" s="179"/>
      <c r="AC1008" s="179"/>
      <c r="AD1008" s="179"/>
      <c r="AE1008" s="179"/>
      <c r="AF1008" s="179"/>
      <c r="AG1008" s="179"/>
      <c r="AH1008" s="179"/>
    </row>
    <row r="1009" ht="23.25" hidden="1" customHeight="1" outlineLevel="3">
      <c r="A1009" s="85" t="s">
        <v>3929</v>
      </c>
      <c r="B1009" s="90" t="s">
        <v>57</v>
      </c>
      <c r="C1009" s="61" t="s">
        <v>106</v>
      </c>
      <c r="D1009" s="61" t="s">
        <v>63</v>
      </c>
      <c r="E1009" s="113" t="s">
        <v>3906</v>
      </c>
      <c r="F1009" s="75"/>
      <c r="G1009" s="437"/>
      <c r="H1009" s="438"/>
      <c r="I1009" s="438"/>
      <c r="J1009" s="318"/>
      <c r="K1009" s="318"/>
      <c r="L1009" s="318"/>
      <c r="M1009" s="91"/>
      <c r="N1009" s="89" t="s">
        <v>72</v>
      </c>
      <c r="O1009" s="55"/>
      <c r="P1009" s="55"/>
      <c r="Q1009" s="55"/>
      <c r="R1009" s="55"/>
      <c r="S1009" s="55"/>
      <c r="T1009" s="55"/>
      <c r="U1009" s="55"/>
      <c r="V1009" s="55"/>
      <c r="W1009" s="55"/>
      <c r="X1009" s="55"/>
      <c r="Y1009" s="55"/>
      <c r="Z1009" s="55"/>
      <c r="AA1009" s="55"/>
      <c r="AB1009" s="179"/>
      <c r="AC1009" s="179"/>
      <c r="AD1009" s="179"/>
      <c r="AE1009" s="179"/>
      <c r="AF1009" s="179"/>
      <c r="AG1009" s="179"/>
      <c r="AH1009" s="179"/>
    </row>
    <row r="1010" ht="23.25" hidden="1" customHeight="1" outlineLevel="2">
      <c r="A1010" s="54" t="s">
        <v>3932</v>
      </c>
      <c r="B1010" s="57" t="s">
        <v>57</v>
      </c>
      <c r="C1010" s="82" t="s">
        <v>77</v>
      </c>
      <c r="D1010" s="82" t="s">
        <v>63</v>
      </c>
      <c r="E1010" s="83" t="s">
        <v>3934</v>
      </c>
      <c r="F1010" s="54"/>
      <c r="G1010" s="84"/>
      <c r="H1010" s="54"/>
      <c r="I1010" s="54"/>
      <c r="J1010" s="54"/>
      <c r="K1010" s="54"/>
      <c r="L1010" s="54"/>
      <c r="M1010" s="54"/>
      <c r="N1010" s="52" t="s">
        <v>72</v>
      </c>
      <c r="O1010" s="55"/>
      <c r="P1010" s="55"/>
      <c r="Q1010" s="55"/>
      <c r="R1010" s="55"/>
      <c r="S1010" s="55"/>
      <c r="T1010" s="55"/>
      <c r="U1010" s="55"/>
      <c r="V1010" s="55"/>
      <c r="W1010" s="55"/>
      <c r="X1010" s="55"/>
      <c r="Y1010" s="55"/>
      <c r="Z1010" s="55"/>
      <c r="AA1010" s="55"/>
      <c r="AB1010" s="55"/>
      <c r="AC1010" s="55"/>
      <c r="AD1010" s="55"/>
      <c r="AE1010" s="55"/>
      <c r="AF1010" s="55"/>
      <c r="AG1010" s="55"/>
      <c r="AH1010" s="55"/>
    </row>
    <row r="1011" ht="23.25" hidden="1" customHeight="1" outlineLevel="3">
      <c r="A1011" s="85" t="s">
        <v>3936</v>
      </c>
      <c r="B1011" s="90" t="s">
        <v>57</v>
      </c>
      <c r="C1011" s="61" t="s">
        <v>106</v>
      </c>
      <c r="D1011" s="61" t="s">
        <v>63</v>
      </c>
      <c r="E1011" s="113" t="s">
        <v>3906</v>
      </c>
      <c r="F1011" s="91"/>
      <c r="G1011" s="270"/>
      <c r="H1011" s="91"/>
      <c r="I1011" s="91"/>
      <c r="J1011" s="91"/>
      <c r="K1011" s="91"/>
      <c r="L1011" s="91"/>
      <c r="M1011" s="91"/>
      <c r="N1011" s="89" t="s">
        <v>72</v>
      </c>
      <c r="O1011" s="55"/>
      <c r="P1011" s="55"/>
      <c r="Q1011" s="55"/>
      <c r="R1011" s="55"/>
      <c r="S1011" s="55"/>
      <c r="T1011" s="55"/>
      <c r="U1011" s="55"/>
      <c r="V1011" s="55"/>
      <c r="W1011" s="55"/>
      <c r="X1011" s="55"/>
      <c r="Y1011" s="55"/>
      <c r="Z1011" s="55"/>
      <c r="AA1011" s="55"/>
      <c r="AB1011" s="179"/>
      <c r="AC1011" s="179"/>
      <c r="AD1011" s="179"/>
      <c r="AE1011" s="179"/>
      <c r="AF1011" s="179"/>
      <c r="AG1011" s="179"/>
      <c r="AH1011" s="179"/>
    </row>
    <row r="1012" ht="23.25" hidden="1" customHeight="1" outlineLevel="3">
      <c r="A1012" s="85" t="s">
        <v>3940</v>
      </c>
      <c r="B1012" s="90" t="s">
        <v>57</v>
      </c>
      <c r="C1012" s="61" t="s">
        <v>106</v>
      </c>
      <c r="D1012" s="61" t="s">
        <v>63</v>
      </c>
      <c r="E1012" s="113" t="s">
        <v>3906</v>
      </c>
      <c r="F1012" s="91"/>
      <c r="G1012" s="270"/>
      <c r="H1012" s="91"/>
      <c r="I1012" s="91"/>
      <c r="J1012" s="91"/>
      <c r="K1012" s="91"/>
      <c r="L1012" s="91"/>
      <c r="M1012" s="91"/>
      <c r="N1012" s="89" t="s">
        <v>72</v>
      </c>
      <c r="O1012" s="55"/>
      <c r="P1012" s="55"/>
      <c r="Q1012" s="55"/>
      <c r="R1012" s="55"/>
      <c r="S1012" s="55"/>
      <c r="T1012" s="55"/>
      <c r="U1012" s="55"/>
      <c r="V1012" s="55"/>
      <c r="W1012" s="55"/>
      <c r="X1012" s="55"/>
      <c r="Y1012" s="55"/>
      <c r="Z1012" s="55"/>
      <c r="AA1012" s="55"/>
      <c r="AB1012" s="179"/>
      <c r="AC1012" s="179"/>
      <c r="AD1012" s="179"/>
      <c r="AE1012" s="179"/>
      <c r="AF1012" s="179"/>
      <c r="AG1012" s="179"/>
      <c r="AH1012" s="179"/>
    </row>
    <row r="1013" ht="23.25" hidden="1" customHeight="1" outlineLevel="3">
      <c r="A1013" s="85" t="s">
        <v>3943</v>
      </c>
      <c r="B1013" s="90" t="s">
        <v>57</v>
      </c>
      <c r="C1013" s="61" t="s">
        <v>106</v>
      </c>
      <c r="D1013" s="61" t="s">
        <v>63</v>
      </c>
      <c r="E1013" s="113" t="s">
        <v>3906</v>
      </c>
      <c r="F1013" s="91"/>
      <c r="G1013" s="270"/>
      <c r="H1013" s="91"/>
      <c r="I1013" s="91"/>
      <c r="J1013" s="91"/>
      <c r="K1013" s="91"/>
      <c r="L1013" s="91"/>
      <c r="M1013" s="91"/>
      <c r="N1013" s="89" t="s">
        <v>72</v>
      </c>
      <c r="O1013" s="55"/>
      <c r="P1013" s="55"/>
      <c r="Q1013" s="55"/>
      <c r="R1013" s="55"/>
      <c r="S1013" s="55"/>
      <c r="T1013" s="55"/>
      <c r="U1013" s="55"/>
      <c r="V1013" s="55"/>
      <c r="W1013" s="55"/>
      <c r="X1013" s="55"/>
      <c r="Y1013" s="55"/>
      <c r="Z1013" s="55"/>
      <c r="AA1013" s="55"/>
      <c r="AB1013" s="179"/>
      <c r="AC1013" s="179"/>
      <c r="AD1013" s="179"/>
      <c r="AE1013" s="179"/>
      <c r="AF1013" s="179"/>
      <c r="AG1013" s="179"/>
      <c r="AH1013" s="179"/>
    </row>
    <row r="1014" ht="23.25" hidden="1" customHeight="1" outlineLevel="3">
      <c r="A1014" s="85" t="s">
        <v>3946</v>
      </c>
      <c r="B1014" s="90" t="s">
        <v>57</v>
      </c>
      <c r="C1014" s="61" t="s">
        <v>106</v>
      </c>
      <c r="D1014" s="61" t="s">
        <v>63</v>
      </c>
      <c r="E1014" s="113" t="s">
        <v>3906</v>
      </c>
      <c r="F1014" s="91"/>
      <c r="G1014" s="270"/>
      <c r="H1014" s="91"/>
      <c r="I1014" s="91"/>
      <c r="J1014" s="91"/>
      <c r="K1014" s="91"/>
      <c r="L1014" s="91"/>
      <c r="M1014" s="91"/>
      <c r="N1014" s="89" t="s">
        <v>72</v>
      </c>
      <c r="O1014" s="55"/>
      <c r="P1014" s="55"/>
      <c r="Q1014" s="55"/>
      <c r="R1014" s="55"/>
      <c r="S1014" s="55"/>
      <c r="T1014" s="55"/>
      <c r="U1014" s="55"/>
      <c r="V1014" s="55"/>
      <c r="W1014" s="55"/>
      <c r="X1014" s="55"/>
      <c r="Y1014" s="55"/>
      <c r="Z1014" s="55"/>
      <c r="AA1014" s="55"/>
      <c r="AB1014" s="179"/>
      <c r="AC1014" s="179"/>
      <c r="AD1014" s="179"/>
      <c r="AE1014" s="179"/>
      <c r="AF1014" s="179"/>
      <c r="AG1014" s="179"/>
      <c r="AH1014" s="179"/>
    </row>
    <row r="1015" ht="23.25" hidden="1" customHeight="1" outlineLevel="3">
      <c r="A1015" s="85" t="s">
        <v>3948</v>
      </c>
      <c r="B1015" s="90" t="s">
        <v>57</v>
      </c>
      <c r="C1015" s="61" t="s">
        <v>106</v>
      </c>
      <c r="D1015" s="61" t="s">
        <v>63</v>
      </c>
      <c r="E1015" s="113" t="s">
        <v>3906</v>
      </c>
      <c r="F1015" s="91"/>
      <c r="G1015" s="270"/>
      <c r="H1015" s="91"/>
      <c r="I1015" s="91"/>
      <c r="J1015" s="91"/>
      <c r="K1015" s="91"/>
      <c r="L1015" s="91"/>
      <c r="M1015" s="91"/>
      <c r="N1015" s="89" t="s">
        <v>72</v>
      </c>
      <c r="O1015" s="55"/>
      <c r="P1015" s="55"/>
      <c r="Q1015" s="55"/>
      <c r="R1015" s="55"/>
      <c r="S1015" s="55"/>
      <c r="T1015" s="55"/>
      <c r="U1015" s="55"/>
      <c r="V1015" s="55"/>
      <c r="W1015" s="55"/>
      <c r="X1015" s="55"/>
      <c r="Y1015" s="55"/>
      <c r="Z1015" s="55"/>
      <c r="AA1015" s="55"/>
      <c r="AB1015" s="179"/>
      <c r="AC1015" s="179"/>
      <c r="AD1015" s="179"/>
      <c r="AE1015" s="179"/>
      <c r="AF1015" s="179"/>
      <c r="AG1015" s="179"/>
      <c r="AH1015" s="179"/>
    </row>
    <row r="1016" ht="23.25" hidden="1" customHeight="1" outlineLevel="3">
      <c r="A1016" s="85" t="s">
        <v>3950</v>
      </c>
      <c r="B1016" s="90" t="s">
        <v>57</v>
      </c>
      <c r="C1016" s="61" t="s">
        <v>106</v>
      </c>
      <c r="D1016" s="210" t="s">
        <v>301</v>
      </c>
      <c r="E1016" s="113" t="s">
        <v>3906</v>
      </c>
      <c r="F1016" s="89" t="s">
        <v>3953</v>
      </c>
      <c r="G1016" s="270"/>
      <c r="H1016" s="91"/>
      <c r="I1016" s="91"/>
      <c r="J1016" s="91"/>
      <c r="K1016" s="91"/>
      <c r="L1016" s="91"/>
      <c r="M1016" s="91"/>
      <c r="N1016" s="89" t="s">
        <v>72</v>
      </c>
      <c r="O1016" s="55"/>
      <c r="P1016" s="55"/>
      <c r="Q1016" s="55"/>
      <c r="R1016" s="55"/>
      <c r="S1016" s="55"/>
      <c r="T1016" s="55"/>
      <c r="U1016" s="55"/>
      <c r="V1016" s="55"/>
      <c r="W1016" s="55"/>
      <c r="X1016" s="55"/>
      <c r="Y1016" s="55"/>
      <c r="Z1016" s="55"/>
      <c r="AA1016" s="55"/>
      <c r="AB1016" s="179"/>
      <c r="AC1016" s="179"/>
      <c r="AD1016" s="179"/>
      <c r="AE1016" s="179"/>
      <c r="AF1016" s="179"/>
      <c r="AG1016" s="179"/>
      <c r="AH1016" s="179"/>
    </row>
    <row r="1017" ht="23.25" hidden="1" customHeight="1" outlineLevel="3">
      <c r="A1017" s="85" t="s">
        <v>3954</v>
      </c>
      <c r="B1017" s="90" t="s">
        <v>57</v>
      </c>
      <c r="C1017" s="61" t="s">
        <v>106</v>
      </c>
      <c r="D1017" s="210" t="s">
        <v>63</v>
      </c>
      <c r="E1017" s="113" t="s">
        <v>191</v>
      </c>
      <c r="F1017" s="91"/>
      <c r="G1017" s="270"/>
      <c r="H1017" s="91"/>
      <c r="I1017" s="91"/>
      <c r="J1017" s="91"/>
      <c r="K1017" s="91"/>
      <c r="L1017" s="91"/>
      <c r="M1017" s="91"/>
      <c r="N1017" s="89" t="s">
        <v>72</v>
      </c>
      <c r="O1017" s="55"/>
      <c r="P1017" s="55"/>
      <c r="Q1017" s="55"/>
      <c r="R1017" s="55"/>
      <c r="S1017" s="55"/>
      <c r="T1017" s="55"/>
      <c r="U1017" s="55"/>
      <c r="V1017" s="55"/>
      <c r="W1017" s="55"/>
      <c r="X1017" s="55"/>
      <c r="Y1017" s="55"/>
      <c r="Z1017" s="55"/>
      <c r="AA1017" s="55"/>
      <c r="AB1017" s="179"/>
      <c r="AC1017" s="179"/>
      <c r="AD1017" s="179"/>
      <c r="AE1017" s="179"/>
      <c r="AF1017" s="179"/>
      <c r="AG1017" s="179"/>
      <c r="AH1017" s="179"/>
    </row>
    <row r="1018" ht="23.25" hidden="1" customHeight="1" outlineLevel="3">
      <c r="A1018" s="85" t="s">
        <v>3956</v>
      </c>
      <c r="B1018" s="90" t="s">
        <v>57</v>
      </c>
      <c r="C1018" s="61" t="s">
        <v>106</v>
      </c>
      <c r="D1018" s="61" t="s">
        <v>301</v>
      </c>
      <c r="E1018" s="113" t="s">
        <v>191</v>
      </c>
      <c r="F1018" s="359" t="s">
        <v>3958</v>
      </c>
      <c r="G1018" s="440" t="s">
        <v>3959</v>
      </c>
      <c r="H1018" s="219" t="s">
        <v>3440</v>
      </c>
      <c r="I1018" s="219" t="s">
        <v>3960</v>
      </c>
      <c r="J1018" s="204" t="s">
        <v>3961</v>
      </c>
      <c r="K1018" s="204" t="s">
        <v>3962</v>
      </c>
      <c r="L1018" s="204" t="s">
        <v>3450</v>
      </c>
      <c r="M1018" s="91"/>
      <c r="N1018" s="91" t="s">
        <v>72</v>
      </c>
      <c r="O1018" s="55"/>
      <c r="P1018" s="55"/>
      <c r="Q1018" s="55"/>
      <c r="R1018" s="55"/>
      <c r="S1018" s="55"/>
      <c r="T1018" s="55"/>
      <c r="U1018" s="55"/>
      <c r="V1018" s="55"/>
      <c r="W1018" s="55"/>
      <c r="X1018" s="55"/>
      <c r="Y1018" s="55"/>
      <c r="Z1018" s="55"/>
      <c r="AA1018" s="55"/>
      <c r="AB1018" s="179"/>
      <c r="AC1018" s="179"/>
      <c r="AD1018" s="179"/>
      <c r="AE1018" s="179"/>
      <c r="AF1018" s="179"/>
      <c r="AG1018" s="179"/>
      <c r="AH1018" s="179"/>
    </row>
    <row r="1019" ht="23.25" hidden="1" customHeight="1" outlineLevel="3">
      <c r="A1019" s="85" t="s">
        <v>3963</v>
      </c>
      <c r="B1019" s="216" t="s">
        <v>57</v>
      </c>
      <c r="C1019" s="61" t="s">
        <v>106</v>
      </c>
      <c r="D1019" s="113" t="s">
        <v>301</v>
      </c>
      <c r="E1019" s="113" t="s">
        <v>191</v>
      </c>
      <c r="F1019" s="359" t="s">
        <v>3965</v>
      </c>
      <c r="G1019" s="441"/>
      <c r="H1019" s="219" t="s">
        <v>3440</v>
      </c>
      <c r="I1019" s="219" t="s">
        <v>3960</v>
      </c>
      <c r="J1019" s="204"/>
      <c r="K1019" s="204"/>
      <c r="L1019" s="204"/>
      <c r="M1019" s="91"/>
      <c r="N1019" s="91"/>
      <c r="O1019" s="55"/>
      <c r="P1019" s="55"/>
      <c r="Q1019" s="55"/>
      <c r="R1019" s="55"/>
      <c r="S1019" s="55"/>
      <c r="T1019" s="55"/>
      <c r="U1019" s="55"/>
      <c r="V1019" s="55"/>
      <c r="W1019" s="55"/>
      <c r="X1019" s="55"/>
      <c r="Y1019" s="55"/>
      <c r="Z1019" s="55"/>
      <c r="AA1019" s="55"/>
      <c r="AB1019" s="179"/>
      <c r="AC1019" s="179"/>
      <c r="AD1019" s="179"/>
      <c r="AE1019" s="179"/>
      <c r="AF1019" s="179"/>
      <c r="AG1019" s="179"/>
      <c r="AH1019" s="179"/>
    </row>
    <row r="1020" ht="23.25" hidden="1" customHeight="1" outlineLevel="3">
      <c r="A1020" s="66" t="s">
        <v>3966</v>
      </c>
      <c r="B1020" s="90" t="s">
        <v>57</v>
      </c>
      <c r="C1020" s="61" t="s">
        <v>106</v>
      </c>
      <c r="D1020" s="61" t="s">
        <v>301</v>
      </c>
      <c r="E1020" s="113" t="s">
        <v>191</v>
      </c>
      <c r="F1020" s="223" t="s">
        <v>3967</v>
      </c>
      <c r="G1020" s="421" t="s">
        <v>3968</v>
      </c>
      <c r="H1020" s="395" t="s">
        <v>3440</v>
      </c>
      <c r="I1020" s="395" t="s">
        <v>3970</v>
      </c>
      <c r="J1020" s="200" t="s">
        <v>3448</v>
      </c>
      <c r="K1020" s="200" t="s">
        <v>3971</v>
      </c>
      <c r="L1020" s="200" t="s">
        <v>3465</v>
      </c>
      <c r="M1020" s="91"/>
      <c r="N1020" s="91" t="s">
        <v>72</v>
      </c>
      <c r="O1020" s="55"/>
      <c r="P1020" s="55"/>
      <c r="Q1020" s="55"/>
      <c r="R1020" s="55"/>
      <c r="S1020" s="55"/>
      <c r="T1020" s="55"/>
      <c r="U1020" s="55"/>
      <c r="V1020" s="55"/>
      <c r="W1020" s="55"/>
      <c r="X1020" s="55"/>
      <c r="Y1020" s="55"/>
      <c r="Z1020" s="55"/>
      <c r="AA1020" s="55"/>
      <c r="AB1020" s="179"/>
      <c r="AC1020" s="179"/>
      <c r="AD1020" s="179"/>
      <c r="AE1020" s="179"/>
      <c r="AF1020" s="179"/>
      <c r="AG1020" s="179"/>
      <c r="AH1020" s="179"/>
    </row>
    <row r="1021" ht="23.25" hidden="1" customHeight="1" outlineLevel="3">
      <c r="A1021" s="225" t="s">
        <v>3972</v>
      </c>
      <c r="B1021" s="90" t="s">
        <v>57</v>
      </c>
      <c r="C1021" s="61" t="s">
        <v>106</v>
      </c>
      <c r="D1021" s="61" t="s">
        <v>301</v>
      </c>
      <c r="E1021" s="113" t="s">
        <v>191</v>
      </c>
      <c r="F1021" s="359" t="s">
        <v>3973</v>
      </c>
      <c r="G1021" s="440" t="s">
        <v>3975</v>
      </c>
      <c r="H1021" s="219" t="s">
        <v>3440</v>
      </c>
      <c r="I1021" s="219" t="s">
        <v>3960</v>
      </c>
      <c r="J1021" s="204" t="s">
        <v>3976</v>
      </c>
      <c r="K1021" s="203" t="s">
        <v>3977</v>
      </c>
      <c r="L1021" s="204" t="s">
        <v>3450</v>
      </c>
      <c r="M1021" s="91"/>
      <c r="N1021" s="91" t="s">
        <v>72</v>
      </c>
      <c r="O1021" s="55"/>
      <c r="P1021" s="55"/>
      <c r="Q1021" s="55"/>
      <c r="R1021" s="55"/>
      <c r="S1021" s="55"/>
      <c r="T1021" s="55"/>
      <c r="U1021" s="55"/>
      <c r="V1021" s="55"/>
      <c r="W1021" s="55"/>
      <c r="X1021" s="55"/>
      <c r="Y1021" s="55"/>
      <c r="Z1021" s="55"/>
      <c r="AA1021" s="55"/>
      <c r="AB1021" s="179"/>
      <c r="AC1021" s="179"/>
      <c r="AD1021" s="179"/>
      <c r="AE1021" s="179"/>
      <c r="AF1021" s="179"/>
      <c r="AG1021" s="179"/>
      <c r="AH1021" s="179"/>
    </row>
    <row r="1022" ht="23.25" hidden="1" customHeight="1" outlineLevel="2">
      <c r="A1022" s="80" t="s">
        <v>3979</v>
      </c>
      <c r="B1022" s="57" t="s">
        <v>57</v>
      </c>
      <c r="C1022" s="82" t="s">
        <v>77</v>
      </c>
      <c r="D1022" s="82" t="s">
        <v>63</v>
      </c>
      <c r="E1022" s="82" t="s">
        <v>3906</v>
      </c>
      <c r="F1022" s="54"/>
      <c r="G1022" s="84"/>
      <c r="H1022" s="54"/>
      <c r="I1022" s="54"/>
      <c r="J1022" s="54"/>
      <c r="K1022" s="54"/>
      <c r="L1022" s="54"/>
      <c r="M1022" s="54"/>
      <c r="N1022" s="52" t="s">
        <v>72</v>
      </c>
      <c r="O1022" s="55"/>
      <c r="P1022" s="55"/>
      <c r="Q1022" s="55"/>
      <c r="R1022" s="55"/>
      <c r="S1022" s="55"/>
      <c r="T1022" s="55"/>
      <c r="U1022" s="55"/>
      <c r="V1022" s="55"/>
      <c r="W1022" s="55"/>
      <c r="X1022" s="55"/>
      <c r="Y1022" s="55"/>
      <c r="Z1022" s="55"/>
      <c r="AA1022" s="55"/>
      <c r="AB1022" s="55"/>
      <c r="AC1022" s="55"/>
      <c r="AD1022" s="55"/>
      <c r="AE1022" s="55"/>
      <c r="AF1022" s="55"/>
      <c r="AG1022" s="55"/>
      <c r="AH1022" s="55"/>
    </row>
    <row r="1023" ht="23.25" hidden="1" customHeight="1" outlineLevel="3">
      <c r="A1023" s="85" t="s">
        <v>3981</v>
      </c>
      <c r="B1023" s="90" t="s">
        <v>57</v>
      </c>
      <c r="C1023" s="61" t="s">
        <v>106</v>
      </c>
      <c r="D1023" s="61" t="s">
        <v>63</v>
      </c>
      <c r="E1023" s="93" t="s">
        <v>3906</v>
      </c>
      <c r="F1023" s="91"/>
      <c r="G1023" s="270"/>
      <c r="H1023" s="91"/>
      <c r="I1023" s="91"/>
      <c r="J1023" s="91"/>
      <c r="K1023" s="91"/>
      <c r="L1023" s="91"/>
      <c r="M1023" s="91"/>
      <c r="N1023" s="91" t="s">
        <v>72</v>
      </c>
      <c r="O1023" s="55"/>
      <c r="P1023" s="55"/>
      <c r="Q1023" s="55"/>
      <c r="R1023" s="55"/>
      <c r="S1023" s="55"/>
      <c r="T1023" s="55"/>
      <c r="U1023" s="55"/>
      <c r="V1023" s="55"/>
      <c r="W1023" s="55"/>
      <c r="X1023" s="55"/>
      <c r="Y1023" s="55"/>
      <c r="Z1023" s="55"/>
      <c r="AA1023" s="55"/>
      <c r="AB1023" s="179"/>
      <c r="AC1023" s="179"/>
      <c r="AD1023" s="179"/>
      <c r="AE1023" s="179"/>
      <c r="AF1023" s="179"/>
      <c r="AG1023" s="179"/>
      <c r="AH1023" s="179"/>
    </row>
    <row r="1024" ht="23.25" hidden="1" customHeight="1" outlineLevel="3">
      <c r="A1024" s="85" t="s">
        <v>3983</v>
      </c>
      <c r="B1024" s="90" t="s">
        <v>57</v>
      </c>
      <c r="C1024" s="61" t="s">
        <v>106</v>
      </c>
      <c r="D1024" s="61" t="s">
        <v>63</v>
      </c>
      <c r="E1024" s="93" t="s">
        <v>3906</v>
      </c>
      <c r="F1024" s="91"/>
      <c r="G1024" s="270"/>
      <c r="H1024" s="91"/>
      <c r="I1024" s="91"/>
      <c r="J1024" s="91"/>
      <c r="K1024" s="91"/>
      <c r="L1024" s="91"/>
      <c r="M1024" s="91"/>
      <c r="N1024" s="89" t="s">
        <v>72</v>
      </c>
      <c r="O1024" s="55"/>
      <c r="P1024" s="55"/>
      <c r="Q1024" s="55"/>
      <c r="R1024" s="55"/>
      <c r="S1024" s="55"/>
      <c r="T1024" s="55"/>
      <c r="U1024" s="55"/>
      <c r="V1024" s="55"/>
      <c r="W1024" s="55"/>
      <c r="X1024" s="55"/>
      <c r="Y1024" s="55"/>
      <c r="Z1024" s="55"/>
      <c r="AA1024" s="55"/>
      <c r="AB1024" s="179"/>
      <c r="AC1024" s="179"/>
      <c r="AD1024" s="179"/>
      <c r="AE1024" s="179"/>
      <c r="AF1024" s="179"/>
      <c r="AG1024" s="179"/>
      <c r="AH1024" s="179"/>
    </row>
    <row r="1025" ht="23.25" hidden="1" customHeight="1" outlineLevel="1">
      <c r="A1025" s="193" t="s">
        <v>335</v>
      </c>
      <c r="B1025" s="64" t="s">
        <v>57</v>
      </c>
      <c r="C1025" s="64" t="s">
        <v>53</v>
      </c>
      <c r="D1025" s="64" t="s">
        <v>63</v>
      </c>
      <c r="E1025" s="68" t="s">
        <v>3985</v>
      </c>
      <c r="F1025" s="71"/>
      <c r="G1025" s="73" t="s">
        <v>3414</v>
      </c>
      <c r="H1025" s="71"/>
      <c r="I1025" s="71"/>
      <c r="J1025" s="71"/>
      <c r="K1025" s="71"/>
      <c r="L1025" s="71"/>
      <c r="M1025" s="71"/>
      <c r="N1025" s="52" t="s">
        <v>72</v>
      </c>
      <c r="O1025" s="77"/>
      <c r="P1025" s="77"/>
      <c r="Q1025" s="77"/>
      <c r="R1025" s="77"/>
      <c r="S1025" s="77"/>
      <c r="T1025" s="77"/>
      <c r="U1025" s="77"/>
      <c r="V1025" s="77"/>
      <c r="W1025" s="77"/>
      <c r="X1025" s="77"/>
      <c r="Y1025" s="77"/>
      <c r="Z1025" s="77"/>
      <c r="AA1025" s="77"/>
      <c r="AB1025" s="77"/>
      <c r="AC1025" s="77"/>
      <c r="AD1025" s="77"/>
      <c r="AE1025" s="77"/>
      <c r="AF1025" s="77"/>
      <c r="AG1025" s="77"/>
      <c r="AH1025" s="77"/>
    </row>
    <row r="1026" ht="23.25" hidden="1" customHeight="1" outlineLevel="2">
      <c r="A1026" s="80" t="s">
        <v>3987</v>
      </c>
      <c r="B1026" s="57" t="s">
        <v>57</v>
      </c>
      <c r="C1026" s="82" t="s">
        <v>77</v>
      </c>
      <c r="D1026" s="82" t="s">
        <v>63</v>
      </c>
      <c r="E1026" s="315" t="s">
        <v>2115</v>
      </c>
      <c r="F1026" s="54"/>
      <c r="G1026" s="84"/>
      <c r="H1026" s="54"/>
      <c r="I1026" s="54"/>
      <c r="J1026" s="54"/>
      <c r="K1026" s="54"/>
      <c r="L1026" s="54"/>
      <c r="M1026" s="54"/>
      <c r="N1026" s="52" t="s">
        <v>72</v>
      </c>
      <c r="O1026" s="55"/>
      <c r="P1026" s="55"/>
      <c r="Q1026" s="55"/>
      <c r="R1026" s="55"/>
      <c r="S1026" s="55"/>
      <c r="T1026" s="55"/>
      <c r="U1026" s="55"/>
      <c r="V1026" s="55"/>
      <c r="W1026" s="55"/>
      <c r="X1026" s="55"/>
      <c r="Y1026" s="55"/>
      <c r="Z1026" s="55"/>
      <c r="AA1026" s="55"/>
      <c r="AB1026" s="55"/>
      <c r="AC1026" s="55"/>
      <c r="AD1026" s="55"/>
      <c r="AE1026" s="55"/>
      <c r="AF1026" s="55"/>
      <c r="AG1026" s="55"/>
      <c r="AH1026" s="55"/>
    </row>
    <row r="1027" ht="23.25" hidden="1" customHeight="1" outlineLevel="3">
      <c r="A1027" s="66" t="s">
        <v>3989</v>
      </c>
      <c r="B1027" s="90" t="s">
        <v>57</v>
      </c>
      <c r="C1027" s="61" t="s">
        <v>106</v>
      </c>
      <c r="D1027" s="61" t="s">
        <v>63</v>
      </c>
      <c r="E1027" s="113" t="s">
        <v>132</v>
      </c>
      <c r="F1027" s="91"/>
      <c r="G1027" s="312" t="s">
        <v>3990</v>
      </c>
      <c r="H1027" s="91"/>
      <c r="I1027" s="91"/>
      <c r="J1027" s="91"/>
      <c r="K1027" s="91"/>
      <c r="L1027" s="91"/>
      <c r="M1027" s="91"/>
      <c r="N1027" s="91" t="s">
        <v>72</v>
      </c>
      <c r="O1027" s="55"/>
      <c r="P1027" s="55"/>
      <c r="Q1027" s="55"/>
      <c r="R1027" s="55"/>
      <c r="S1027" s="55"/>
      <c r="T1027" s="55"/>
      <c r="U1027" s="55"/>
      <c r="V1027" s="55"/>
      <c r="W1027" s="55"/>
      <c r="X1027" s="55"/>
      <c r="Y1027" s="55"/>
      <c r="Z1027" s="55"/>
      <c r="AA1027" s="55"/>
      <c r="AB1027" s="179"/>
      <c r="AC1027" s="179"/>
      <c r="AD1027" s="179"/>
      <c r="AE1027" s="179"/>
      <c r="AF1027" s="179"/>
      <c r="AG1027" s="179"/>
      <c r="AH1027" s="179"/>
    </row>
    <row r="1028" ht="23.25" hidden="1" customHeight="1" outlineLevel="3">
      <c r="A1028" s="66" t="s">
        <v>3992</v>
      </c>
      <c r="B1028" s="90" t="s">
        <v>57</v>
      </c>
      <c r="C1028" s="61" t="s">
        <v>106</v>
      </c>
      <c r="D1028" s="61" t="s">
        <v>63</v>
      </c>
      <c r="E1028" s="113" t="s">
        <v>132</v>
      </c>
      <c r="F1028" s="91"/>
      <c r="G1028" s="312"/>
      <c r="H1028" s="91"/>
      <c r="I1028" s="91"/>
      <c r="J1028" s="91"/>
      <c r="K1028" s="91"/>
      <c r="L1028" s="91"/>
      <c r="M1028" s="91"/>
      <c r="N1028" s="89" t="s">
        <v>72</v>
      </c>
      <c r="O1028" s="55"/>
      <c r="P1028" s="55"/>
      <c r="Q1028" s="55"/>
      <c r="R1028" s="55"/>
      <c r="S1028" s="55"/>
      <c r="T1028" s="55"/>
      <c r="U1028" s="55"/>
      <c r="V1028" s="55"/>
      <c r="W1028" s="55"/>
      <c r="X1028" s="55"/>
      <c r="Y1028" s="55"/>
      <c r="Z1028" s="55"/>
      <c r="AA1028" s="55"/>
      <c r="AB1028" s="179"/>
      <c r="AC1028" s="179"/>
      <c r="AD1028" s="179"/>
      <c r="AE1028" s="179"/>
      <c r="AF1028" s="179"/>
      <c r="AG1028" s="179"/>
      <c r="AH1028" s="179"/>
    </row>
    <row r="1029" ht="23.25" hidden="1" customHeight="1" outlineLevel="3">
      <c r="A1029" s="66" t="s">
        <v>3994</v>
      </c>
      <c r="B1029" s="90" t="s">
        <v>57</v>
      </c>
      <c r="C1029" s="61" t="s">
        <v>106</v>
      </c>
      <c r="D1029" s="61" t="s">
        <v>63</v>
      </c>
      <c r="E1029" s="113" t="s">
        <v>132</v>
      </c>
      <c r="F1029" s="91"/>
      <c r="G1029" s="312"/>
      <c r="H1029" s="91"/>
      <c r="I1029" s="91"/>
      <c r="J1029" s="91"/>
      <c r="K1029" s="91"/>
      <c r="L1029" s="91"/>
      <c r="M1029" s="91"/>
      <c r="N1029" s="89" t="s">
        <v>72</v>
      </c>
      <c r="O1029" s="55"/>
      <c r="P1029" s="55"/>
      <c r="Q1029" s="55"/>
      <c r="R1029" s="55"/>
      <c r="S1029" s="55"/>
      <c r="T1029" s="55"/>
      <c r="U1029" s="55"/>
      <c r="V1029" s="55"/>
      <c r="W1029" s="55"/>
      <c r="X1029" s="55"/>
      <c r="Y1029" s="55"/>
      <c r="Z1029" s="55"/>
      <c r="AA1029" s="55"/>
      <c r="AB1029" s="179"/>
      <c r="AC1029" s="179"/>
      <c r="AD1029" s="179"/>
      <c r="AE1029" s="179"/>
      <c r="AF1029" s="179"/>
      <c r="AG1029" s="179"/>
      <c r="AH1029" s="179"/>
    </row>
    <row r="1030" ht="23.25" hidden="1" customHeight="1" outlineLevel="3">
      <c r="A1030" s="66" t="s">
        <v>3998</v>
      </c>
      <c r="B1030" s="90" t="s">
        <v>57</v>
      </c>
      <c r="C1030" s="61" t="s">
        <v>106</v>
      </c>
      <c r="D1030" s="61" t="s">
        <v>63</v>
      </c>
      <c r="E1030" s="113" t="s">
        <v>132</v>
      </c>
      <c r="F1030" s="91"/>
      <c r="G1030" s="312" t="s">
        <v>3999</v>
      </c>
      <c r="H1030" s="91"/>
      <c r="I1030" s="91"/>
      <c r="J1030" s="91"/>
      <c r="K1030" s="91"/>
      <c r="L1030" s="91"/>
      <c r="M1030" s="91"/>
      <c r="N1030" s="89" t="s">
        <v>72</v>
      </c>
      <c r="O1030" s="55"/>
      <c r="P1030" s="55"/>
      <c r="Q1030" s="55"/>
      <c r="R1030" s="55"/>
      <c r="S1030" s="55"/>
      <c r="T1030" s="55"/>
      <c r="U1030" s="55"/>
      <c r="V1030" s="55"/>
      <c r="W1030" s="55"/>
      <c r="X1030" s="55"/>
      <c r="Y1030" s="55"/>
      <c r="Z1030" s="55"/>
      <c r="AA1030" s="55"/>
      <c r="AB1030" s="179"/>
      <c r="AC1030" s="179"/>
      <c r="AD1030" s="179"/>
      <c r="AE1030" s="179"/>
      <c r="AF1030" s="179"/>
      <c r="AG1030" s="179"/>
      <c r="AH1030" s="179"/>
    </row>
    <row r="1031" ht="23.25" hidden="1" customHeight="1" outlineLevel="3">
      <c r="A1031" s="66" t="s">
        <v>4001</v>
      </c>
      <c r="B1031" s="90" t="s">
        <v>57</v>
      </c>
      <c r="C1031" s="61" t="s">
        <v>106</v>
      </c>
      <c r="D1031" s="61" t="s">
        <v>63</v>
      </c>
      <c r="E1031" s="113" t="s">
        <v>132</v>
      </c>
      <c r="F1031" s="91"/>
      <c r="G1031" s="312"/>
      <c r="H1031" s="91"/>
      <c r="I1031" s="91"/>
      <c r="J1031" s="91"/>
      <c r="K1031" s="91"/>
      <c r="L1031" s="91"/>
      <c r="M1031" s="91"/>
      <c r="N1031" s="89" t="s">
        <v>72</v>
      </c>
      <c r="O1031" s="55"/>
      <c r="P1031" s="55"/>
      <c r="Q1031" s="55"/>
      <c r="R1031" s="55"/>
      <c r="S1031" s="55"/>
      <c r="T1031" s="55"/>
      <c r="U1031" s="55"/>
      <c r="V1031" s="55"/>
      <c r="W1031" s="55"/>
      <c r="X1031" s="55"/>
      <c r="Y1031" s="55"/>
      <c r="Z1031" s="55"/>
      <c r="AA1031" s="55"/>
      <c r="AB1031" s="179"/>
      <c r="AC1031" s="179"/>
      <c r="AD1031" s="179"/>
      <c r="AE1031" s="179"/>
      <c r="AF1031" s="179"/>
      <c r="AG1031" s="179"/>
      <c r="AH1031" s="179"/>
    </row>
    <row r="1032" ht="23.25" hidden="1" customHeight="1" outlineLevel="3">
      <c r="A1032" s="66" t="s">
        <v>4004</v>
      </c>
      <c r="B1032" s="90" t="s">
        <v>57</v>
      </c>
      <c r="C1032" s="61" t="s">
        <v>106</v>
      </c>
      <c r="D1032" s="61" t="s">
        <v>63</v>
      </c>
      <c r="E1032" s="113" t="s">
        <v>132</v>
      </c>
      <c r="F1032" s="91"/>
      <c r="G1032" s="312" t="s">
        <v>4005</v>
      </c>
      <c r="H1032" s="91"/>
      <c r="I1032" s="91"/>
      <c r="J1032" s="91"/>
      <c r="K1032" s="91"/>
      <c r="L1032" s="91"/>
      <c r="M1032" s="91"/>
      <c r="N1032" s="89" t="s">
        <v>72</v>
      </c>
      <c r="O1032" s="55"/>
      <c r="P1032" s="55"/>
      <c r="Q1032" s="55"/>
      <c r="R1032" s="55"/>
      <c r="S1032" s="55"/>
      <c r="T1032" s="55"/>
      <c r="U1032" s="55"/>
      <c r="V1032" s="55"/>
      <c r="W1032" s="55"/>
      <c r="X1032" s="55"/>
      <c r="Y1032" s="55"/>
      <c r="Z1032" s="55"/>
      <c r="AA1032" s="55"/>
      <c r="AB1032" s="179"/>
      <c r="AC1032" s="179"/>
      <c r="AD1032" s="179"/>
      <c r="AE1032" s="179"/>
      <c r="AF1032" s="179"/>
      <c r="AG1032" s="179"/>
      <c r="AH1032" s="179"/>
    </row>
    <row r="1033" ht="23.25" hidden="1" customHeight="1" outlineLevel="3">
      <c r="A1033" s="66" t="s">
        <v>4007</v>
      </c>
      <c r="B1033" s="90" t="s">
        <v>57</v>
      </c>
      <c r="C1033" s="61" t="s">
        <v>106</v>
      </c>
      <c r="D1033" s="61" t="s">
        <v>63</v>
      </c>
      <c r="E1033" s="113" t="s">
        <v>132</v>
      </c>
      <c r="F1033" s="91"/>
      <c r="G1033" s="312" t="s">
        <v>4009</v>
      </c>
      <c r="H1033" s="91"/>
      <c r="I1033" s="91"/>
      <c r="J1033" s="91"/>
      <c r="K1033" s="91"/>
      <c r="L1033" s="91"/>
      <c r="M1033" s="91"/>
      <c r="N1033" s="89" t="s">
        <v>72</v>
      </c>
      <c r="O1033" s="55"/>
      <c r="P1033" s="55"/>
      <c r="Q1033" s="55"/>
      <c r="R1033" s="55"/>
      <c r="S1033" s="55"/>
      <c r="T1033" s="55"/>
      <c r="U1033" s="55"/>
      <c r="V1033" s="55"/>
      <c r="W1033" s="55"/>
      <c r="X1033" s="55"/>
      <c r="Y1033" s="55"/>
      <c r="Z1033" s="55"/>
      <c r="AA1033" s="55"/>
      <c r="AB1033" s="179"/>
      <c r="AC1033" s="179"/>
      <c r="AD1033" s="179"/>
      <c r="AE1033" s="179"/>
      <c r="AF1033" s="179"/>
      <c r="AG1033" s="179"/>
      <c r="AH1033" s="179"/>
    </row>
    <row r="1034" ht="23.25" hidden="1" customHeight="1" outlineLevel="3">
      <c r="A1034" s="66" t="s">
        <v>4011</v>
      </c>
      <c r="B1034" s="90" t="s">
        <v>57</v>
      </c>
      <c r="C1034" s="61" t="s">
        <v>106</v>
      </c>
      <c r="D1034" s="61" t="s">
        <v>63</v>
      </c>
      <c r="E1034" s="113" t="s">
        <v>132</v>
      </c>
      <c r="F1034" s="91"/>
      <c r="G1034" s="312" t="s">
        <v>3999</v>
      </c>
      <c r="H1034" s="91"/>
      <c r="I1034" s="91"/>
      <c r="J1034" s="91"/>
      <c r="K1034" s="91"/>
      <c r="L1034" s="91"/>
      <c r="M1034" s="91"/>
      <c r="N1034" s="89" t="s">
        <v>72</v>
      </c>
      <c r="O1034" s="55"/>
      <c r="P1034" s="55"/>
      <c r="Q1034" s="55"/>
      <c r="R1034" s="55"/>
      <c r="S1034" s="55"/>
      <c r="T1034" s="55"/>
      <c r="U1034" s="55"/>
      <c r="V1034" s="55"/>
      <c r="W1034" s="55"/>
      <c r="X1034" s="55"/>
      <c r="Y1034" s="55"/>
      <c r="Z1034" s="55"/>
      <c r="AA1034" s="55"/>
      <c r="AB1034" s="179"/>
      <c r="AC1034" s="179"/>
      <c r="AD1034" s="179"/>
      <c r="AE1034" s="179"/>
      <c r="AF1034" s="179"/>
      <c r="AG1034" s="179"/>
      <c r="AH1034" s="179"/>
    </row>
    <row r="1035" ht="23.25" hidden="1" customHeight="1" outlineLevel="2">
      <c r="A1035" s="54" t="s">
        <v>4015</v>
      </c>
      <c r="B1035" s="57" t="s">
        <v>57</v>
      </c>
      <c r="C1035" s="82" t="s">
        <v>77</v>
      </c>
      <c r="D1035" s="82" t="s">
        <v>63</v>
      </c>
      <c r="E1035" s="83" t="s">
        <v>191</v>
      </c>
      <c r="F1035" s="54"/>
      <c r="G1035" s="84"/>
      <c r="H1035" s="54"/>
      <c r="I1035" s="54"/>
      <c r="J1035" s="54"/>
      <c r="K1035" s="54"/>
      <c r="L1035" s="54"/>
      <c r="M1035" s="54"/>
      <c r="N1035" s="52" t="s">
        <v>72</v>
      </c>
      <c r="O1035" s="55"/>
      <c r="P1035" s="55"/>
      <c r="Q1035" s="55"/>
      <c r="R1035" s="55"/>
      <c r="S1035" s="55"/>
      <c r="T1035" s="55"/>
      <c r="U1035" s="55"/>
      <c r="V1035" s="55"/>
      <c r="W1035" s="55"/>
      <c r="X1035" s="55"/>
      <c r="Y1035" s="55"/>
      <c r="Z1035" s="55"/>
      <c r="AA1035" s="55"/>
      <c r="AB1035" s="55"/>
      <c r="AC1035" s="55"/>
      <c r="AD1035" s="55"/>
      <c r="AE1035" s="55"/>
      <c r="AF1035" s="55"/>
      <c r="AG1035" s="55"/>
      <c r="AH1035" s="55"/>
    </row>
    <row r="1036" ht="23.25" hidden="1" customHeight="1" outlineLevel="3">
      <c r="A1036" s="85" t="s">
        <v>4017</v>
      </c>
      <c r="B1036" s="90" t="s">
        <v>57</v>
      </c>
      <c r="C1036" s="61" t="s">
        <v>106</v>
      </c>
      <c r="D1036" s="113" t="s">
        <v>63</v>
      </c>
      <c r="E1036" s="113" t="s">
        <v>4018</v>
      </c>
      <c r="F1036" s="52"/>
      <c r="G1036" s="270"/>
      <c r="H1036" s="91"/>
      <c r="I1036" s="91"/>
      <c r="J1036" s="91"/>
      <c r="K1036" s="91"/>
      <c r="L1036" s="91"/>
      <c r="M1036" s="91"/>
      <c r="N1036" s="89" t="s">
        <v>72</v>
      </c>
      <c r="O1036" s="55"/>
      <c r="P1036" s="55"/>
      <c r="Q1036" s="55"/>
      <c r="R1036" s="55"/>
      <c r="S1036" s="55"/>
      <c r="T1036" s="55"/>
      <c r="U1036" s="55"/>
      <c r="V1036" s="55"/>
      <c r="W1036" s="55"/>
      <c r="X1036" s="55"/>
      <c r="Y1036" s="55"/>
      <c r="Z1036" s="55"/>
      <c r="AA1036" s="55"/>
      <c r="AB1036" s="179"/>
      <c r="AC1036" s="179"/>
      <c r="AD1036" s="179"/>
      <c r="AE1036" s="179"/>
      <c r="AF1036" s="179"/>
      <c r="AG1036" s="179"/>
      <c r="AH1036" s="179"/>
    </row>
    <row r="1037" ht="23.25" hidden="1" customHeight="1" outlineLevel="3">
      <c r="A1037" s="297" t="s">
        <v>4020</v>
      </c>
      <c r="B1037" s="90" t="s">
        <v>57</v>
      </c>
      <c r="C1037" s="188" t="s">
        <v>106</v>
      </c>
      <c r="D1037" s="188" t="s">
        <v>301</v>
      </c>
      <c r="E1037" s="113" t="s">
        <v>4018</v>
      </c>
      <c r="F1037" s="442" t="s">
        <v>4022</v>
      </c>
      <c r="G1037" s="443" t="s">
        <v>4025</v>
      </c>
      <c r="H1037" s="444" t="s">
        <v>3440</v>
      </c>
      <c r="I1037" s="364" t="s">
        <v>4026</v>
      </c>
      <c r="J1037" s="75"/>
      <c r="K1037" s="75"/>
      <c r="L1037" s="75"/>
      <c r="M1037" s="75"/>
      <c r="N1037" s="383" t="s">
        <v>72</v>
      </c>
      <c r="O1037" s="325"/>
      <c r="P1037" s="325"/>
      <c r="Q1037" s="325"/>
      <c r="R1037" s="325"/>
      <c r="S1037" s="325"/>
      <c r="T1037" s="325"/>
      <c r="U1037" s="325"/>
      <c r="V1037" s="325"/>
      <c r="W1037" s="325"/>
      <c r="X1037" s="325"/>
      <c r="Y1037" s="325"/>
      <c r="Z1037" s="325"/>
      <c r="AA1037" s="325"/>
      <c r="AB1037" s="445"/>
      <c r="AC1037" s="445"/>
      <c r="AD1037" s="445"/>
      <c r="AE1037" s="445"/>
      <c r="AF1037" s="445"/>
      <c r="AG1037" s="445"/>
      <c r="AH1037" s="445"/>
    </row>
    <row r="1038" ht="23.25" hidden="1" customHeight="1" outlineLevel="3">
      <c r="A1038" s="225" t="s">
        <v>4031</v>
      </c>
      <c r="B1038" s="90" t="s">
        <v>57</v>
      </c>
      <c r="C1038" s="188" t="s">
        <v>106</v>
      </c>
      <c r="D1038" s="210" t="s">
        <v>301</v>
      </c>
      <c r="E1038" s="113" t="s">
        <v>4018</v>
      </c>
      <c r="F1038" s="223" t="s">
        <v>4033</v>
      </c>
      <c r="G1038" s="446" t="s">
        <v>4034</v>
      </c>
      <c r="H1038" s="219" t="s">
        <v>3440</v>
      </c>
      <c r="I1038" s="447" t="s">
        <v>4026</v>
      </c>
      <c r="J1038" s="75"/>
      <c r="K1038" s="75"/>
      <c r="L1038" s="75"/>
      <c r="M1038" s="75"/>
      <c r="N1038" s="383" t="s">
        <v>72</v>
      </c>
      <c r="O1038" s="325"/>
      <c r="P1038" s="325"/>
      <c r="Q1038" s="325"/>
      <c r="R1038" s="325"/>
      <c r="S1038" s="325"/>
      <c r="T1038" s="325"/>
      <c r="U1038" s="325"/>
      <c r="V1038" s="325"/>
      <c r="W1038" s="325"/>
      <c r="X1038" s="325"/>
      <c r="Y1038" s="325"/>
      <c r="Z1038" s="325"/>
      <c r="AA1038" s="325"/>
      <c r="AB1038" s="445"/>
      <c r="AC1038" s="445"/>
      <c r="AD1038" s="445"/>
      <c r="AE1038" s="445"/>
      <c r="AF1038" s="445"/>
      <c r="AG1038" s="445"/>
      <c r="AH1038" s="445"/>
    </row>
    <row r="1039" ht="23.25" hidden="1" customHeight="1" outlineLevel="3">
      <c r="A1039" s="297" t="s">
        <v>4039</v>
      </c>
      <c r="B1039" s="90" t="s">
        <v>57</v>
      </c>
      <c r="C1039" s="188" t="s">
        <v>106</v>
      </c>
      <c r="D1039" s="188" t="s">
        <v>301</v>
      </c>
      <c r="E1039" s="113" t="s">
        <v>4018</v>
      </c>
      <c r="F1039" s="223" t="s">
        <v>4040</v>
      </c>
      <c r="G1039" s="421" t="s">
        <v>4043</v>
      </c>
      <c r="H1039" s="219" t="s">
        <v>3440</v>
      </c>
      <c r="I1039" s="157" t="s">
        <v>4026</v>
      </c>
      <c r="J1039" s="75"/>
      <c r="K1039" s="75"/>
      <c r="L1039" s="75"/>
      <c r="M1039" s="75"/>
      <c r="N1039" s="75" t="s">
        <v>72</v>
      </c>
      <c r="O1039" s="325"/>
      <c r="P1039" s="325"/>
      <c r="Q1039" s="325"/>
      <c r="R1039" s="325"/>
      <c r="S1039" s="325"/>
      <c r="T1039" s="325"/>
      <c r="U1039" s="325"/>
      <c r="V1039" s="325"/>
      <c r="W1039" s="325"/>
      <c r="X1039" s="325"/>
      <c r="Y1039" s="325"/>
      <c r="Z1039" s="325"/>
      <c r="AA1039" s="325"/>
      <c r="AB1039" s="445"/>
      <c r="AC1039" s="445"/>
      <c r="AD1039" s="445"/>
      <c r="AE1039" s="445"/>
      <c r="AF1039" s="445"/>
      <c r="AG1039" s="445"/>
      <c r="AH1039" s="445"/>
    </row>
    <row r="1040" ht="23.25" hidden="1" customHeight="1" outlineLevel="2">
      <c r="A1040" s="80" t="s">
        <v>4045</v>
      </c>
      <c r="B1040" s="57" t="s">
        <v>57</v>
      </c>
      <c r="C1040" s="82" t="s">
        <v>77</v>
      </c>
      <c r="D1040" s="83" t="s">
        <v>63</v>
      </c>
      <c r="E1040" s="83" t="s">
        <v>132</v>
      </c>
      <c r="F1040" s="54"/>
      <c r="G1040" s="84"/>
      <c r="H1040" s="54"/>
      <c r="I1040" s="54"/>
      <c r="J1040" s="54"/>
      <c r="K1040" s="54"/>
      <c r="L1040" s="54"/>
      <c r="M1040" s="54"/>
      <c r="N1040" s="246" t="s">
        <v>72</v>
      </c>
      <c r="O1040" s="77"/>
      <c r="P1040" s="77"/>
      <c r="Q1040" s="77"/>
      <c r="R1040" s="77"/>
      <c r="S1040" s="77"/>
      <c r="T1040" s="77"/>
      <c r="U1040" s="77"/>
      <c r="V1040" s="77"/>
      <c r="W1040" s="77"/>
      <c r="X1040" s="77"/>
      <c r="Y1040" s="77"/>
      <c r="Z1040" s="77"/>
      <c r="AA1040" s="77"/>
      <c r="AB1040" s="77"/>
      <c r="AC1040" s="77"/>
      <c r="AD1040" s="77"/>
      <c r="AE1040" s="77"/>
      <c r="AF1040" s="77"/>
      <c r="AG1040" s="77"/>
      <c r="AH1040" s="77"/>
    </row>
    <row r="1041" ht="23.25" hidden="1" customHeight="1" outlineLevel="3">
      <c r="A1041" s="66" t="s">
        <v>4047</v>
      </c>
      <c r="B1041" s="90" t="s">
        <v>57</v>
      </c>
      <c r="C1041" s="61" t="s">
        <v>106</v>
      </c>
      <c r="D1041" s="188" t="s">
        <v>301</v>
      </c>
      <c r="E1041" s="113" t="s">
        <v>132</v>
      </c>
      <c r="F1041" s="89" t="s">
        <v>4048</v>
      </c>
      <c r="G1041" s="312" t="s">
        <v>4049</v>
      </c>
      <c r="H1041" s="91"/>
      <c r="I1041" s="89" t="s">
        <v>4050</v>
      </c>
      <c r="J1041" s="91"/>
      <c r="K1041" s="91"/>
      <c r="L1041" s="91"/>
      <c r="M1041" s="91"/>
      <c r="N1041" s="89" t="s">
        <v>72</v>
      </c>
      <c r="O1041" s="55"/>
      <c r="P1041" s="55"/>
      <c r="Q1041" s="55"/>
      <c r="R1041" s="55"/>
      <c r="S1041" s="55"/>
      <c r="T1041" s="55"/>
      <c r="U1041" s="55"/>
      <c r="V1041" s="55"/>
      <c r="W1041" s="55"/>
      <c r="X1041" s="55"/>
      <c r="Y1041" s="55"/>
      <c r="Z1041" s="55"/>
      <c r="AA1041" s="55"/>
      <c r="AB1041" s="179"/>
      <c r="AC1041" s="179"/>
      <c r="AD1041" s="179"/>
      <c r="AE1041" s="179"/>
      <c r="AF1041" s="179"/>
      <c r="AG1041" s="179"/>
      <c r="AH1041" s="179"/>
    </row>
    <row r="1042" ht="23.25" hidden="1" customHeight="1" outlineLevel="3">
      <c r="A1042" s="66" t="s">
        <v>4056</v>
      </c>
      <c r="B1042" s="90" t="s">
        <v>57</v>
      </c>
      <c r="C1042" s="61" t="s">
        <v>106</v>
      </c>
      <c r="D1042" s="188" t="s">
        <v>301</v>
      </c>
      <c r="E1042" s="113" t="s">
        <v>132</v>
      </c>
      <c r="F1042" s="89" t="s">
        <v>4058</v>
      </c>
      <c r="G1042" s="312" t="s">
        <v>4049</v>
      </c>
      <c r="H1042" s="91"/>
      <c r="I1042" s="89" t="s">
        <v>4059</v>
      </c>
      <c r="J1042" s="91"/>
      <c r="K1042" s="91"/>
      <c r="L1042" s="91"/>
      <c r="M1042" s="91"/>
      <c r="N1042" s="89" t="s">
        <v>72</v>
      </c>
      <c r="O1042" s="55"/>
      <c r="P1042" s="55"/>
      <c r="Q1042" s="55"/>
      <c r="R1042" s="55"/>
      <c r="S1042" s="55"/>
      <c r="T1042" s="55"/>
      <c r="U1042" s="55"/>
      <c r="V1042" s="55"/>
      <c r="W1042" s="55"/>
      <c r="X1042" s="55"/>
      <c r="Y1042" s="55"/>
      <c r="Z1042" s="55"/>
      <c r="AA1042" s="55"/>
      <c r="AB1042" s="179"/>
      <c r="AC1042" s="179"/>
      <c r="AD1042" s="179"/>
      <c r="AE1042" s="179"/>
      <c r="AF1042" s="179"/>
      <c r="AG1042" s="179"/>
      <c r="AH1042" s="179"/>
    </row>
    <row r="1043" ht="23.25" hidden="1" customHeight="1" outlineLevel="3">
      <c r="A1043" s="66" t="s">
        <v>4061</v>
      </c>
      <c r="B1043" s="90" t="s">
        <v>57</v>
      </c>
      <c r="C1043" s="61" t="s">
        <v>106</v>
      </c>
      <c r="D1043" s="188" t="s">
        <v>301</v>
      </c>
      <c r="E1043" s="113" t="s">
        <v>132</v>
      </c>
      <c r="F1043" s="89" t="s">
        <v>4062</v>
      </c>
      <c r="G1043" s="312" t="s">
        <v>4049</v>
      </c>
      <c r="H1043" s="91"/>
      <c r="I1043" s="89" t="s">
        <v>4063</v>
      </c>
      <c r="J1043" s="91"/>
      <c r="K1043" s="91"/>
      <c r="L1043" s="91"/>
      <c r="M1043" s="91"/>
      <c r="N1043" s="89" t="s">
        <v>72</v>
      </c>
      <c r="O1043" s="55"/>
      <c r="P1043" s="55"/>
      <c r="Q1043" s="55"/>
      <c r="R1043" s="55"/>
      <c r="S1043" s="55"/>
      <c r="T1043" s="55"/>
      <c r="U1043" s="55"/>
      <c r="V1043" s="55"/>
      <c r="W1043" s="55"/>
      <c r="X1043" s="55"/>
      <c r="Y1043" s="55"/>
      <c r="Z1043" s="55"/>
      <c r="AA1043" s="55"/>
      <c r="AB1043" s="179"/>
      <c r="AC1043" s="179"/>
      <c r="AD1043" s="179"/>
      <c r="AE1043" s="179"/>
      <c r="AF1043" s="179"/>
      <c r="AG1043" s="179"/>
      <c r="AH1043" s="179"/>
    </row>
    <row r="1044" ht="23.25" hidden="1" customHeight="1" outlineLevel="3">
      <c r="A1044" s="66" t="s">
        <v>4065</v>
      </c>
      <c r="B1044" s="90" t="s">
        <v>57</v>
      </c>
      <c r="C1044" s="61" t="s">
        <v>106</v>
      </c>
      <c r="D1044" s="188" t="s">
        <v>301</v>
      </c>
      <c r="E1044" s="113" t="s">
        <v>132</v>
      </c>
      <c r="F1044" s="89" t="s">
        <v>4066</v>
      </c>
      <c r="G1044" s="312" t="s">
        <v>4049</v>
      </c>
      <c r="H1044" s="91"/>
      <c r="I1044" s="89" t="s">
        <v>4068</v>
      </c>
      <c r="J1044" s="91"/>
      <c r="K1044" s="91"/>
      <c r="L1044" s="91"/>
      <c r="M1044" s="91"/>
      <c r="N1044" s="89" t="s">
        <v>72</v>
      </c>
      <c r="O1044" s="55"/>
      <c r="P1044" s="55"/>
      <c r="Q1044" s="55"/>
      <c r="R1044" s="55"/>
      <c r="S1044" s="55"/>
      <c r="T1044" s="55"/>
      <c r="U1044" s="55"/>
      <c r="V1044" s="55"/>
      <c r="W1044" s="55"/>
      <c r="X1044" s="55"/>
      <c r="Y1044" s="55"/>
      <c r="Z1044" s="55"/>
      <c r="AA1044" s="55"/>
      <c r="AB1044" s="179"/>
      <c r="AC1044" s="179"/>
      <c r="AD1044" s="179"/>
      <c r="AE1044" s="179"/>
      <c r="AF1044" s="179"/>
      <c r="AG1044" s="179"/>
      <c r="AH1044" s="179"/>
    </row>
    <row r="1045" ht="23.25" hidden="1" customHeight="1" outlineLevel="3">
      <c r="A1045" s="66" t="s">
        <v>4069</v>
      </c>
      <c r="B1045" s="90" t="s">
        <v>57</v>
      </c>
      <c r="C1045" s="61" t="s">
        <v>106</v>
      </c>
      <c r="D1045" s="188" t="s">
        <v>301</v>
      </c>
      <c r="E1045" s="113" t="s">
        <v>132</v>
      </c>
      <c r="F1045" s="89" t="s">
        <v>4071</v>
      </c>
      <c r="G1045" s="312" t="s">
        <v>4072</v>
      </c>
      <c r="H1045" s="91"/>
      <c r="I1045" s="89" t="s">
        <v>4073</v>
      </c>
      <c r="J1045" s="91"/>
      <c r="K1045" s="91"/>
      <c r="L1045" s="91"/>
      <c r="M1045" s="91"/>
      <c r="N1045" s="89" t="s">
        <v>72</v>
      </c>
      <c r="O1045" s="55"/>
      <c r="P1045" s="55"/>
      <c r="Q1045" s="55"/>
      <c r="R1045" s="55"/>
      <c r="S1045" s="55"/>
      <c r="T1045" s="55"/>
      <c r="U1045" s="55"/>
      <c r="V1045" s="55"/>
      <c r="W1045" s="55"/>
      <c r="X1045" s="55"/>
      <c r="Y1045" s="55"/>
      <c r="Z1045" s="55"/>
      <c r="AA1045" s="55"/>
      <c r="AB1045" s="179"/>
      <c r="AC1045" s="179"/>
      <c r="AD1045" s="179"/>
      <c r="AE1045" s="179"/>
      <c r="AF1045" s="179"/>
      <c r="AG1045" s="179"/>
      <c r="AH1045" s="179"/>
    </row>
    <row r="1046" ht="23.25" hidden="1" customHeight="1" outlineLevel="3">
      <c r="A1046" s="66" t="s">
        <v>4074</v>
      </c>
      <c r="B1046" s="90" t="s">
        <v>57</v>
      </c>
      <c r="C1046" s="61" t="s">
        <v>106</v>
      </c>
      <c r="D1046" s="188" t="s">
        <v>301</v>
      </c>
      <c r="E1046" s="113" t="s">
        <v>132</v>
      </c>
      <c r="F1046" s="89" t="s">
        <v>4076</v>
      </c>
      <c r="G1046" s="312" t="s">
        <v>4049</v>
      </c>
      <c r="H1046" s="91"/>
      <c r="I1046" s="89" t="s">
        <v>4077</v>
      </c>
      <c r="J1046" s="91"/>
      <c r="K1046" s="91"/>
      <c r="L1046" s="91"/>
      <c r="M1046" s="91"/>
      <c r="N1046" s="89" t="s">
        <v>72</v>
      </c>
      <c r="O1046" s="55"/>
      <c r="P1046" s="55"/>
      <c r="Q1046" s="55"/>
      <c r="R1046" s="55"/>
      <c r="S1046" s="55"/>
      <c r="T1046" s="55"/>
      <c r="U1046" s="55"/>
      <c r="V1046" s="55"/>
      <c r="W1046" s="55"/>
      <c r="X1046" s="55"/>
      <c r="Y1046" s="55"/>
      <c r="Z1046" s="55"/>
      <c r="AA1046" s="55"/>
      <c r="AB1046" s="179"/>
      <c r="AC1046" s="179"/>
      <c r="AD1046" s="179"/>
      <c r="AE1046" s="179"/>
      <c r="AF1046" s="179"/>
      <c r="AG1046" s="179"/>
      <c r="AH1046" s="179"/>
    </row>
    <row r="1047" ht="23.25" hidden="1" customHeight="1" outlineLevel="3">
      <c r="A1047" s="66" t="s">
        <v>4078</v>
      </c>
      <c r="B1047" s="90" t="s">
        <v>57</v>
      </c>
      <c r="C1047" s="61" t="s">
        <v>106</v>
      </c>
      <c r="D1047" s="188" t="s">
        <v>301</v>
      </c>
      <c r="E1047" s="113" t="s">
        <v>132</v>
      </c>
      <c r="F1047" s="89" t="s">
        <v>4080</v>
      </c>
      <c r="G1047" s="312" t="s">
        <v>4049</v>
      </c>
      <c r="H1047" s="91"/>
      <c r="I1047" s="91"/>
      <c r="J1047" s="91"/>
      <c r="K1047" s="91"/>
      <c r="L1047" s="91"/>
      <c r="M1047" s="91"/>
      <c r="N1047" s="89" t="s">
        <v>72</v>
      </c>
      <c r="O1047" s="55"/>
      <c r="P1047" s="55"/>
      <c r="Q1047" s="55"/>
      <c r="R1047" s="55"/>
      <c r="S1047" s="55"/>
      <c r="T1047" s="55"/>
      <c r="U1047" s="55"/>
      <c r="V1047" s="55"/>
      <c r="W1047" s="55"/>
      <c r="X1047" s="55"/>
      <c r="Y1047" s="55"/>
      <c r="Z1047" s="55"/>
      <c r="AA1047" s="55"/>
      <c r="AB1047" s="179"/>
      <c r="AC1047" s="179"/>
      <c r="AD1047" s="179"/>
      <c r="AE1047" s="179"/>
      <c r="AF1047" s="179"/>
      <c r="AG1047" s="179"/>
      <c r="AH1047" s="179"/>
    </row>
    <row r="1048" ht="23.25" hidden="1" customHeight="1" outlineLevel="3">
      <c r="A1048" s="85" t="s">
        <v>4081</v>
      </c>
      <c r="B1048" s="90" t="s">
        <v>57</v>
      </c>
      <c r="C1048" s="61" t="s">
        <v>106</v>
      </c>
      <c r="D1048" s="188" t="s">
        <v>301</v>
      </c>
      <c r="E1048" s="113" t="s">
        <v>132</v>
      </c>
      <c r="F1048" s="89" t="s">
        <v>4082</v>
      </c>
      <c r="G1048" s="312" t="s">
        <v>4049</v>
      </c>
      <c r="H1048" s="91"/>
      <c r="I1048" s="89" t="s">
        <v>4083</v>
      </c>
      <c r="J1048" s="91"/>
      <c r="K1048" s="91"/>
      <c r="L1048" s="91"/>
      <c r="M1048" s="91"/>
      <c r="N1048" s="89" t="s">
        <v>72</v>
      </c>
      <c r="O1048" s="55"/>
      <c r="P1048" s="55"/>
      <c r="Q1048" s="55"/>
      <c r="R1048" s="55"/>
      <c r="S1048" s="55"/>
      <c r="T1048" s="55"/>
      <c r="U1048" s="55"/>
      <c r="V1048" s="55"/>
      <c r="W1048" s="55"/>
      <c r="X1048" s="55"/>
      <c r="Y1048" s="55"/>
      <c r="Z1048" s="55"/>
      <c r="AA1048" s="55"/>
      <c r="AB1048" s="179"/>
      <c r="AC1048" s="179"/>
      <c r="AD1048" s="179"/>
      <c r="AE1048" s="179"/>
      <c r="AF1048" s="179"/>
      <c r="AG1048" s="179"/>
      <c r="AH1048" s="179"/>
    </row>
    <row r="1049" ht="23.25" hidden="1" customHeight="1" outlineLevel="3">
      <c r="A1049" s="66" t="s">
        <v>4085</v>
      </c>
      <c r="B1049" s="90" t="s">
        <v>57</v>
      </c>
      <c r="C1049" s="61" t="s">
        <v>106</v>
      </c>
      <c r="D1049" s="188" t="s">
        <v>301</v>
      </c>
      <c r="E1049" s="113" t="s">
        <v>132</v>
      </c>
      <c r="F1049" s="89" t="s">
        <v>4086</v>
      </c>
      <c r="G1049" s="312" t="s">
        <v>4049</v>
      </c>
      <c r="H1049" s="91"/>
      <c r="I1049" s="89" t="s">
        <v>4063</v>
      </c>
      <c r="J1049" s="91"/>
      <c r="K1049" s="91"/>
      <c r="L1049" s="91"/>
      <c r="M1049" s="91"/>
      <c r="N1049" s="89" t="s">
        <v>72</v>
      </c>
      <c r="O1049" s="55"/>
      <c r="P1049" s="55"/>
      <c r="Q1049" s="55"/>
      <c r="R1049" s="55"/>
      <c r="S1049" s="55"/>
      <c r="T1049" s="55"/>
      <c r="U1049" s="55"/>
      <c r="V1049" s="55"/>
      <c r="W1049" s="55"/>
      <c r="X1049" s="55"/>
      <c r="Y1049" s="55"/>
      <c r="Z1049" s="55"/>
      <c r="AA1049" s="55"/>
      <c r="AB1049" s="179"/>
      <c r="AC1049" s="179"/>
      <c r="AD1049" s="179"/>
      <c r="AE1049" s="179"/>
      <c r="AF1049" s="179"/>
      <c r="AG1049" s="179"/>
      <c r="AH1049" s="179"/>
    </row>
    <row r="1050" ht="23.25" hidden="1" customHeight="1" outlineLevel="3">
      <c r="A1050" s="66" t="s">
        <v>4088</v>
      </c>
      <c r="B1050" s="90" t="s">
        <v>57</v>
      </c>
      <c r="C1050" s="61" t="s">
        <v>106</v>
      </c>
      <c r="D1050" s="188" t="s">
        <v>301</v>
      </c>
      <c r="E1050" s="113" t="s">
        <v>132</v>
      </c>
      <c r="F1050" s="89" t="s">
        <v>4089</v>
      </c>
      <c r="G1050" s="312" t="s">
        <v>4049</v>
      </c>
      <c r="H1050" s="91"/>
      <c r="I1050" s="89" t="s">
        <v>4073</v>
      </c>
      <c r="J1050" s="91"/>
      <c r="K1050" s="91"/>
      <c r="L1050" s="91"/>
      <c r="M1050" s="91"/>
      <c r="N1050" s="89" t="s">
        <v>72</v>
      </c>
      <c r="O1050" s="55"/>
      <c r="P1050" s="55"/>
      <c r="Q1050" s="55"/>
      <c r="R1050" s="55"/>
      <c r="S1050" s="55"/>
      <c r="T1050" s="55"/>
      <c r="U1050" s="55"/>
      <c r="V1050" s="55"/>
      <c r="W1050" s="55"/>
      <c r="X1050" s="55"/>
      <c r="Y1050" s="55"/>
      <c r="Z1050" s="55"/>
      <c r="AA1050" s="55"/>
      <c r="AB1050" s="179"/>
      <c r="AC1050" s="179"/>
      <c r="AD1050" s="179"/>
      <c r="AE1050" s="179"/>
      <c r="AF1050" s="179"/>
      <c r="AG1050" s="179"/>
      <c r="AH1050" s="179"/>
    </row>
    <row r="1051" ht="23.25" hidden="1" customHeight="1" outlineLevel="3">
      <c r="A1051" s="66" t="s">
        <v>4093</v>
      </c>
      <c r="B1051" s="90" t="s">
        <v>57</v>
      </c>
      <c r="C1051" s="61" t="s">
        <v>106</v>
      </c>
      <c r="D1051" s="188" t="s">
        <v>301</v>
      </c>
      <c r="E1051" s="113" t="s">
        <v>132</v>
      </c>
      <c r="F1051" s="89" t="s">
        <v>4094</v>
      </c>
      <c r="G1051" s="312" t="s">
        <v>4049</v>
      </c>
      <c r="H1051" s="91"/>
      <c r="I1051" s="89" t="s">
        <v>4073</v>
      </c>
      <c r="J1051" s="91"/>
      <c r="K1051" s="91"/>
      <c r="L1051" s="91"/>
      <c r="M1051" s="91"/>
      <c r="N1051" s="89" t="s">
        <v>72</v>
      </c>
      <c r="O1051" s="55"/>
      <c r="P1051" s="55"/>
      <c r="Q1051" s="55"/>
      <c r="R1051" s="55"/>
      <c r="S1051" s="55"/>
      <c r="T1051" s="55"/>
      <c r="U1051" s="55"/>
      <c r="V1051" s="55"/>
      <c r="W1051" s="55"/>
      <c r="X1051" s="55"/>
      <c r="Y1051" s="55"/>
      <c r="Z1051" s="55"/>
      <c r="AA1051" s="55"/>
      <c r="AB1051" s="179"/>
      <c r="AC1051" s="179"/>
      <c r="AD1051" s="179"/>
      <c r="AE1051" s="179"/>
      <c r="AF1051" s="179"/>
      <c r="AG1051" s="179"/>
      <c r="AH1051" s="179"/>
    </row>
    <row r="1052" ht="23.25" hidden="1" customHeight="1" outlineLevel="3">
      <c r="A1052" s="66" t="s">
        <v>4096</v>
      </c>
      <c r="B1052" s="90" t="s">
        <v>57</v>
      </c>
      <c r="C1052" s="61" t="s">
        <v>106</v>
      </c>
      <c r="D1052" s="188" t="s">
        <v>301</v>
      </c>
      <c r="E1052" s="113" t="s">
        <v>132</v>
      </c>
      <c r="F1052" s="91" t="s">
        <v>4097</v>
      </c>
      <c r="G1052" s="312" t="s">
        <v>4049</v>
      </c>
      <c r="H1052" s="91"/>
      <c r="I1052" s="89" t="s">
        <v>4098</v>
      </c>
      <c r="J1052" s="91"/>
      <c r="K1052" s="91"/>
      <c r="L1052" s="91"/>
      <c r="M1052" s="91"/>
      <c r="N1052" s="89" t="s">
        <v>72</v>
      </c>
      <c r="O1052" s="55"/>
      <c r="P1052" s="55"/>
      <c r="Q1052" s="55"/>
      <c r="R1052" s="55"/>
      <c r="S1052" s="55"/>
      <c r="T1052" s="55"/>
      <c r="U1052" s="55"/>
      <c r="V1052" s="55"/>
      <c r="W1052" s="55"/>
      <c r="X1052" s="55"/>
      <c r="Y1052" s="55"/>
      <c r="Z1052" s="55"/>
      <c r="AA1052" s="55"/>
      <c r="AB1052" s="179"/>
      <c r="AC1052" s="179"/>
      <c r="AD1052" s="179"/>
      <c r="AE1052" s="179"/>
      <c r="AF1052" s="179"/>
      <c r="AG1052" s="179"/>
      <c r="AH1052" s="179"/>
    </row>
    <row r="1053" ht="23.25" hidden="1" customHeight="1" outlineLevel="3">
      <c r="A1053" s="66" t="s">
        <v>4100</v>
      </c>
      <c r="B1053" s="90" t="s">
        <v>57</v>
      </c>
      <c r="C1053" s="61" t="s">
        <v>106</v>
      </c>
      <c r="D1053" s="188" t="s">
        <v>301</v>
      </c>
      <c r="E1053" s="113" t="s">
        <v>132</v>
      </c>
      <c r="F1053" s="89" t="s">
        <v>4102</v>
      </c>
      <c r="G1053" s="312" t="s">
        <v>4103</v>
      </c>
      <c r="H1053" s="91"/>
      <c r="I1053" s="89" t="s">
        <v>4104</v>
      </c>
      <c r="J1053" s="91"/>
      <c r="K1053" s="91"/>
      <c r="L1053" s="91"/>
      <c r="M1053" s="91"/>
      <c r="N1053" s="89" t="s">
        <v>72</v>
      </c>
      <c r="O1053" s="55"/>
      <c r="P1053" s="55"/>
      <c r="Q1053" s="55"/>
      <c r="R1053" s="55"/>
      <c r="S1053" s="55"/>
      <c r="T1053" s="55"/>
      <c r="U1053" s="55"/>
      <c r="V1053" s="55"/>
      <c r="W1053" s="55"/>
      <c r="X1053" s="55"/>
      <c r="Y1053" s="55"/>
      <c r="Z1053" s="55"/>
      <c r="AA1053" s="55"/>
      <c r="AB1053" s="179"/>
      <c r="AC1053" s="179"/>
      <c r="AD1053" s="179"/>
      <c r="AE1053" s="179"/>
      <c r="AF1053" s="179"/>
      <c r="AG1053" s="179"/>
      <c r="AH1053" s="179"/>
    </row>
    <row r="1054" ht="23.25" hidden="1" customHeight="1" outlineLevel="3">
      <c r="A1054" s="66" t="s">
        <v>4106</v>
      </c>
      <c r="B1054" s="90" t="s">
        <v>57</v>
      </c>
      <c r="C1054" s="61" t="s">
        <v>106</v>
      </c>
      <c r="D1054" s="188" t="s">
        <v>301</v>
      </c>
      <c r="E1054" s="113" t="s">
        <v>132</v>
      </c>
      <c r="F1054" s="89" t="s">
        <v>4107</v>
      </c>
      <c r="G1054" s="312" t="s">
        <v>4049</v>
      </c>
      <c r="H1054" s="91"/>
      <c r="I1054" s="89" t="s">
        <v>4073</v>
      </c>
      <c r="J1054" s="91"/>
      <c r="K1054" s="91"/>
      <c r="L1054" s="91"/>
      <c r="M1054" s="91"/>
      <c r="N1054" s="89" t="s">
        <v>72</v>
      </c>
      <c r="O1054" s="55"/>
      <c r="P1054" s="55"/>
      <c r="Q1054" s="55"/>
      <c r="R1054" s="55"/>
      <c r="S1054" s="55"/>
      <c r="T1054" s="55"/>
      <c r="U1054" s="55"/>
      <c r="V1054" s="55"/>
      <c r="W1054" s="55"/>
      <c r="X1054" s="55"/>
      <c r="Y1054" s="55"/>
      <c r="Z1054" s="55"/>
      <c r="AA1054" s="55"/>
      <c r="AB1054" s="179"/>
      <c r="AC1054" s="179"/>
      <c r="AD1054" s="179"/>
      <c r="AE1054" s="179"/>
      <c r="AF1054" s="179"/>
      <c r="AG1054" s="179"/>
      <c r="AH1054" s="179"/>
    </row>
    <row r="1055" ht="23.25" hidden="1" customHeight="1" outlineLevel="2">
      <c r="A1055" s="80" t="s">
        <v>4109</v>
      </c>
      <c r="B1055" s="57" t="s">
        <v>57</v>
      </c>
      <c r="C1055" s="82" t="s">
        <v>77</v>
      </c>
      <c r="D1055" s="82" t="s">
        <v>63</v>
      </c>
      <c r="E1055" s="82" t="s">
        <v>132</v>
      </c>
      <c r="F1055" s="54"/>
      <c r="G1055" s="84"/>
      <c r="H1055" s="54"/>
      <c r="I1055" s="54"/>
      <c r="J1055" s="54"/>
      <c r="K1055" s="54"/>
      <c r="L1055" s="54"/>
      <c r="M1055" s="54"/>
      <c r="N1055" s="52" t="s">
        <v>72</v>
      </c>
      <c r="O1055" s="77"/>
      <c r="P1055" s="77"/>
      <c r="Q1055" s="77"/>
      <c r="R1055" s="77"/>
      <c r="S1055" s="77"/>
      <c r="T1055" s="77"/>
      <c r="U1055" s="77"/>
      <c r="V1055" s="77"/>
      <c r="W1055" s="77"/>
      <c r="X1055" s="77"/>
      <c r="Y1055" s="77"/>
      <c r="Z1055" s="77"/>
      <c r="AA1055" s="77"/>
      <c r="AB1055" s="77"/>
      <c r="AC1055" s="77"/>
      <c r="AD1055" s="77"/>
      <c r="AE1055" s="77"/>
      <c r="AF1055" s="77"/>
      <c r="AG1055" s="77"/>
      <c r="AH1055" s="77"/>
    </row>
    <row r="1056" ht="23.25" hidden="1" customHeight="1" outlineLevel="3">
      <c r="A1056" s="66" t="s">
        <v>4112</v>
      </c>
      <c r="B1056" s="90" t="s">
        <v>57</v>
      </c>
      <c r="C1056" s="61" t="s">
        <v>106</v>
      </c>
      <c r="D1056" s="188" t="s">
        <v>301</v>
      </c>
      <c r="E1056" s="113" t="s">
        <v>132</v>
      </c>
      <c r="F1056" s="89" t="s">
        <v>4113</v>
      </c>
      <c r="G1056" s="312" t="s">
        <v>4114</v>
      </c>
      <c r="H1056" s="91"/>
      <c r="I1056" s="89" t="s">
        <v>4115</v>
      </c>
      <c r="J1056" s="91"/>
      <c r="K1056" s="91"/>
      <c r="L1056" s="91"/>
      <c r="M1056" s="91"/>
      <c r="N1056" s="89" t="s">
        <v>72</v>
      </c>
      <c r="O1056" s="55"/>
      <c r="P1056" s="55"/>
      <c r="Q1056" s="55"/>
      <c r="R1056" s="55"/>
      <c r="S1056" s="55"/>
      <c r="T1056" s="55"/>
      <c r="U1056" s="55"/>
      <c r="V1056" s="55"/>
      <c r="W1056" s="55"/>
      <c r="X1056" s="55"/>
      <c r="Y1056" s="55"/>
      <c r="Z1056" s="55"/>
      <c r="AA1056" s="55"/>
      <c r="AB1056" s="179"/>
      <c r="AC1056" s="179"/>
      <c r="AD1056" s="179"/>
      <c r="AE1056" s="179"/>
      <c r="AF1056" s="179"/>
      <c r="AG1056" s="179"/>
      <c r="AH1056" s="179"/>
    </row>
    <row r="1057" ht="23.25" hidden="1" customHeight="1" outlineLevel="3">
      <c r="A1057" s="66" t="s">
        <v>4116</v>
      </c>
      <c r="B1057" s="90" t="s">
        <v>57</v>
      </c>
      <c r="C1057" s="61" t="s">
        <v>106</v>
      </c>
      <c r="D1057" s="188" t="s">
        <v>301</v>
      </c>
      <c r="E1057" s="113" t="s">
        <v>132</v>
      </c>
      <c r="F1057" s="89" t="s">
        <v>4118</v>
      </c>
      <c r="G1057" s="312" t="s">
        <v>4114</v>
      </c>
      <c r="H1057" s="91"/>
      <c r="I1057" s="89" t="s">
        <v>4115</v>
      </c>
      <c r="J1057" s="91"/>
      <c r="K1057" s="91"/>
      <c r="L1057" s="91"/>
      <c r="M1057" s="91"/>
      <c r="N1057" s="89" t="s">
        <v>72</v>
      </c>
      <c r="O1057" s="55"/>
      <c r="P1057" s="55"/>
      <c r="Q1057" s="55"/>
      <c r="R1057" s="55"/>
      <c r="S1057" s="55"/>
      <c r="T1057" s="55"/>
      <c r="U1057" s="55"/>
      <c r="V1057" s="55"/>
      <c r="W1057" s="55"/>
      <c r="X1057" s="55"/>
      <c r="Y1057" s="55"/>
      <c r="Z1057" s="55"/>
      <c r="AA1057" s="55"/>
      <c r="AB1057" s="179"/>
      <c r="AC1057" s="179"/>
      <c r="AD1057" s="179"/>
      <c r="AE1057" s="179"/>
      <c r="AF1057" s="179"/>
      <c r="AG1057" s="179"/>
      <c r="AH1057" s="179"/>
    </row>
    <row r="1058" ht="23.25" hidden="1" customHeight="1" outlineLevel="3">
      <c r="A1058" s="85" t="s">
        <v>4119</v>
      </c>
      <c r="B1058" s="90" t="s">
        <v>57</v>
      </c>
      <c r="C1058" s="61" t="s">
        <v>106</v>
      </c>
      <c r="D1058" s="188" t="s">
        <v>301</v>
      </c>
      <c r="E1058" s="113" t="s">
        <v>132</v>
      </c>
      <c r="F1058" s="89" t="s">
        <v>4121</v>
      </c>
      <c r="G1058" s="312" t="s">
        <v>4114</v>
      </c>
      <c r="H1058" s="91"/>
      <c r="I1058" s="89" t="s">
        <v>4122</v>
      </c>
      <c r="J1058" s="91"/>
      <c r="K1058" s="91"/>
      <c r="L1058" s="91"/>
      <c r="M1058" s="91"/>
      <c r="N1058" s="89" t="s">
        <v>72</v>
      </c>
      <c r="O1058" s="55"/>
      <c r="P1058" s="55"/>
      <c r="Q1058" s="55"/>
      <c r="R1058" s="55"/>
      <c r="S1058" s="55"/>
      <c r="T1058" s="55"/>
      <c r="U1058" s="55"/>
      <c r="V1058" s="55"/>
      <c r="W1058" s="55"/>
      <c r="X1058" s="55"/>
      <c r="Y1058" s="55"/>
      <c r="Z1058" s="55"/>
      <c r="AA1058" s="55"/>
      <c r="AB1058" s="179"/>
      <c r="AC1058" s="179"/>
      <c r="AD1058" s="179"/>
      <c r="AE1058" s="179"/>
      <c r="AF1058" s="179"/>
      <c r="AG1058" s="179"/>
      <c r="AH1058" s="179"/>
    </row>
    <row r="1059" ht="23.25" hidden="1" customHeight="1" outlineLevel="3">
      <c r="A1059" s="85" t="s">
        <v>4123</v>
      </c>
      <c r="B1059" s="90" t="s">
        <v>57</v>
      </c>
      <c r="C1059" s="61" t="s">
        <v>106</v>
      </c>
      <c r="D1059" s="188" t="s">
        <v>301</v>
      </c>
      <c r="E1059" s="113" t="s">
        <v>132</v>
      </c>
      <c r="F1059" s="89" t="s">
        <v>4125</v>
      </c>
      <c r="G1059" s="312" t="s">
        <v>4114</v>
      </c>
      <c r="H1059" s="89" t="s">
        <v>4126</v>
      </c>
      <c r="I1059" s="89" t="s">
        <v>4127</v>
      </c>
      <c r="J1059" s="91"/>
      <c r="K1059" s="91"/>
      <c r="L1059" s="91"/>
      <c r="M1059" s="91"/>
      <c r="N1059" s="89" t="s">
        <v>72</v>
      </c>
      <c r="O1059" s="55"/>
      <c r="P1059" s="55"/>
      <c r="Q1059" s="55"/>
      <c r="R1059" s="55"/>
      <c r="S1059" s="55"/>
      <c r="T1059" s="55"/>
      <c r="U1059" s="55"/>
      <c r="V1059" s="55"/>
      <c r="W1059" s="55"/>
      <c r="X1059" s="55"/>
      <c r="Y1059" s="55"/>
      <c r="Z1059" s="55"/>
      <c r="AA1059" s="55"/>
      <c r="AB1059" s="179"/>
      <c r="AC1059" s="179"/>
      <c r="AD1059" s="179"/>
      <c r="AE1059" s="179"/>
      <c r="AF1059" s="179"/>
      <c r="AG1059" s="179"/>
      <c r="AH1059" s="179"/>
    </row>
    <row r="1060" ht="23.25" hidden="1" customHeight="1" outlineLevel="3">
      <c r="A1060" s="66" t="s">
        <v>4128</v>
      </c>
      <c r="B1060" s="90" t="s">
        <v>57</v>
      </c>
      <c r="C1060" s="61" t="s">
        <v>106</v>
      </c>
      <c r="D1060" s="188" t="s">
        <v>301</v>
      </c>
      <c r="E1060" s="113" t="s">
        <v>132</v>
      </c>
      <c r="F1060" s="89" t="s">
        <v>4130</v>
      </c>
      <c r="G1060" s="312" t="s">
        <v>4049</v>
      </c>
      <c r="H1060" s="91"/>
      <c r="I1060" s="89" t="s">
        <v>4131</v>
      </c>
      <c r="J1060" s="91"/>
      <c r="K1060" s="91"/>
      <c r="L1060" s="91"/>
      <c r="M1060" s="91"/>
      <c r="N1060" s="89" t="s">
        <v>72</v>
      </c>
      <c r="O1060" s="55"/>
      <c r="P1060" s="55"/>
      <c r="Q1060" s="55"/>
      <c r="R1060" s="55"/>
      <c r="S1060" s="55"/>
      <c r="T1060" s="55"/>
      <c r="U1060" s="55"/>
      <c r="V1060" s="55"/>
      <c r="W1060" s="55"/>
      <c r="X1060" s="55"/>
      <c r="Y1060" s="55"/>
      <c r="Z1060" s="55"/>
      <c r="AA1060" s="55"/>
      <c r="AB1060" s="179"/>
      <c r="AC1060" s="179"/>
      <c r="AD1060" s="179"/>
      <c r="AE1060" s="179"/>
      <c r="AF1060" s="179"/>
      <c r="AG1060" s="179"/>
      <c r="AH1060" s="179"/>
    </row>
    <row r="1061" ht="23.25" hidden="1" customHeight="1" outlineLevel="3">
      <c r="A1061" s="85" t="s">
        <v>4132</v>
      </c>
      <c r="B1061" s="90" t="s">
        <v>57</v>
      </c>
      <c r="C1061" s="61" t="s">
        <v>106</v>
      </c>
      <c r="D1061" s="188" t="s">
        <v>301</v>
      </c>
      <c r="E1061" s="113" t="s">
        <v>132</v>
      </c>
      <c r="F1061" s="89" t="s">
        <v>4134</v>
      </c>
      <c r="G1061" s="312" t="s">
        <v>4114</v>
      </c>
      <c r="H1061" s="91"/>
      <c r="I1061" s="89" t="s">
        <v>4135</v>
      </c>
      <c r="J1061" s="91"/>
      <c r="K1061" s="91"/>
      <c r="L1061" s="91"/>
      <c r="M1061" s="91"/>
      <c r="N1061" s="89" t="s">
        <v>72</v>
      </c>
      <c r="O1061" s="55"/>
      <c r="P1061" s="55"/>
      <c r="Q1061" s="55"/>
      <c r="R1061" s="55"/>
      <c r="S1061" s="55"/>
      <c r="T1061" s="55"/>
      <c r="U1061" s="55"/>
      <c r="V1061" s="55"/>
      <c r="W1061" s="55"/>
      <c r="X1061" s="55"/>
      <c r="Y1061" s="55"/>
      <c r="Z1061" s="55"/>
      <c r="AA1061" s="55"/>
      <c r="AB1061" s="179"/>
      <c r="AC1061" s="179"/>
      <c r="AD1061" s="179"/>
      <c r="AE1061" s="179"/>
      <c r="AF1061" s="179"/>
      <c r="AG1061" s="179"/>
      <c r="AH1061" s="179"/>
    </row>
    <row r="1062" ht="23.25" hidden="1" customHeight="1" outlineLevel="3">
      <c r="A1062" s="85" t="s">
        <v>4137</v>
      </c>
      <c r="B1062" s="90" t="s">
        <v>57</v>
      </c>
      <c r="C1062" s="61" t="s">
        <v>106</v>
      </c>
      <c r="D1062" s="188" t="s">
        <v>301</v>
      </c>
      <c r="E1062" s="113" t="s">
        <v>132</v>
      </c>
      <c r="F1062" s="89" t="s">
        <v>4138</v>
      </c>
      <c r="G1062" s="312" t="s">
        <v>4114</v>
      </c>
      <c r="H1062" s="91"/>
      <c r="I1062" s="89" t="s">
        <v>4139</v>
      </c>
      <c r="J1062" s="91"/>
      <c r="K1062" s="91"/>
      <c r="L1062" s="91"/>
      <c r="M1062" s="91"/>
      <c r="N1062" s="89" t="s">
        <v>72</v>
      </c>
      <c r="O1062" s="55"/>
      <c r="P1062" s="55"/>
      <c r="Q1062" s="55"/>
      <c r="R1062" s="55"/>
      <c r="S1062" s="55"/>
      <c r="T1062" s="55"/>
      <c r="U1062" s="55"/>
      <c r="V1062" s="55"/>
      <c r="W1062" s="55"/>
      <c r="X1062" s="55"/>
      <c r="Y1062" s="55"/>
      <c r="Z1062" s="55"/>
      <c r="AA1062" s="55"/>
      <c r="AB1062" s="179"/>
      <c r="AC1062" s="179"/>
      <c r="AD1062" s="179"/>
      <c r="AE1062" s="179"/>
      <c r="AF1062" s="179"/>
      <c r="AG1062" s="179"/>
      <c r="AH1062" s="179"/>
    </row>
    <row r="1063" ht="23.25" hidden="1" customHeight="1" outlineLevel="3">
      <c r="A1063" s="66" t="s">
        <v>4142</v>
      </c>
      <c r="B1063" s="90" t="s">
        <v>57</v>
      </c>
      <c r="C1063" s="61" t="s">
        <v>106</v>
      </c>
      <c r="D1063" s="188" t="s">
        <v>301</v>
      </c>
      <c r="E1063" s="113" t="s">
        <v>132</v>
      </c>
      <c r="F1063" s="89" t="s">
        <v>4143</v>
      </c>
      <c r="G1063" s="312" t="s">
        <v>4114</v>
      </c>
      <c r="H1063" s="91"/>
      <c r="I1063" s="89" t="s">
        <v>4144</v>
      </c>
      <c r="J1063" s="91"/>
      <c r="K1063" s="91"/>
      <c r="L1063" s="91"/>
      <c r="M1063" s="91"/>
      <c r="N1063" s="89" t="s">
        <v>72</v>
      </c>
      <c r="O1063" s="55"/>
      <c r="P1063" s="55"/>
      <c r="Q1063" s="55"/>
      <c r="R1063" s="55"/>
      <c r="S1063" s="55"/>
      <c r="T1063" s="55"/>
      <c r="U1063" s="55"/>
      <c r="V1063" s="55"/>
      <c r="W1063" s="55"/>
      <c r="X1063" s="55"/>
      <c r="Y1063" s="55"/>
      <c r="Z1063" s="55"/>
      <c r="AA1063" s="55"/>
      <c r="AB1063" s="179"/>
      <c r="AC1063" s="179"/>
      <c r="AD1063" s="179"/>
      <c r="AE1063" s="179"/>
      <c r="AF1063" s="179"/>
      <c r="AG1063" s="179"/>
      <c r="AH1063" s="179"/>
    </row>
    <row r="1064" ht="23.25" hidden="1" customHeight="1" outlineLevel="3">
      <c r="A1064" s="66" t="s">
        <v>4148</v>
      </c>
      <c r="B1064" s="90" t="s">
        <v>57</v>
      </c>
      <c r="C1064" s="61" t="s">
        <v>106</v>
      </c>
      <c r="D1064" s="188" t="s">
        <v>301</v>
      </c>
      <c r="E1064" s="113" t="s">
        <v>132</v>
      </c>
      <c r="F1064" s="89" t="s">
        <v>4149</v>
      </c>
      <c r="G1064" s="312" t="s">
        <v>4114</v>
      </c>
      <c r="H1064" s="91"/>
      <c r="I1064" s="89" t="s">
        <v>4150</v>
      </c>
      <c r="J1064" s="91"/>
      <c r="K1064" s="91"/>
      <c r="L1064" s="91"/>
      <c r="M1064" s="91"/>
      <c r="N1064" s="89" t="s">
        <v>72</v>
      </c>
      <c r="O1064" s="55"/>
      <c r="P1064" s="55"/>
      <c r="Q1064" s="55"/>
      <c r="R1064" s="55"/>
      <c r="S1064" s="55"/>
      <c r="T1064" s="55"/>
      <c r="U1064" s="55"/>
      <c r="V1064" s="55"/>
      <c r="W1064" s="55"/>
      <c r="X1064" s="55"/>
      <c r="Y1064" s="55"/>
      <c r="Z1064" s="55"/>
      <c r="AA1064" s="55"/>
      <c r="AB1064" s="179"/>
      <c r="AC1064" s="179"/>
      <c r="AD1064" s="179"/>
      <c r="AE1064" s="179"/>
      <c r="AF1064" s="179"/>
      <c r="AG1064" s="179"/>
      <c r="AH1064" s="179"/>
    </row>
    <row r="1065" ht="23.25" hidden="1" customHeight="1" outlineLevel="3">
      <c r="A1065" s="66" t="s">
        <v>4151</v>
      </c>
      <c r="B1065" s="90" t="s">
        <v>57</v>
      </c>
      <c r="C1065" s="61" t="s">
        <v>106</v>
      </c>
      <c r="D1065" s="188" t="s">
        <v>301</v>
      </c>
      <c r="E1065" s="113" t="s">
        <v>132</v>
      </c>
      <c r="F1065" s="89" t="s">
        <v>4152</v>
      </c>
      <c r="G1065" s="312" t="s">
        <v>4114</v>
      </c>
      <c r="H1065" s="91"/>
      <c r="I1065" s="89" t="s">
        <v>4131</v>
      </c>
      <c r="J1065" s="91"/>
      <c r="K1065" s="91"/>
      <c r="L1065" s="91"/>
      <c r="M1065" s="91"/>
      <c r="N1065" s="89" t="s">
        <v>72</v>
      </c>
      <c r="O1065" s="55"/>
      <c r="P1065" s="55"/>
      <c r="Q1065" s="55"/>
      <c r="R1065" s="55"/>
      <c r="S1065" s="55"/>
      <c r="T1065" s="55"/>
      <c r="U1065" s="55"/>
      <c r="V1065" s="55"/>
      <c r="W1065" s="55"/>
      <c r="X1065" s="55"/>
      <c r="Y1065" s="55"/>
      <c r="Z1065" s="55"/>
      <c r="AA1065" s="55"/>
      <c r="AB1065" s="179"/>
      <c r="AC1065" s="179"/>
      <c r="AD1065" s="179"/>
      <c r="AE1065" s="179"/>
      <c r="AF1065" s="179"/>
      <c r="AG1065" s="179"/>
      <c r="AH1065" s="179"/>
    </row>
    <row r="1066" ht="23.25" hidden="1" customHeight="1" outlineLevel="3">
      <c r="A1066" s="85" t="s">
        <v>4153</v>
      </c>
      <c r="B1066" s="90" t="s">
        <v>57</v>
      </c>
      <c r="C1066" s="61" t="s">
        <v>106</v>
      </c>
      <c r="D1066" s="188" t="s">
        <v>301</v>
      </c>
      <c r="E1066" s="113" t="s">
        <v>132</v>
      </c>
      <c r="F1066" s="89" t="s">
        <v>4154</v>
      </c>
      <c r="G1066" s="312" t="s">
        <v>4155</v>
      </c>
      <c r="H1066" s="91"/>
      <c r="I1066" s="91"/>
      <c r="J1066" s="91"/>
      <c r="K1066" s="91"/>
      <c r="L1066" s="91"/>
      <c r="M1066" s="91"/>
      <c r="N1066" s="89" t="s">
        <v>72</v>
      </c>
      <c r="O1066" s="55"/>
      <c r="P1066" s="55"/>
      <c r="Q1066" s="55"/>
      <c r="R1066" s="55"/>
      <c r="S1066" s="55"/>
      <c r="T1066" s="55"/>
      <c r="U1066" s="55"/>
      <c r="V1066" s="55"/>
      <c r="W1066" s="55"/>
      <c r="X1066" s="55"/>
      <c r="Y1066" s="55"/>
      <c r="Z1066" s="55"/>
      <c r="AA1066" s="55"/>
      <c r="AB1066" s="179"/>
      <c r="AC1066" s="179"/>
      <c r="AD1066" s="179"/>
      <c r="AE1066" s="179"/>
      <c r="AF1066" s="179"/>
      <c r="AG1066" s="179"/>
      <c r="AH1066" s="179"/>
    </row>
    <row r="1067" ht="23.25" hidden="1" customHeight="1" outlineLevel="3">
      <c r="A1067" s="66" t="s">
        <v>4163</v>
      </c>
      <c r="B1067" s="90" t="s">
        <v>57</v>
      </c>
      <c r="C1067" s="61" t="s">
        <v>106</v>
      </c>
      <c r="D1067" s="188" t="s">
        <v>301</v>
      </c>
      <c r="E1067" s="113" t="s">
        <v>132</v>
      </c>
      <c r="F1067" s="89" t="s">
        <v>4165</v>
      </c>
      <c r="G1067" s="312" t="s">
        <v>4167</v>
      </c>
      <c r="H1067" s="91"/>
      <c r="I1067" s="89" t="s">
        <v>4115</v>
      </c>
      <c r="J1067" s="91"/>
      <c r="K1067" s="91"/>
      <c r="L1067" s="91"/>
      <c r="M1067" s="91"/>
      <c r="N1067" s="89" t="s">
        <v>72</v>
      </c>
      <c r="O1067" s="55"/>
      <c r="P1067" s="55"/>
      <c r="Q1067" s="55"/>
      <c r="R1067" s="55"/>
      <c r="S1067" s="55"/>
      <c r="T1067" s="55"/>
      <c r="U1067" s="55"/>
      <c r="V1067" s="55"/>
      <c r="W1067" s="55"/>
      <c r="X1067" s="55"/>
      <c r="Y1067" s="55"/>
      <c r="Z1067" s="55"/>
      <c r="AA1067" s="55"/>
      <c r="AB1067" s="179"/>
      <c r="AC1067" s="179"/>
      <c r="AD1067" s="179"/>
      <c r="AE1067" s="179"/>
      <c r="AF1067" s="179"/>
      <c r="AG1067" s="179"/>
      <c r="AH1067" s="179"/>
    </row>
    <row r="1068" ht="23.25" hidden="1" customHeight="1" outlineLevel="3">
      <c r="A1068" s="66" t="s">
        <v>4169</v>
      </c>
      <c r="B1068" s="90" t="s">
        <v>57</v>
      </c>
      <c r="C1068" s="61" t="s">
        <v>106</v>
      </c>
      <c r="D1068" s="188" t="s">
        <v>301</v>
      </c>
      <c r="E1068" s="113" t="s">
        <v>132</v>
      </c>
      <c r="F1068" s="89" t="s">
        <v>4170</v>
      </c>
      <c r="G1068" s="312" t="s">
        <v>4167</v>
      </c>
      <c r="H1068" s="91"/>
      <c r="I1068" s="89" t="s">
        <v>4171</v>
      </c>
      <c r="J1068" s="91"/>
      <c r="K1068" s="91"/>
      <c r="L1068" s="91"/>
      <c r="M1068" s="91"/>
      <c r="N1068" s="89" t="s">
        <v>72</v>
      </c>
      <c r="O1068" s="55"/>
      <c r="P1068" s="55"/>
      <c r="Q1068" s="55"/>
      <c r="R1068" s="55"/>
      <c r="S1068" s="55"/>
      <c r="T1068" s="55"/>
      <c r="U1068" s="55"/>
      <c r="V1068" s="55"/>
      <c r="W1068" s="55"/>
      <c r="X1068" s="55"/>
      <c r="Y1068" s="55"/>
      <c r="Z1068" s="55"/>
      <c r="AA1068" s="55"/>
      <c r="AB1068" s="179"/>
      <c r="AC1068" s="179"/>
      <c r="AD1068" s="179"/>
      <c r="AE1068" s="179"/>
      <c r="AF1068" s="179"/>
      <c r="AG1068" s="179"/>
      <c r="AH1068" s="179"/>
    </row>
    <row r="1069" ht="23.25" hidden="1" customHeight="1" outlineLevel="3">
      <c r="A1069" s="66" t="s">
        <v>4173</v>
      </c>
      <c r="B1069" s="90" t="s">
        <v>57</v>
      </c>
      <c r="C1069" s="61" t="s">
        <v>106</v>
      </c>
      <c r="D1069" s="188" t="s">
        <v>301</v>
      </c>
      <c r="E1069" s="113" t="s">
        <v>132</v>
      </c>
      <c r="F1069" s="89" t="s">
        <v>4174</v>
      </c>
      <c r="G1069" s="312" t="s">
        <v>4049</v>
      </c>
      <c r="H1069" s="91"/>
      <c r="I1069" s="89" t="s">
        <v>4175</v>
      </c>
      <c r="J1069" s="91"/>
      <c r="K1069" s="91"/>
      <c r="L1069" s="91"/>
      <c r="M1069" s="91"/>
      <c r="N1069" s="89" t="s">
        <v>72</v>
      </c>
      <c r="O1069" s="55"/>
      <c r="P1069" s="55"/>
      <c r="Q1069" s="55"/>
      <c r="R1069" s="55"/>
      <c r="S1069" s="55"/>
      <c r="T1069" s="55"/>
      <c r="U1069" s="55"/>
      <c r="V1069" s="55"/>
      <c r="W1069" s="55"/>
      <c r="X1069" s="55"/>
      <c r="Y1069" s="55"/>
      <c r="Z1069" s="55"/>
      <c r="AA1069" s="55"/>
      <c r="AB1069" s="179"/>
      <c r="AC1069" s="179"/>
      <c r="AD1069" s="179"/>
      <c r="AE1069" s="179"/>
      <c r="AF1069" s="179"/>
      <c r="AG1069" s="179"/>
      <c r="AH1069" s="179"/>
    </row>
    <row r="1070" ht="23.25" hidden="1" customHeight="1" outlineLevel="3">
      <c r="A1070" s="66" t="s">
        <v>4177</v>
      </c>
      <c r="B1070" s="90" t="s">
        <v>57</v>
      </c>
      <c r="C1070" s="61" t="s">
        <v>106</v>
      </c>
      <c r="D1070" s="188" t="s">
        <v>301</v>
      </c>
      <c r="E1070" s="113" t="s">
        <v>132</v>
      </c>
      <c r="F1070" s="89" t="s">
        <v>4179</v>
      </c>
      <c r="G1070" s="312" t="s">
        <v>4049</v>
      </c>
      <c r="H1070" s="91"/>
      <c r="I1070" s="89" t="s">
        <v>4180</v>
      </c>
      <c r="J1070" s="91"/>
      <c r="K1070" s="91"/>
      <c r="L1070" s="91"/>
      <c r="M1070" s="91"/>
      <c r="N1070" s="89" t="s">
        <v>72</v>
      </c>
      <c r="O1070" s="55"/>
      <c r="P1070" s="55"/>
      <c r="Q1070" s="55"/>
      <c r="R1070" s="55"/>
      <c r="S1070" s="55"/>
      <c r="T1070" s="55"/>
      <c r="U1070" s="55"/>
      <c r="V1070" s="55"/>
      <c r="W1070" s="55"/>
      <c r="X1070" s="55"/>
      <c r="Y1070" s="55"/>
      <c r="Z1070" s="55"/>
      <c r="AA1070" s="55"/>
      <c r="AB1070" s="179"/>
      <c r="AC1070" s="179"/>
      <c r="AD1070" s="179"/>
      <c r="AE1070" s="179"/>
      <c r="AF1070" s="179"/>
      <c r="AG1070" s="179"/>
      <c r="AH1070" s="179"/>
    </row>
    <row r="1071" ht="23.25" hidden="1" customHeight="1" outlineLevel="3">
      <c r="A1071" s="66" t="s">
        <v>4182</v>
      </c>
      <c r="B1071" s="90" t="s">
        <v>57</v>
      </c>
      <c r="C1071" s="61" t="s">
        <v>106</v>
      </c>
      <c r="D1071" s="188" t="s">
        <v>301</v>
      </c>
      <c r="E1071" s="113" t="s">
        <v>132</v>
      </c>
      <c r="F1071" s="89" t="s">
        <v>4183</v>
      </c>
      <c r="G1071" s="312" t="s">
        <v>4167</v>
      </c>
      <c r="H1071" s="91"/>
      <c r="I1071" s="89" t="s">
        <v>4171</v>
      </c>
      <c r="J1071" s="91"/>
      <c r="K1071" s="91"/>
      <c r="L1071" s="91"/>
      <c r="M1071" s="91"/>
      <c r="N1071" s="89" t="s">
        <v>72</v>
      </c>
      <c r="O1071" s="55"/>
      <c r="P1071" s="55"/>
      <c r="Q1071" s="55"/>
      <c r="R1071" s="55"/>
      <c r="S1071" s="55"/>
      <c r="T1071" s="55"/>
      <c r="U1071" s="55"/>
      <c r="V1071" s="55"/>
      <c r="W1071" s="55"/>
      <c r="X1071" s="55"/>
      <c r="Y1071" s="55"/>
      <c r="Z1071" s="55"/>
      <c r="AA1071" s="55"/>
      <c r="AB1071" s="179"/>
      <c r="AC1071" s="179"/>
      <c r="AD1071" s="179"/>
      <c r="AE1071" s="179"/>
      <c r="AF1071" s="179"/>
      <c r="AG1071" s="179"/>
      <c r="AH1071" s="179"/>
    </row>
    <row r="1072" ht="23.25" hidden="1" customHeight="1" outlineLevel="3">
      <c r="A1072" s="66" t="s">
        <v>4188</v>
      </c>
      <c r="B1072" s="90" t="s">
        <v>57</v>
      </c>
      <c r="C1072" s="61" t="s">
        <v>106</v>
      </c>
      <c r="D1072" s="188" t="s">
        <v>301</v>
      </c>
      <c r="E1072" s="113" t="s">
        <v>132</v>
      </c>
      <c r="F1072" s="89" t="s">
        <v>4189</v>
      </c>
      <c r="G1072" s="312" t="s">
        <v>4049</v>
      </c>
      <c r="H1072" s="91"/>
      <c r="I1072" s="89" t="s">
        <v>4190</v>
      </c>
      <c r="J1072" s="91"/>
      <c r="K1072" s="91"/>
      <c r="L1072" s="91"/>
      <c r="M1072" s="91"/>
      <c r="N1072" s="89" t="s">
        <v>72</v>
      </c>
      <c r="O1072" s="55"/>
      <c r="P1072" s="55"/>
      <c r="Q1072" s="55"/>
      <c r="R1072" s="55"/>
      <c r="S1072" s="55"/>
      <c r="T1072" s="55"/>
      <c r="U1072" s="55"/>
      <c r="V1072" s="55"/>
      <c r="W1072" s="55"/>
      <c r="X1072" s="55"/>
      <c r="Y1072" s="55"/>
      <c r="Z1072" s="55"/>
      <c r="AA1072" s="55"/>
      <c r="AB1072" s="179"/>
      <c r="AC1072" s="179"/>
      <c r="AD1072" s="179"/>
      <c r="AE1072" s="179"/>
      <c r="AF1072" s="179"/>
      <c r="AG1072" s="179"/>
      <c r="AH1072" s="179"/>
    </row>
    <row r="1073" ht="23.25" hidden="1" customHeight="1" outlineLevel="3">
      <c r="A1073" s="66" t="s">
        <v>4195</v>
      </c>
      <c r="B1073" s="90" t="s">
        <v>57</v>
      </c>
      <c r="C1073" s="61" t="s">
        <v>106</v>
      </c>
      <c r="D1073" s="188" t="s">
        <v>301</v>
      </c>
      <c r="E1073" s="113" t="s">
        <v>132</v>
      </c>
      <c r="F1073" s="89" t="s">
        <v>4196</v>
      </c>
      <c r="G1073" s="312" t="s">
        <v>4049</v>
      </c>
      <c r="H1073" s="91"/>
      <c r="I1073" s="89" t="s">
        <v>4197</v>
      </c>
      <c r="J1073" s="91"/>
      <c r="K1073" s="91"/>
      <c r="L1073" s="91"/>
      <c r="M1073" s="91"/>
      <c r="N1073" s="89" t="s">
        <v>72</v>
      </c>
      <c r="O1073" s="55"/>
      <c r="P1073" s="55"/>
      <c r="Q1073" s="55"/>
      <c r="R1073" s="55"/>
      <c r="S1073" s="55"/>
      <c r="T1073" s="55"/>
      <c r="U1073" s="55"/>
      <c r="V1073" s="55"/>
      <c r="W1073" s="55"/>
      <c r="X1073" s="55"/>
      <c r="Y1073" s="55"/>
      <c r="Z1073" s="55"/>
      <c r="AA1073" s="55"/>
      <c r="AB1073" s="179"/>
      <c r="AC1073" s="179"/>
      <c r="AD1073" s="179"/>
      <c r="AE1073" s="179"/>
      <c r="AF1073" s="179"/>
      <c r="AG1073" s="179"/>
      <c r="AH1073" s="179"/>
    </row>
    <row r="1074" ht="23.25" hidden="1" customHeight="1" outlineLevel="3">
      <c r="A1074" s="66" t="s">
        <v>4204</v>
      </c>
      <c r="B1074" s="90" t="s">
        <v>57</v>
      </c>
      <c r="C1074" s="61" t="s">
        <v>106</v>
      </c>
      <c r="D1074" s="188" t="s">
        <v>301</v>
      </c>
      <c r="E1074" s="113" t="s">
        <v>132</v>
      </c>
      <c r="F1074" s="89" t="s">
        <v>4206</v>
      </c>
      <c r="G1074" s="312" t="s">
        <v>4049</v>
      </c>
      <c r="H1074" s="91"/>
      <c r="I1074" s="89" t="s">
        <v>4207</v>
      </c>
      <c r="J1074" s="91"/>
      <c r="K1074" s="91"/>
      <c r="L1074" s="91"/>
      <c r="M1074" s="91"/>
      <c r="N1074" s="89" t="s">
        <v>72</v>
      </c>
      <c r="O1074" s="55"/>
      <c r="P1074" s="55"/>
      <c r="Q1074" s="55"/>
      <c r="R1074" s="55"/>
      <c r="S1074" s="55"/>
      <c r="T1074" s="55"/>
      <c r="U1074" s="55"/>
      <c r="V1074" s="55"/>
      <c r="W1074" s="55"/>
      <c r="X1074" s="55"/>
      <c r="Y1074" s="55"/>
      <c r="Z1074" s="55"/>
      <c r="AA1074" s="55"/>
      <c r="AB1074" s="179"/>
      <c r="AC1074" s="179"/>
      <c r="AD1074" s="179"/>
      <c r="AE1074" s="179"/>
      <c r="AF1074" s="179"/>
      <c r="AG1074" s="179"/>
      <c r="AH1074" s="179"/>
    </row>
    <row r="1075" ht="23.25" hidden="1" customHeight="1" outlineLevel="3">
      <c r="A1075" s="66" t="s">
        <v>4209</v>
      </c>
      <c r="B1075" s="90" t="s">
        <v>57</v>
      </c>
      <c r="C1075" s="61" t="s">
        <v>106</v>
      </c>
      <c r="D1075" s="188" t="s">
        <v>301</v>
      </c>
      <c r="E1075" s="113" t="s">
        <v>132</v>
      </c>
      <c r="F1075" s="89" t="s">
        <v>4210</v>
      </c>
      <c r="G1075" s="312" t="s">
        <v>4049</v>
      </c>
      <c r="H1075" s="91"/>
      <c r="I1075" s="89" t="s">
        <v>4211</v>
      </c>
      <c r="J1075" s="91"/>
      <c r="K1075" s="91"/>
      <c r="L1075" s="91"/>
      <c r="M1075" s="91"/>
      <c r="N1075" s="89" t="s">
        <v>72</v>
      </c>
      <c r="O1075" s="55"/>
      <c r="P1075" s="55"/>
      <c r="Q1075" s="55"/>
      <c r="R1075" s="55"/>
      <c r="S1075" s="55"/>
      <c r="T1075" s="55"/>
      <c r="U1075" s="55"/>
      <c r="V1075" s="55"/>
      <c r="W1075" s="55"/>
      <c r="X1075" s="55"/>
      <c r="Y1075" s="55"/>
      <c r="Z1075" s="55"/>
      <c r="AA1075" s="55"/>
      <c r="AB1075" s="179"/>
      <c r="AC1075" s="179"/>
      <c r="AD1075" s="179"/>
      <c r="AE1075" s="179"/>
      <c r="AF1075" s="179"/>
      <c r="AG1075" s="179"/>
      <c r="AH1075" s="179"/>
    </row>
    <row r="1076" ht="23.25" hidden="1" customHeight="1" outlineLevel="3">
      <c r="A1076" s="85" t="s">
        <v>4213</v>
      </c>
      <c r="B1076" s="90" t="s">
        <v>57</v>
      </c>
      <c r="C1076" s="61" t="s">
        <v>106</v>
      </c>
      <c r="D1076" s="188" t="s">
        <v>301</v>
      </c>
      <c r="E1076" s="113" t="s">
        <v>132</v>
      </c>
      <c r="F1076" s="89" t="s">
        <v>4215</v>
      </c>
      <c r="G1076" s="312" t="s">
        <v>4216</v>
      </c>
      <c r="H1076" s="91"/>
      <c r="I1076" s="89" t="s">
        <v>4217</v>
      </c>
      <c r="J1076" s="91"/>
      <c r="K1076" s="91"/>
      <c r="L1076" s="91"/>
      <c r="M1076" s="91"/>
      <c r="N1076" s="89" t="s">
        <v>72</v>
      </c>
      <c r="O1076" s="55"/>
      <c r="P1076" s="55"/>
      <c r="Q1076" s="55"/>
      <c r="R1076" s="55"/>
      <c r="S1076" s="55"/>
      <c r="T1076" s="55"/>
      <c r="U1076" s="55"/>
      <c r="V1076" s="55"/>
      <c r="W1076" s="55"/>
      <c r="X1076" s="55"/>
      <c r="Y1076" s="55"/>
      <c r="Z1076" s="55"/>
      <c r="AA1076" s="55"/>
      <c r="AB1076" s="179"/>
      <c r="AC1076" s="179"/>
      <c r="AD1076" s="179"/>
      <c r="AE1076" s="179"/>
      <c r="AF1076" s="179"/>
      <c r="AG1076" s="179"/>
      <c r="AH1076" s="179"/>
    </row>
    <row r="1077" ht="23.25" hidden="1" customHeight="1" outlineLevel="3">
      <c r="A1077" s="66" t="s">
        <v>4219</v>
      </c>
      <c r="B1077" s="90" t="s">
        <v>57</v>
      </c>
      <c r="C1077" s="61" t="s">
        <v>106</v>
      </c>
      <c r="D1077" s="188" t="s">
        <v>301</v>
      </c>
      <c r="E1077" s="113" t="s">
        <v>132</v>
      </c>
      <c r="F1077" s="89" t="s">
        <v>4220</v>
      </c>
      <c r="G1077" s="312" t="s">
        <v>4221</v>
      </c>
      <c r="H1077" s="91"/>
      <c r="I1077" s="89" t="s">
        <v>4217</v>
      </c>
      <c r="J1077" s="91"/>
      <c r="K1077" s="91"/>
      <c r="L1077" s="91"/>
      <c r="M1077" s="91"/>
      <c r="N1077" s="89" t="s">
        <v>72</v>
      </c>
      <c r="O1077" s="55"/>
      <c r="P1077" s="55"/>
      <c r="Q1077" s="55"/>
      <c r="R1077" s="55"/>
      <c r="S1077" s="55"/>
      <c r="T1077" s="55"/>
      <c r="U1077" s="55"/>
      <c r="V1077" s="55"/>
      <c r="W1077" s="55"/>
      <c r="X1077" s="55"/>
      <c r="Y1077" s="55"/>
      <c r="Z1077" s="55"/>
      <c r="AA1077" s="55"/>
      <c r="AB1077" s="179"/>
      <c r="AC1077" s="179"/>
      <c r="AD1077" s="179"/>
      <c r="AE1077" s="179"/>
      <c r="AF1077" s="179"/>
      <c r="AG1077" s="179"/>
      <c r="AH1077" s="179"/>
    </row>
    <row r="1078" ht="23.25" hidden="1" customHeight="1" outlineLevel="3">
      <c r="A1078" s="85" t="s">
        <v>4224</v>
      </c>
      <c r="B1078" s="90" t="s">
        <v>57</v>
      </c>
      <c r="C1078" s="61" t="s">
        <v>106</v>
      </c>
      <c r="D1078" s="188" t="s">
        <v>301</v>
      </c>
      <c r="E1078" s="113" t="s">
        <v>132</v>
      </c>
      <c r="F1078" s="89" t="s">
        <v>4225</v>
      </c>
      <c r="G1078" s="312" t="s">
        <v>4221</v>
      </c>
      <c r="H1078" s="91"/>
      <c r="I1078" s="91"/>
      <c r="J1078" s="91"/>
      <c r="K1078" s="91"/>
      <c r="L1078" s="91"/>
      <c r="M1078" s="91"/>
      <c r="N1078" s="89" t="s">
        <v>72</v>
      </c>
      <c r="O1078" s="55"/>
      <c r="P1078" s="55"/>
      <c r="Q1078" s="55"/>
      <c r="R1078" s="55"/>
      <c r="S1078" s="55"/>
      <c r="T1078" s="55"/>
      <c r="U1078" s="55"/>
      <c r="V1078" s="55"/>
      <c r="W1078" s="55"/>
      <c r="X1078" s="55"/>
      <c r="Y1078" s="55"/>
      <c r="Z1078" s="55"/>
      <c r="AA1078" s="55"/>
      <c r="AB1078" s="179"/>
      <c r="AC1078" s="179"/>
      <c r="AD1078" s="179"/>
      <c r="AE1078" s="179"/>
      <c r="AF1078" s="179"/>
      <c r="AG1078" s="179"/>
      <c r="AH1078" s="179"/>
    </row>
    <row r="1079" ht="23.25" hidden="1" customHeight="1" outlineLevel="3">
      <c r="A1079" s="66" t="s">
        <v>4227</v>
      </c>
      <c r="B1079" s="90" t="s">
        <v>57</v>
      </c>
      <c r="C1079" s="61" t="s">
        <v>106</v>
      </c>
      <c r="D1079" s="188" t="s">
        <v>301</v>
      </c>
      <c r="E1079" s="113" t="s">
        <v>132</v>
      </c>
      <c r="F1079" s="89" t="s">
        <v>4229</v>
      </c>
      <c r="G1079" s="312" t="s">
        <v>4221</v>
      </c>
      <c r="H1079" s="91"/>
      <c r="I1079" s="89" t="s">
        <v>4230</v>
      </c>
      <c r="J1079" s="91"/>
      <c r="K1079" s="91"/>
      <c r="L1079" s="91"/>
      <c r="M1079" s="91"/>
      <c r="N1079" s="89" t="s">
        <v>72</v>
      </c>
      <c r="O1079" s="55"/>
      <c r="P1079" s="55"/>
      <c r="Q1079" s="55"/>
      <c r="R1079" s="55"/>
      <c r="S1079" s="55"/>
      <c r="T1079" s="55"/>
      <c r="U1079" s="55"/>
      <c r="V1079" s="55"/>
      <c r="W1079" s="55"/>
      <c r="X1079" s="55"/>
      <c r="Y1079" s="55"/>
      <c r="Z1079" s="55"/>
      <c r="AA1079" s="55"/>
      <c r="AB1079" s="179"/>
      <c r="AC1079" s="179"/>
      <c r="AD1079" s="179"/>
      <c r="AE1079" s="179"/>
      <c r="AF1079" s="179"/>
      <c r="AG1079" s="179"/>
      <c r="AH1079" s="179"/>
    </row>
    <row r="1080" ht="23.25" hidden="1" customHeight="1" outlineLevel="3">
      <c r="A1080" s="66" t="s">
        <v>4232</v>
      </c>
      <c r="B1080" s="90" t="s">
        <v>57</v>
      </c>
      <c r="C1080" s="61" t="s">
        <v>106</v>
      </c>
      <c r="D1080" s="188" t="s">
        <v>301</v>
      </c>
      <c r="E1080" s="113" t="s">
        <v>132</v>
      </c>
      <c r="F1080" s="89" t="s">
        <v>4229</v>
      </c>
      <c r="G1080" s="312" t="s">
        <v>4221</v>
      </c>
      <c r="H1080" s="91"/>
      <c r="I1080" s="89" t="s">
        <v>4233</v>
      </c>
      <c r="J1080" s="91"/>
      <c r="K1080" s="91"/>
      <c r="L1080" s="91"/>
      <c r="M1080" s="91"/>
      <c r="N1080" s="89" t="s">
        <v>72</v>
      </c>
      <c r="O1080" s="55"/>
      <c r="P1080" s="55"/>
      <c r="Q1080" s="55"/>
      <c r="R1080" s="55"/>
      <c r="S1080" s="55"/>
      <c r="T1080" s="55"/>
      <c r="U1080" s="55"/>
      <c r="V1080" s="55"/>
      <c r="W1080" s="55"/>
      <c r="X1080" s="55"/>
      <c r="Y1080" s="55"/>
      <c r="Z1080" s="55"/>
      <c r="AA1080" s="55"/>
      <c r="AB1080" s="179"/>
      <c r="AC1080" s="179"/>
      <c r="AD1080" s="179"/>
      <c r="AE1080" s="179"/>
      <c r="AF1080" s="179"/>
      <c r="AG1080" s="179"/>
      <c r="AH1080" s="179"/>
    </row>
    <row r="1081" ht="23.25" hidden="1" customHeight="1" outlineLevel="3">
      <c r="A1081" s="85" t="s">
        <v>4235</v>
      </c>
      <c r="B1081" s="90" t="s">
        <v>57</v>
      </c>
      <c r="C1081" s="61" t="s">
        <v>106</v>
      </c>
      <c r="D1081" s="188" t="s">
        <v>301</v>
      </c>
      <c r="E1081" s="113" t="s">
        <v>132</v>
      </c>
      <c r="F1081" s="89" t="s">
        <v>4237</v>
      </c>
      <c r="G1081" s="312" t="s">
        <v>4221</v>
      </c>
      <c r="H1081" s="91"/>
      <c r="I1081" s="89" t="s">
        <v>4233</v>
      </c>
      <c r="J1081" s="91"/>
      <c r="K1081" s="91"/>
      <c r="L1081" s="91"/>
      <c r="M1081" s="91"/>
      <c r="N1081" s="89" t="s">
        <v>72</v>
      </c>
      <c r="O1081" s="55"/>
      <c r="P1081" s="55"/>
      <c r="Q1081" s="55"/>
      <c r="R1081" s="55"/>
      <c r="S1081" s="55"/>
      <c r="T1081" s="55"/>
      <c r="U1081" s="55"/>
      <c r="V1081" s="55"/>
      <c r="W1081" s="55"/>
      <c r="X1081" s="55"/>
      <c r="Y1081" s="55"/>
      <c r="Z1081" s="55"/>
      <c r="AA1081" s="55"/>
      <c r="AB1081" s="179"/>
      <c r="AC1081" s="179"/>
      <c r="AD1081" s="179"/>
      <c r="AE1081" s="179"/>
      <c r="AF1081" s="179"/>
      <c r="AG1081" s="179"/>
      <c r="AH1081" s="179"/>
    </row>
    <row r="1082" ht="23.25" hidden="1" customHeight="1" outlineLevel="3">
      <c r="A1082" s="85" t="s">
        <v>4239</v>
      </c>
      <c r="B1082" s="90" t="s">
        <v>57</v>
      </c>
      <c r="C1082" s="61" t="s">
        <v>106</v>
      </c>
      <c r="D1082" s="188" t="s">
        <v>301</v>
      </c>
      <c r="E1082" s="113" t="s">
        <v>132</v>
      </c>
      <c r="F1082" s="89" t="s">
        <v>4241</v>
      </c>
      <c r="G1082" s="312" t="s">
        <v>4242</v>
      </c>
      <c r="H1082" s="91"/>
      <c r="I1082" s="89" t="s">
        <v>4243</v>
      </c>
      <c r="J1082" s="91"/>
      <c r="K1082" s="91"/>
      <c r="L1082" s="91"/>
      <c r="M1082" s="91"/>
      <c r="N1082" s="89" t="s">
        <v>72</v>
      </c>
      <c r="O1082" s="55"/>
      <c r="P1082" s="55"/>
      <c r="Q1082" s="55"/>
      <c r="R1082" s="55"/>
      <c r="S1082" s="55"/>
      <c r="T1082" s="55"/>
      <c r="U1082" s="55"/>
      <c r="V1082" s="55"/>
      <c r="W1082" s="55"/>
      <c r="X1082" s="55"/>
      <c r="Y1082" s="55"/>
      <c r="Z1082" s="55"/>
      <c r="AA1082" s="55"/>
      <c r="AB1082" s="179"/>
      <c r="AC1082" s="179"/>
      <c r="AD1082" s="179"/>
      <c r="AE1082" s="179"/>
      <c r="AF1082" s="179"/>
      <c r="AG1082" s="179"/>
      <c r="AH1082" s="179"/>
    </row>
    <row r="1083" ht="23.25" hidden="1" customHeight="1" outlineLevel="3">
      <c r="A1083" s="66" t="s">
        <v>4245</v>
      </c>
      <c r="B1083" s="90" t="s">
        <v>57</v>
      </c>
      <c r="C1083" s="61" t="s">
        <v>106</v>
      </c>
      <c r="D1083" s="188" t="s">
        <v>301</v>
      </c>
      <c r="E1083" s="113" t="s">
        <v>132</v>
      </c>
      <c r="F1083" s="89" t="s">
        <v>4246</v>
      </c>
      <c r="G1083" s="312" t="s">
        <v>4247</v>
      </c>
      <c r="H1083" s="91"/>
      <c r="I1083" s="89" t="s">
        <v>4248</v>
      </c>
      <c r="J1083" s="91"/>
      <c r="K1083" s="91"/>
      <c r="L1083" s="91"/>
      <c r="M1083" s="91"/>
      <c r="N1083" s="89" t="s">
        <v>72</v>
      </c>
      <c r="O1083" s="55"/>
      <c r="P1083" s="55"/>
      <c r="Q1083" s="55"/>
      <c r="R1083" s="55"/>
      <c r="S1083" s="55"/>
      <c r="T1083" s="55"/>
      <c r="U1083" s="55"/>
      <c r="V1083" s="55"/>
      <c r="W1083" s="55"/>
      <c r="X1083" s="55"/>
      <c r="Y1083" s="55"/>
      <c r="Z1083" s="55"/>
      <c r="AA1083" s="55"/>
      <c r="AB1083" s="179"/>
      <c r="AC1083" s="179"/>
      <c r="AD1083" s="179"/>
      <c r="AE1083" s="179"/>
      <c r="AF1083" s="179"/>
      <c r="AG1083" s="179"/>
      <c r="AH1083" s="179"/>
    </row>
    <row r="1084" ht="23.25" hidden="1" customHeight="1" outlineLevel="3">
      <c r="A1084" s="66" t="s">
        <v>4249</v>
      </c>
      <c r="B1084" s="90" t="s">
        <v>57</v>
      </c>
      <c r="C1084" s="61" t="s">
        <v>106</v>
      </c>
      <c r="D1084" s="188" t="s">
        <v>301</v>
      </c>
      <c r="E1084" s="113" t="s">
        <v>132</v>
      </c>
      <c r="F1084" s="89" t="s">
        <v>4250</v>
      </c>
      <c r="G1084" s="312" t="s">
        <v>4049</v>
      </c>
      <c r="H1084" s="91"/>
      <c r="I1084" s="89" t="s">
        <v>4243</v>
      </c>
      <c r="J1084" s="91"/>
      <c r="K1084" s="91"/>
      <c r="L1084" s="91"/>
      <c r="M1084" s="91"/>
      <c r="N1084" s="89" t="s">
        <v>72</v>
      </c>
      <c r="O1084" s="55"/>
      <c r="P1084" s="55"/>
      <c r="Q1084" s="55"/>
      <c r="R1084" s="55"/>
      <c r="S1084" s="55"/>
      <c r="T1084" s="55"/>
      <c r="U1084" s="55"/>
      <c r="V1084" s="55"/>
      <c r="W1084" s="55"/>
      <c r="X1084" s="55"/>
      <c r="Y1084" s="55"/>
      <c r="Z1084" s="55"/>
      <c r="AA1084" s="55"/>
      <c r="AB1084" s="179"/>
      <c r="AC1084" s="179"/>
      <c r="AD1084" s="179"/>
      <c r="AE1084" s="179"/>
      <c r="AF1084" s="179"/>
      <c r="AG1084" s="179"/>
      <c r="AH1084" s="179"/>
    </row>
    <row r="1085" ht="23.25" hidden="1" customHeight="1" outlineLevel="3">
      <c r="A1085" s="66" t="s">
        <v>4260</v>
      </c>
      <c r="B1085" s="90" t="s">
        <v>57</v>
      </c>
      <c r="C1085" s="61" t="s">
        <v>106</v>
      </c>
      <c r="D1085" s="188" t="s">
        <v>63</v>
      </c>
      <c r="E1085" s="113" t="s">
        <v>132</v>
      </c>
      <c r="F1085" s="89"/>
      <c r="G1085" s="312" t="s">
        <v>4261</v>
      </c>
      <c r="H1085" s="91"/>
      <c r="I1085" s="91"/>
      <c r="J1085" s="91"/>
      <c r="K1085" s="91"/>
      <c r="L1085" s="91"/>
      <c r="M1085" s="91"/>
      <c r="N1085" s="89" t="s">
        <v>72</v>
      </c>
      <c r="O1085" s="55"/>
      <c r="P1085" s="55"/>
      <c r="Q1085" s="55"/>
      <c r="R1085" s="55"/>
      <c r="S1085" s="55"/>
      <c r="T1085" s="55"/>
      <c r="U1085" s="55"/>
      <c r="V1085" s="55"/>
      <c r="W1085" s="55"/>
      <c r="X1085" s="55"/>
      <c r="Y1085" s="55"/>
      <c r="Z1085" s="55"/>
      <c r="AA1085" s="55"/>
      <c r="AB1085" s="179"/>
      <c r="AC1085" s="179"/>
      <c r="AD1085" s="179"/>
      <c r="AE1085" s="179"/>
      <c r="AF1085" s="179"/>
      <c r="AG1085" s="179"/>
      <c r="AH1085" s="179"/>
    </row>
    <row r="1086" ht="23.25" hidden="1" customHeight="1" outlineLevel="3">
      <c r="A1086" s="85" t="s">
        <v>4263</v>
      </c>
      <c r="B1086" s="90" t="s">
        <v>57</v>
      </c>
      <c r="C1086" s="61" t="s">
        <v>106</v>
      </c>
      <c r="D1086" s="188" t="s">
        <v>301</v>
      </c>
      <c r="E1086" s="113" t="s">
        <v>132</v>
      </c>
      <c r="F1086" s="89" t="s">
        <v>4264</v>
      </c>
      <c r="G1086" s="312" t="s">
        <v>4247</v>
      </c>
      <c r="H1086" s="91"/>
      <c r="I1086" s="89" t="s">
        <v>4248</v>
      </c>
      <c r="J1086" s="91"/>
      <c r="K1086" s="91"/>
      <c r="L1086" s="91"/>
      <c r="M1086" s="91"/>
      <c r="N1086" s="89" t="s">
        <v>72</v>
      </c>
      <c r="O1086" s="55"/>
      <c r="P1086" s="55"/>
      <c r="Q1086" s="55"/>
      <c r="R1086" s="55"/>
      <c r="S1086" s="55"/>
      <c r="T1086" s="55"/>
      <c r="U1086" s="55"/>
      <c r="V1086" s="55"/>
      <c r="W1086" s="55"/>
      <c r="X1086" s="55"/>
      <c r="Y1086" s="55"/>
      <c r="Z1086" s="55"/>
      <c r="AA1086" s="55"/>
      <c r="AB1086" s="179"/>
      <c r="AC1086" s="179"/>
      <c r="AD1086" s="179"/>
      <c r="AE1086" s="179"/>
      <c r="AF1086" s="179"/>
      <c r="AG1086" s="179"/>
      <c r="AH1086" s="179"/>
    </row>
    <row r="1087" ht="23.25" hidden="1" customHeight="1" outlineLevel="2">
      <c r="A1087" s="80" t="s">
        <v>4266</v>
      </c>
      <c r="B1087" s="57" t="s">
        <v>57</v>
      </c>
      <c r="C1087" s="82" t="s">
        <v>77</v>
      </c>
      <c r="D1087" s="82" t="s">
        <v>63</v>
      </c>
      <c r="E1087" s="82" t="s">
        <v>132</v>
      </c>
      <c r="F1087" s="54"/>
      <c r="G1087" s="84"/>
      <c r="H1087" s="54"/>
      <c r="I1087" s="54"/>
      <c r="J1087" s="54"/>
      <c r="K1087" s="54"/>
      <c r="L1087" s="54"/>
      <c r="M1087" s="54"/>
      <c r="N1087" s="52" t="s">
        <v>72</v>
      </c>
      <c r="O1087" s="77"/>
      <c r="P1087" s="77"/>
      <c r="Q1087" s="77"/>
      <c r="R1087" s="77"/>
      <c r="S1087" s="77"/>
      <c r="T1087" s="77"/>
      <c r="U1087" s="77"/>
      <c r="V1087" s="77"/>
      <c r="W1087" s="77"/>
      <c r="X1087" s="77"/>
      <c r="Y1087" s="77"/>
      <c r="Z1087" s="77"/>
      <c r="AA1087" s="77"/>
      <c r="AB1087" s="77"/>
      <c r="AC1087" s="77"/>
      <c r="AD1087" s="77"/>
      <c r="AE1087" s="77"/>
      <c r="AF1087" s="77"/>
      <c r="AG1087" s="77"/>
      <c r="AH1087" s="77"/>
    </row>
    <row r="1088" ht="23.25" hidden="1" customHeight="1" outlineLevel="3">
      <c r="A1088" s="66" t="s">
        <v>4268</v>
      </c>
      <c r="B1088" s="90" t="s">
        <v>57</v>
      </c>
      <c r="C1088" s="61" t="s">
        <v>106</v>
      </c>
      <c r="D1088" s="188" t="s">
        <v>1075</v>
      </c>
      <c r="E1088" s="113" t="s">
        <v>2115</v>
      </c>
      <c r="F1088" s="89"/>
      <c r="G1088" s="312"/>
      <c r="H1088" s="91"/>
      <c r="I1088" s="91"/>
      <c r="J1088" s="91"/>
      <c r="K1088" s="91"/>
      <c r="L1088" s="91"/>
      <c r="M1088" s="91"/>
      <c r="N1088" s="89" t="s">
        <v>72</v>
      </c>
      <c r="O1088" s="55"/>
      <c r="P1088" s="55"/>
      <c r="Q1088" s="55"/>
      <c r="R1088" s="55"/>
      <c r="S1088" s="55"/>
      <c r="T1088" s="55"/>
      <c r="U1088" s="55"/>
      <c r="V1088" s="55"/>
      <c r="W1088" s="55"/>
      <c r="X1088" s="55"/>
      <c r="Y1088" s="55"/>
      <c r="Z1088" s="55"/>
      <c r="AA1088" s="55"/>
      <c r="AB1088" s="179"/>
      <c r="AC1088" s="179"/>
      <c r="AD1088" s="179"/>
      <c r="AE1088" s="179"/>
      <c r="AF1088" s="179"/>
      <c r="AG1088" s="179"/>
      <c r="AH1088" s="179"/>
    </row>
    <row r="1089" ht="23.25" hidden="1" customHeight="1" outlineLevel="3">
      <c r="A1089" s="66" t="s">
        <v>4270</v>
      </c>
      <c r="B1089" s="90" t="s">
        <v>57</v>
      </c>
      <c r="C1089" s="61" t="s">
        <v>106</v>
      </c>
      <c r="D1089" s="188" t="s">
        <v>1075</v>
      </c>
      <c r="E1089" s="113" t="s">
        <v>2115</v>
      </c>
      <c r="F1089" s="89"/>
      <c r="G1089" s="312"/>
      <c r="H1089" s="91"/>
      <c r="I1089" s="91"/>
      <c r="J1089" s="91"/>
      <c r="K1089" s="91"/>
      <c r="L1089" s="91"/>
      <c r="M1089" s="91"/>
      <c r="N1089" s="89" t="s">
        <v>72</v>
      </c>
      <c r="O1089" s="55"/>
      <c r="P1089" s="55"/>
      <c r="Q1089" s="55"/>
      <c r="R1089" s="55"/>
      <c r="S1089" s="55"/>
      <c r="T1089" s="55"/>
      <c r="U1089" s="55"/>
      <c r="V1089" s="55"/>
      <c r="W1089" s="55"/>
      <c r="X1089" s="55"/>
      <c r="Y1089" s="55"/>
      <c r="Z1089" s="55"/>
      <c r="AA1089" s="55"/>
      <c r="AB1089" s="179"/>
      <c r="AC1089" s="179"/>
      <c r="AD1089" s="179"/>
      <c r="AE1089" s="179"/>
      <c r="AF1089" s="179"/>
      <c r="AG1089" s="179"/>
      <c r="AH1089" s="179"/>
    </row>
    <row r="1090" ht="23.25" hidden="1" customHeight="1" outlineLevel="3">
      <c r="A1090" s="66" t="s">
        <v>4271</v>
      </c>
      <c r="B1090" s="90" t="s">
        <v>57</v>
      </c>
      <c r="C1090" s="61" t="s">
        <v>106</v>
      </c>
      <c r="D1090" s="188" t="s">
        <v>1075</v>
      </c>
      <c r="E1090" s="113" t="s">
        <v>2115</v>
      </c>
      <c r="F1090" s="89"/>
      <c r="G1090" s="312"/>
      <c r="H1090" s="91"/>
      <c r="I1090" s="91"/>
      <c r="J1090" s="91"/>
      <c r="K1090" s="91"/>
      <c r="L1090" s="91"/>
      <c r="M1090" s="91"/>
      <c r="N1090" s="89" t="s">
        <v>72</v>
      </c>
      <c r="O1090" s="55"/>
      <c r="P1090" s="55"/>
      <c r="Q1090" s="55"/>
      <c r="R1090" s="55"/>
      <c r="S1090" s="55"/>
      <c r="T1090" s="55"/>
      <c r="U1090" s="55"/>
      <c r="V1090" s="55"/>
      <c r="W1090" s="55"/>
      <c r="X1090" s="55"/>
      <c r="Y1090" s="55"/>
      <c r="Z1090" s="55"/>
      <c r="AA1090" s="55"/>
      <c r="AB1090" s="179"/>
      <c r="AC1090" s="179"/>
      <c r="AD1090" s="179"/>
      <c r="AE1090" s="179"/>
      <c r="AF1090" s="179"/>
      <c r="AG1090" s="179"/>
      <c r="AH1090" s="179"/>
    </row>
    <row r="1091" ht="23.25" hidden="1" customHeight="1" outlineLevel="3">
      <c r="A1091" s="66" t="s">
        <v>4273</v>
      </c>
      <c r="B1091" s="90" t="s">
        <v>57</v>
      </c>
      <c r="C1091" s="61" t="s">
        <v>106</v>
      </c>
      <c r="D1091" s="188" t="s">
        <v>63</v>
      </c>
      <c r="E1091" s="113" t="s">
        <v>2115</v>
      </c>
      <c r="F1091" s="89"/>
      <c r="G1091" s="312"/>
      <c r="H1091" s="91"/>
      <c r="I1091" s="91"/>
      <c r="J1091" s="91"/>
      <c r="K1091" s="91"/>
      <c r="L1091" s="91"/>
      <c r="M1091" s="91"/>
      <c r="N1091" s="89" t="s">
        <v>72</v>
      </c>
      <c r="O1091" s="55"/>
      <c r="P1091" s="55"/>
      <c r="Q1091" s="55"/>
      <c r="R1091" s="55"/>
      <c r="S1091" s="55"/>
      <c r="T1091" s="55"/>
      <c r="U1091" s="55"/>
      <c r="V1091" s="55"/>
      <c r="W1091" s="55"/>
      <c r="X1091" s="55"/>
      <c r="Y1091" s="55"/>
      <c r="Z1091" s="55"/>
      <c r="AA1091" s="55"/>
      <c r="AB1091" s="179"/>
      <c r="AC1091" s="179"/>
      <c r="AD1091" s="179"/>
      <c r="AE1091" s="179"/>
      <c r="AF1091" s="179"/>
      <c r="AG1091" s="179"/>
      <c r="AH1091" s="179"/>
    </row>
    <row r="1092" ht="23.25" hidden="1" customHeight="1" outlineLevel="3">
      <c r="A1092" s="66" t="s">
        <v>4275</v>
      </c>
      <c r="B1092" s="90" t="s">
        <v>57</v>
      </c>
      <c r="C1092" s="61" t="s">
        <v>106</v>
      </c>
      <c r="D1092" s="188" t="s">
        <v>63</v>
      </c>
      <c r="E1092" s="113" t="s">
        <v>2115</v>
      </c>
      <c r="F1092" s="89"/>
      <c r="G1092" s="312"/>
      <c r="H1092" s="91"/>
      <c r="I1092" s="91"/>
      <c r="J1092" s="91"/>
      <c r="K1092" s="91"/>
      <c r="L1092" s="91"/>
      <c r="M1092" s="91"/>
      <c r="N1092" s="89" t="s">
        <v>72</v>
      </c>
      <c r="O1092" s="55"/>
      <c r="P1092" s="55"/>
      <c r="Q1092" s="55"/>
      <c r="R1092" s="55"/>
      <c r="S1092" s="55"/>
      <c r="T1092" s="55"/>
      <c r="U1092" s="55"/>
      <c r="V1092" s="55"/>
      <c r="W1092" s="55"/>
      <c r="X1092" s="55"/>
      <c r="Y1092" s="55"/>
      <c r="Z1092" s="55"/>
      <c r="AA1092" s="55"/>
      <c r="AB1092" s="179"/>
      <c r="AC1092" s="179"/>
      <c r="AD1092" s="179"/>
      <c r="AE1092" s="179"/>
      <c r="AF1092" s="179"/>
      <c r="AG1092" s="179"/>
      <c r="AH1092" s="179"/>
    </row>
    <row r="1093" ht="23.25" hidden="1" customHeight="1" outlineLevel="2">
      <c r="A1093" s="80" t="s">
        <v>4277</v>
      </c>
      <c r="B1093" s="57" t="s">
        <v>57</v>
      </c>
      <c r="C1093" s="82" t="s">
        <v>77</v>
      </c>
      <c r="D1093" s="82" t="s">
        <v>63</v>
      </c>
      <c r="E1093" s="82" t="s">
        <v>132</v>
      </c>
      <c r="F1093" s="54"/>
      <c r="G1093" s="84"/>
      <c r="H1093" s="54"/>
      <c r="I1093" s="54"/>
      <c r="J1093" s="54"/>
      <c r="K1093" s="54"/>
      <c r="L1093" s="54"/>
      <c r="M1093" s="54"/>
      <c r="N1093" s="52" t="s">
        <v>72</v>
      </c>
      <c r="O1093" s="77"/>
      <c r="P1093" s="77"/>
      <c r="Q1093" s="77"/>
      <c r="R1093" s="77"/>
      <c r="S1093" s="77"/>
      <c r="T1093" s="77"/>
      <c r="U1093" s="77"/>
      <c r="V1093" s="77"/>
      <c r="W1093" s="77"/>
      <c r="X1093" s="77"/>
      <c r="Y1093" s="77"/>
      <c r="Z1093" s="77"/>
      <c r="AA1093" s="77"/>
      <c r="AB1093" s="77"/>
      <c r="AC1093" s="77"/>
      <c r="AD1093" s="77"/>
      <c r="AE1093" s="77"/>
      <c r="AF1093" s="77"/>
      <c r="AG1093" s="77"/>
      <c r="AH1093" s="77"/>
    </row>
    <row r="1094" ht="23.25" hidden="1" customHeight="1" outlineLevel="3">
      <c r="A1094" s="66" t="s">
        <v>4279</v>
      </c>
      <c r="B1094" s="90" t="s">
        <v>57</v>
      </c>
      <c r="C1094" s="61" t="s">
        <v>106</v>
      </c>
      <c r="D1094" s="188" t="s">
        <v>63</v>
      </c>
      <c r="E1094" s="113" t="s">
        <v>2115</v>
      </c>
      <c r="F1094" s="89"/>
      <c r="G1094" s="312" t="s">
        <v>4280</v>
      </c>
      <c r="H1094" s="91"/>
      <c r="I1094" s="91"/>
      <c r="J1094" s="91"/>
      <c r="K1094" s="91"/>
      <c r="L1094" s="91"/>
      <c r="M1094" s="91"/>
      <c r="N1094" s="89" t="s">
        <v>72</v>
      </c>
      <c r="O1094" s="55"/>
      <c r="P1094" s="55"/>
      <c r="Q1094" s="55"/>
      <c r="R1094" s="55"/>
      <c r="S1094" s="55"/>
      <c r="T1094" s="55"/>
      <c r="U1094" s="55"/>
      <c r="V1094" s="55"/>
      <c r="W1094" s="55"/>
      <c r="X1094" s="55"/>
      <c r="Y1094" s="55"/>
      <c r="Z1094" s="55"/>
      <c r="AA1094" s="55"/>
      <c r="AB1094" s="179"/>
      <c r="AC1094" s="179"/>
      <c r="AD1094" s="179"/>
      <c r="AE1094" s="179"/>
      <c r="AF1094" s="179"/>
      <c r="AG1094" s="179"/>
      <c r="AH1094" s="179"/>
    </row>
    <row r="1095" ht="23.25" hidden="1" customHeight="1" outlineLevel="3">
      <c r="A1095" s="66" t="s">
        <v>4282</v>
      </c>
      <c r="B1095" s="90" t="s">
        <v>57</v>
      </c>
      <c r="C1095" s="61" t="s">
        <v>106</v>
      </c>
      <c r="D1095" s="188" t="s">
        <v>63</v>
      </c>
      <c r="E1095" s="113" t="s">
        <v>132</v>
      </c>
      <c r="F1095" s="89"/>
      <c r="G1095" s="312" t="s">
        <v>4049</v>
      </c>
      <c r="H1095" s="91"/>
      <c r="I1095" s="91"/>
      <c r="J1095" s="91"/>
      <c r="K1095" s="91"/>
      <c r="L1095" s="91"/>
      <c r="M1095" s="91"/>
      <c r="N1095" s="89" t="s">
        <v>72</v>
      </c>
      <c r="O1095" s="55"/>
      <c r="P1095" s="55"/>
      <c r="Q1095" s="55"/>
      <c r="R1095" s="55"/>
      <c r="S1095" s="55"/>
      <c r="T1095" s="55"/>
      <c r="U1095" s="55"/>
      <c r="V1095" s="55"/>
      <c r="W1095" s="55"/>
      <c r="X1095" s="55"/>
      <c r="Y1095" s="55"/>
      <c r="Z1095" s="55"/>
      <c r="AA1095" s="55"/>
      <c r="AB1095" s="179"/>
      <c r="AC1095" s="179"/>
      <c r="AD1095" s="179"/>
      <c r="AE1095" s="179"/>
      <c r="AF1095" s="179"/>
      <c r="AG1095" s="179"/>
      <c r="AH1095" s="179"/>
    </row>
    <row r="1096" ht="23.25" hidden="1" customHeight="1" outlineLevel="3">
      <c r="A1096" s="66" t="s">
        <v>4284</v>
      </c>
      <c r="B1096" s="90" t="s">
        <v>57</v>
      </c>
      <c r="C1096" s="61" t="s">
        <v>106</v>
      </c>
      <c r="D1096" s="188" t="s">
        <v>63</v>
      </c>
      <c r="E1096" s="113" t="s">
        <v>132</v>
      </c>
      <c r="F1096" s="89"/>
      <c r="G1096" s="312" t="s">
        <v>4049</v>
      </c>
      <c r="H1096" s="91"/>
      <c r="I1096" s="91"/>
      <c r="J1096" s="91"/>
      <c r="K1096" s="91"/>
      <c r="L1096" s="91"/>
      <c r="M1096" s="91"/>
      <c r="N1096" s="89" t="s">
        <v>72</v>
      </c>
      <c r="O1096" s="55"/>
      <c r="P1096" s="55"/>
      <c r="Q1096" s="55"/>
      <c r="R1096" s="55"/>
      <c r="S1096" s="55"/>
      <c r="T1096" s="55"/>
      <c r="U1096" s="55"/>
      <c r="V1096" s="55"/>
      <c r="W1096" s="55"/>
      <c r="X1096" s="55"/>
      <c r="Y1096" s="55"/>
      <c r="Z1096" s="55"/>
      <c r="AA1096" s="55"/>
      <c r="AB1096" s="179"/>
      <c r="AC1096" s="179"/>
      <c r="AD1096" s="179"/>
      <c r="AE1096" s="179"/>
      <c r="AF1096" s="179"/>
      <c r="AG1096" s="179"/>
      <c r="AH1096" s="179"/>
    </row>
    <row r="1097" ht="23.25" hidden="1" customHeight="1" outlineLevel="3">
      <c r="A1097" s="66" t="s">
        <v>4286</v>
      </c>
      <c r="B1097" s="90" t="s">
        <v>57</v>
      </c>
      <c r="C1097" s="61" t="s">
        <v>106</v>
      </c>
      <c r="D1097" s="188" t="s">
        <v>63</v>
      </c>
      <c r="E1097" s="113" t="s">
        <v>132</v>
      </c>
      <c r="F1097" s="89"/>
      <c r="G1097" s="312" t="s">
        <v>4049</v>
      </c>
      <c r="H1097" s="91"/>
      <c r="I1097" s="91"/>
      <c r="J1097" s="91"/>
      <c r="K1097" s="91"/>
      <c r="L1097" s="91"/>
      <c r="M1097" s="91"/>
      <c r="N1097" s="89" t="s">
        <v>72</v>
      </c>
      <c r="O1097" s="55"/>
      <c r="P1097" s="55"/>
      <c r="Q1097" s="55"/>
      <c r="R1097" s="55"/>
      <c r="S1097" s="55"/>
      <c r="T1097" s="55"/>
      <c r="U1097" s="55"/>
      <c r="V1097" s="55"/>
      <c r="W1097" s="55"/>
      <c r="X1097" s="55"/>
      <c r="Y1097" s="55"/>
      <c r="Z1097" s="55"/>
      <c r="AA1097" s="55"/>
      <c r="AB1097" s="179"/>
      <c r="AC1097" s="179"/>
      <c r="AD1097" s="179"/>
      <c r="AE1097" s="179"/>
      <c r="AF1097" s="179"/>
      <c r="AG1097" s="179"/>
      <c r="AH1097" s="179"/>
    </row>
    <row r="1098" ht="23.25" hidden="1" customHeight="1" outlineLevel="3">
      <c r="A1098" s="66" t="s">
        <v>4288</v>
      </c>
      <c r="B1098" s="90" t="s">
        <v>57</v>
      </c>
      <c r="C1098" s="61" t="s">
        <v>106</v>
      </c>
      <c r="D1098" s="188" t="s">
        <v>63</v>
      </c>
      <c r="E1098" s="113" t="s">
        <v>132</v>
      </c>
      <c r="F1098" s="89"/>
      <c r="G1098" s="312" t="s">
        <v>4049</v>
      </c>
      <c r="H1098" s="91"/>
      <c r="I1098" s="91"/>
      <c r="J1098" s="91"/>
      <c r="K1098" s="91"/>
      <c r="L1098" s="91"/>
      <c r="M1098" s="91"/>
      <c r="N1098" s="89" t="s">
        <v>72</v>
      </c>
      <c r="O1098" s="55"/>
      <c r="P1098" s="55"/>
      <c r="Q1098" s="55"/>
      <c r="R1098" s="55"/>
      <c r="S1098" s="55"/>
      <c r="T1098" s="55"/>
      <c r="U1098" s="55"/>
      <c r="V1098" s="55"/>
      <c r="W1098" s="55"/>
      <c r="X1098" s="55"/>
      <c r="Y1098" s="55"/>
      <c r="Z1098" s="55"/>
      <c r="AA1098" s="55"/>
      <c r="AB1098" s="179"/>
      <c r="AC1098" s="179"/>
      <c r="AD1098" s="179"/>
      <c r="AE1098" s="179"/>
      <c r="AF1098" s="179"/>
      <c r="AG1098" s="179"/>
      <c r="AH1098" s="179"/>
    </row>
    <row r="1099" ht="23.25" hidden="1" customHeight="1" outlineLevel="3">
      <c r="A1099" s="66" t="s">
        <v>4289</v>
      </c>
      <c r="B1099" s="90" t="s">
        <v>57</v>
      </c>
      <c r="C1099" s="61" t="s">
        <v>106</v>
      </c>
      <c r="D1099" s="188" t="s">
        <v>63</v>
      </c>
      <c r="E1099" s="113" t="s">
        <v>132</v>
      </c>
      <c r="F1099" s="89"/>
      <c r="G1099" s="312" t="s">
        <v>4049</v>
      </c>
      <c r="H1099" s="91"/>
      <c r="I1099" s="91"/>
      <c r="J1099" s="91"/>
      <c r="K1099" s="91"/>
      <c r="L1099" s="91"/>
      <c r="M1099" s="91"/>
      <c r="N1099" s="89" t="s">
        <v>72</v>
      </c>
      <c r="O1099" s="55"/>
      <c r="P1099" s="55"/>
      <c r="Q1099" s="55"/>
      <c r="R1099" s="55"/>
      <c r="S1099" s="55"/>
      <c r="T1099" s="55"/>
      <c r="U1099" s="55"/>
      <c r="V1099" s="55"/>
      <c r="W1099" s="55"/>
      <c r="X1099" s="55"/>
      <c r="Y1099" s="55"/>
      <c r="Z1099" s="55"/>
      <c r="AA1099" s="55"/>
      <c r="AB1099" s="179"/>
      <c r="AC1099" s="179"/>
      <c r="AD1099" s="179"/>
      <c r="AE1099" s="179"/>
      <c r="AF1099" s="179"/>
      <c r="AG1099" s="179"/>
      <c r="AH1099" s="179"/>
    </row>
    <row r="1100" ht="23.25" hidden="1" customHeight="1" outlineLevel="2">
      <c r="A1100" s="80" t="s">
        <v>4291</v>
      </c>
      <c r="B1100" s="57" t="s">
        <v>57</v>
      </c>
      <c r="C1100" s="82" t="s">
        <v>77</v>
      </c>
      <c r="D1100" s="82" t="s">
        <v>63</v>
      </c>
      <c r="E1100" s="82" t="s">
        <v>132</v>
      </c>
      <c r="F1100" s="54"/>
      <c r="G1100" s="84"/>
      <c r="H1100" s="54"/>
      <c r="I1100" s="54"/>
      <c r="J1100" s="54"/>
      <c r="K1100" s="54"/>
      <c r="L1100" s="54"/>
      <c r="M1100" s="54"/>
      <c r="N1100" s="52" t="s">
        <v>72</v>
      </c>
      <c r="O1100" s="77"/>
      <c r="P1100" s="77"/>
      <c r="Q1100" s="77"/>
      <c r="R1100" s="77"/>
      <c r="S1100" s="77"/>
      <c r="T1100" s="77"/>
      <c r="U1100" s="77"/>
      <c r="V1100" s="77"/>
      <c r="W1100" s="77"/>
      <c r="X1100" s="77"/>
      <c r="Y1100" s="77"/>
      <c r="Z1100" s="77"/>
      <c r="AA1100" s="77"/>
      <c r="AB1100" s="77"/>
      <c r="AC1100" s="77"/>
      <c r="AD1100" s="77"/>
      <c r="AE1100" s="77"/>
      <c r="AF1100" s="77"/>
      <c r="AG1100" s="77"/>
      <c r="AH1100" s="77"/>
    </row>
    <row r="1101" ht="23.25" hidden="1" customHeight="1" outlineLevel="3">
      <c r="A1101" s="66" t="s">
        <v>4293</v>
      </c>
      <c r="B1101" s="90" t="s">
        <v>57</v>
      </c>
      <c r="C1101" s="61" t="s">
        <v>106</v>
      </c>
      <c r="D1101" s="188" t="s">
        <v>63</v>
      </c>
      <c r="E1101" s="113" t="s">
        <v>132</v>
      </c>
      <c r="F1101" s="89"/>
      <c r="G1101" s="312" t="s">
        <v>4049</v>
      </c>
      <c r="H1101" s="91"/>
      <c r="I1101" s="91"/>
      <c r="J1101" s="91"/>
      <c r="K1101" s="91"/>
      <c r="L1101" s="91"/>
      <c r="M1101" s="91"/>
      <c r="N1101" s="89" t="s">
        <v>72</v>
      </c>
      <c r="O1101" s="55"/>
      <c r="P1101" s="55"/>
      <c r="Q1101" s="55"/>
      <c r="R1101" s="55"/>
      <c r="S1101" s="55"/>
      <c r="T1101" s="55"/>
      <c r="U1101" s="55"/>
      <c r="V1101" s="55"/>
      <c r="W1101" s="55"/>
      <c r="X1101" s="55"/>
      <c r="Y1101" s="55"/>
      <c r="Z1101" s="55"/>
      <c r="AA1101" s="55"/>
      <c r="AB1101" s="179"/>
      <c r="AC1101" s="179"/>
      <c r="AD1101" s="179"/>
      <c r="AE1101" s="179"/>
      <c r="AF1101" s="179"/>
      <c r="AG1101" s="179"/>
      <c r="AH1101" s="179"/>
    </row>
    <row r="1102" ht="23.25" hidden="1" customHeight="1" outlineLevel="3">
      <c r="A1102" s="66" t="s">
        <v>4302</v>
      </c>
      <c r="B1102" s="90" t="s">
        <v>57</v>
      </c>
      <c r="C1102" s="61" t="s">
        <v>106</v>
      </c>
      <c r="D1102" s="188" t="s">
        <v>63</v>
      </c>
      <c r="E1102" s="113" t="s">
        <v>132</v>
      </c>
      <c r="F1102" s="89"/>
      <c r="G1102" s="312" t="s">
        <v>4303</v>
      </c>
      <c r="H1102" s="91"/>
      <c r="I1102" s="91"/>
      <c r="J1102" s="91"/>
      <c r="K1102" s="91"/>
      <c r="L1102" s="91"/>
      <c r="M1102" s="91"/>
      <c r="N1102" s="89" t="s">
        <v>72</v>
      </c>
      <c r="O1102" s="55"/>
      <c r="P1102" s="55"/>
      <c r="Q1102" s="55"/>
      <c r="R1102" s="55"/>
      <c r="S1102" s="55"/>
      <c r="T1102" s="55"/>
      <c r="U1102" s="55"/>
      <c r="V1102" s="55"/>
      <c r="W1102" s="55"/>
      <c r="X1102" s="55"/>
      <c r="Y1102" s="55"/>
      <c r="Z1102" s="55"/>
      <c r="AA1102" s="55"/>
      <c r="AB1102" s="179"/>
      <c r="AC1102" s="179"/>
      <c r="AD1102" s="179"/>
      <c r="AE1102" s="179"/>
      <c r="AF1102" s="179"/>
      <c r="AG1102" s="179"/>
      <c r="AH1102" s="179"/>
    </row>
    <row r="1103" ht="23.25" hidden="1" customHeight="1" outlineLevel="3">
      <c r="A1103" s="85" t="s">
        <v>4305</v>
      </c>
      <c r="B1103" s="90" t="s">
        <v>57</v>
      </c>
      <c r="C1103" s="61" t="s">
        <v>106</v>
      </c>
      <c r="D1103" s="188" t="s">
        <v>63</v>
      </c>
      <c r="E1103" s="113" t="s">
        <v>2115</v>
      </c>
      <c r="F1103" s="89"/>
      <c r="G1103" s="312" t="s">
        <v>4306</v>
      </c>
      <c r="H1103" s="91"/>
      <c r="I1103" s="91"/>
      <c r="J1103" s="91"/>
      <c r="K1103" s="91"/>
      <c r="L1103" s="91"/>
      <c r="M1103" s="91"/>
      <c r="N1103" s="89" t="s">
        <v>72</v>
      </c>
      <c r="O1103" s="55"/>
      <c r="P1103" s="55"/>
      <c r="Q1103" s="55"/>
      <c r="R1103" s="55"/>
      <c r="S1103" s="55"/>
      <c r="T1103" s="55"/>
      <c r="U1103" s="55"/>
      <c r="V1103" s="55"/>
      <c r="W1103" s="55"/>
      <c r="X1103" s="55"/>
      <c r="Y1103" s="55"/>
      <c r="Z1103" s="55"/>
      <c r="AA1103" s="55"/>
      <c r="AB1103" s="179"/>
      <c r="AC1103" s="179"/>
      <c r="AD1103" s="179"/>
      <c r="AE1103" s="179"/>
      <c r="AF1103" s="179"/>
      <c r="AG1103" s="179"/>
      <c r="AH1103" s="179"/>
    </row>
    <row r="1104" ht="23.25" hidden="1" customHeight="1" outlineLevel="3">
      <c r="A1104" s="66" t="s">
        <v>4308</v>
      </c>
      <c r="B1104" s="90" t="s">
        <v>57</v>
      </c>
      <c r="C1104" s="61" t="s">
        <v>106</v>
      </c>
      <c r="D1104" s="188" t="s">
        <v>63</v>
      </c>
      <c r="E1104" s="113" t="s">
        <v>2115</v>
      </c>
      <c r="F1104" s="89"/>
      <c r="G1104" s="312" t="s">
        <v>4049</v>
      </c>
      <c r="H1104" s="91"/>
      <c r="I1104" s="91"/>
      <c r="J1104" s="91"/>
      <c r="K1104" s="91"/>
      <c r="L1104" s="91"/>
      <c r="M1104" s="91"/>
      <c r="N1104" s="89" t="s">
        <v>72</v>
      </c>
      <c r="O1104" s="55"/>
      <c r="P1104" s="55"/>
      <c r="Q1104" s="55"/>
      <c r="R1104" s="55"/>
      <c r="S1104" s="55"/>
      <c r="T1104" s="55"/>
      <c r="U1104" s="55"/>
      <c r="V1104" s="55"/>
      <c r="W1104" s="55"/>
      <c r="X1104" s="55"/>
      <c r="Y1104" s="55"/>
      <c r="Z1104" s="55"/>
      <c r="AA1104" s="55"/>
      <c r="AB1104" s="179"/>
      <c r="AC1104" s="179"/>
      <c r="AD1104" s="179"/>
      <c r="AE1104" s="179"/>
      <c r="AF1104" s="179"/>
      <c r="AG1104" s="179"/>
      <c r="AH1104" s="179"/>
    </row>
    <row r="1105" ht="12.75" hidden="1" customHeight="1">
      <c r="A1105" s="130" t="s">
        <v>329</v>
      </c>
      <c r="B1105" s="35" t="s">
        <v>57</v>
      </c>
      <c r="C1105" s="35" t="s">
        <v>60</v>
      </c>
      <c r="D1105" s="35" t="s">
        <v>63</v>
      </c>
      <c r="E1105" s="263" t="s">
        <v>4310</v>
      </c>
      <c r="F1105" s="264" t="s">
        <v>4311</v>
      </c>
      <c r="G1105" s="372" t="s">
        <v>4312</v>
      </c>
      <c r="H1105" s="46"/>
      <c r="I1105" s="46"/>
      <c r="J1105" s="46"/>
      <c r="K1105" s="46"/>
      <c r="L1105" s="46"/>
      <c r="M1105" s="46"/>
      <c r="N1105" s="52" t="s">
        <v>72</v>
      </c>
      <c r="O1105" s="55"/>
      <c r="P1105" s="55"/>
      <c r="Q1105" s="55"/>
      <c r="R1105" s="55"/>
      <c r="S1105" s="55"/>
      <c r="T1105" s="55"/>
      <c r="U1105" s="55"/>
      <c r="V1105" s="55"/>
      <c r="W1105" s="55"/>
      <c r="X1105" s="55"/>
      <c r="Y1105" s="55"/>
      <c r="Z1105" s="55"/>
      <c r="AA1105" s="55"/>
      <c r="AB1105" s="55"/>
      <c r="AC1105" s="55"/>
      <c r="AD1105" s="55"/>
      <c r="AE1105" s="55"/>
      <c r="AF1105" s="55"/>
      <c r="AG1105" s="55"/>
      <c r="AH1105" s="55"/>
    </row>
    <row r="1106" ht="12.0" hidden="1" customHeight="1" outlineLevel="1">
      <c r="A1106" s="193" t="s">
        <v>360</v>
      </c>
      <c r="B1106" s="64" t="s">
        <v>57</v>
      </c>
      <c r="C1106" s="64" t="s">
        <v>53</v>
      </c>
      <c r="D1106" s="64" t="s">
        <v>56</v>
      </c>
      <c r="E1106" s="68" t="s">
        <v>4314</v>
      </c>
      <c r="F1106" s="71"/>
      <c r="G1106" s="484" t="s">
        <v>4315</v>
      </c>
      <c r="H1106" s="71"/>
      <c r="I1106" s="71"/>
      <c r="J1106" s="71"/>
      <c r="K1106" s="71"/>
      <c r="L1106" s="71"/>
      <c r="M1106" s="71"/>
      <c r="N1106" s="52" t="s">
        <v>72</v>
      </c>
      <c r="O1106" s="77"/>
      <c r="P1106" s="77"/>
      <c r="Q1106" s="77"/>
      <c r="R1106" s="77"/>
      <c r="S1106" s="77"/>
      <c r="T1106" s="77"/>
      <c r="U1106" s="77"/>
      <c r="V1106" s="77"/>
      <c r="W1106" s="77"/>
      <c r="X1106" s="77"/>
      <c r="Y1106" s="77"/>
      <c r="Z1106" s="77"/>
      <c r="AA1106" s="77"/>
      <c r="AB1106" s="77"/>
      <c r="AC1106" s="77"/>
      <c r="AD1106" s="77"/>
      <c r="AE1106" s="77"/>
      <c r="AF1106" s="77"/>
      <c r="AG1106" s="77"/>
      <c r="AH1106" s="77"/>
    </row>
    <row r="1107" ht="11.25" hidden="1" customHeight="1" outlineLevel="2">
      <c r="A1107" s="54" t="s">
        <v>4318</v>
      </c>
      <c r="B1107" s="57" t="s">
        <v>57</v>
      </c>
      <c r="C1107" s="82" t="s">
        <v>77</v>
      </c>
      <c r="D1107" s="82" t="s">
        <v>56</v>
      </c>
      <c r="E1107" s="83" t="s">
        <v>4314</v>
      </c>
      <c r="F1107" s="54"/>
      <c r="G1107" s="485" t="s">
        <v>4315</v>
      </c>
      <c r="H1107" s="54"/>
      <c r="I1107" s="54"/>
      <c r="J1107" s="54"/>
      <c r="K1107" s="54"/>
      <c r="L1107" s="54"/>
      <c r="M1107" s="54"/>
      <c r="N1107" s="486" t="s">
        <v>72</v>
      </c>
      <c r="O1107" s="77"/>
      <c r="P1107" s="77"/>
      <c r="Q1107" s="77"/>
      <c r="R1107" s="77"/>
      <c r="S1107" s="77"/>
      <c r="T1107" s="77"/>
      <c r="U1107" s="77"/>
      <c r="V1107" s="77"/>
      <c r="W1107" s="77"/>
      <c r="X1107" s="77"/>
      <c r="Y1107" s="77"/>
      <c r="Z1107" s="77"/>
      <c r="AA1107" s="77"/>
      <c r="AB1107" s="77"/>
      <c r="AC1107" s="77"/>
      <c r="AD1107" s="77"/>
      <c r="AE1107" s="77"/>
      <c r="AF1107" s="77"/>
      <c r="AG1107" s="77"/>
      <c r="AH1107" s="77"/>
    </row>
    <row r="1108" ht="12.0" hidden="1" customHeight="1" outlineLevel="3">
      <c r="A1108" s="66" t="s">
        <v>4320</v>
      </c>
      <c r="B1108" s="90" t="s">
        <v>57</v>
      </c>
      <c r="C1108" s="61" t="s">
        <v>106</v>
      </c>
      <c r="D1108" s="61" t="s">
        <v>63</v>
      </c>
      <c r="E1108" s="113" t="s">
        <v>4314</v>
      </c>
      <c r="F1108" s="91"/>
      <c r="G1108" s="365" t="s">
        <v>4321</v>
      </c>
      <c r="H1108" s="157" t="s">
        <v>4322</v>
      </c>
      <c r="I1108" s="157" t="s">
        <v>4323</v>
      </c>
      <c r="J1108" s="91"/>
      <c r="K1108" s="91"/>
      <c r="L1108" s="91"/>
      <c r="M1108" s="91"/>
      <c r="N1108" s="89" t="s">
        <v>72</v>
      </c>
      <c r="O1108" s="55"/>
      <c r="P1108" s="55"/>
      <c r="Q1108" s="55"/>
      <c r="R1108" s="55"/>
      <c r="S1108" s="55"/>
      <c r="T1108" s="55"/>
      <c r="U1108" s="55"/>
      <c r="V1108" s="55"/>
      <c r="W1108" s="55"/>
      <c r="X1108" s="55"/>
      <c r="Y1108" s="55"/>
      <c r="Z1108" s="55"/>
      <c r="AA1108" s="55"/>
      <c r="AB1108" s="179"/>
      <c r="AC1108" s="179"/>
      <c r="AD1108" s="179"/>
      <c r="AE1108" s="179"/>
      <c r="AF1108" s="179"/>
      <c r="AG1108" s="179"/>
      <c r="AH1108" s="179"/>
    </row>
    <row r="1109" ht="12.0" hidden="1" customHeight="1" outlineLevel="3">
      <c r="A1109" s="66" t="s">
        <v>4325</v>
      </c>
      <c r="B1109" s="90" t="s">
        <v>57</v>
      </c>
      <c r="C1109" s="61" t="s">
        <v>106</v>
      </c>
      <c r="D1109" s="61" t="s">
        <v>63</v>
      </c>
      <c r="E1109" s="113" t="s">
        <v>4314</v>
      </c>
      <c r="F1109" s="91"/>
      <c r="G1109" s="365" t="s">
        <v>4327</v>
      </c>
      <c r="H1109" s="157" t="s">
        <v>4328</v>
      </c>
      <c r="I1109" s="157" t="s">
        <v>4329</v>
      </c>
      <c r="J1109" s="91"/>
      <c r="K1109" s="91"/>
      <c r="L1109" s="91"/>
      <c r="M1109" s="91"/>
      <c r="N1109" s="89" t="s">
        <v>72</v>
      </c>
      <c r="O1109" s="55"/>
      <c r="P1109" s="55"/>
      <c r="Q1109" s="55"/>
      <c r="R1109" s="55"/>
      <c r="S1109" s="55"/>
      <c r="T1109" s="55"/>
      <c r="U1109" s="55"/>
      <c r="V1109" s="55"/>
      <c r="W1109" s="55"/>
      <c r="X1109" s="55"/>
      <c r="Y1109" s="55"/>
      <c r="Z1109" s="55"/>
      <c r="AA1109" s="55"/>
      <c r="AB1109" s="179"/>
      <c r="AC1109" s="179"/>
      <c r="AD1109" s="179"/>
      <c r="AE1109" s="179"/>
      <c r="AF1109" s="179"/>
      <c r="AG1109" s="179"/>
      <c r="AH1109" s="179"/>
    </row>
    <row r="1110" ht="12.0" hidden="1" customHeight="1" outlineLevel="3">
      <c r="A1110" s="66" t="s">
        <v>4331</v>
      </c>
      <c r="B1110" s="90" t="s">
        <v>57</v>
      </c>
      <c r="C1110" s="487" t="s">
        <v>106</v>
      </c>
      <c r="D1110" s="61" t="s">
        <v>63</v>
      </c>
      <c r="E1110" s="113" t="s">
        <v>4314</v>
      </c>
      <c r="F1110" s="347"/>
      <c r="G1110" s="365" t="s">
        <v>4332</v>
      </c>
      <c r="H1110" s="157" t="s">
        <v>4322</v>
      </c>
      <c r="I1110" s="157" t="s">
        <v>4323</v>
      </c>
      <c r="J1110" s="488"/>
      <c r="K1110" s="488"/>
      <c r="L1110" s="488"/>
      <c r="M1110" s="488"/>
      <c r="N1110" s="347" t="s">
        <v>72</v>
      </c>
      <c r="O1110" s="179"/>
      <c r="P1110" s="179"/>
      <c r="Q1110" s="179"/>
      <c r="R1110" s="179"/>
      <c r="S1110" s="179"/>
      <c r="T1110" s="179"/>
      <c r="U1110" s="179"/>
      <c r="V1110" s="179"/>
      <c r="W1110" s="179"/>
      <c r="X1110" s="179"/>
      <c r="Y1110" s="179"/>
      <c r="Z1110" s="179"/>
      <c r="AA1110" s="179"/>
      <c r="AB1110" s="179"/>
      <c r="AC1110" s="179"/>
      <c r="AD1110" s="179"/>
      <c r="AE1110" s="179"/>
      <c r="AF1110" s="179"/>
      <c r="AG1110" s="179"/>
      <c r="AH1110" s="179"/>
    </row>
    <row r="1111" ht="12.0" hidden="1" customHeight="1" outlineLevel="3">
      <c r="A1111" s="375" t="s">
        <v>4333</v>
      </c>
      <c r="B1111" s="90" t="s">
        <v>57</v>
      </c>
      <c r="C1111" s="489" t="s">
        <v>106</v>
      </c>
      <c r="D1111" s="61" t="s">
        <v>63</v>
      </c>
      <c r="E1111" s="113" t="s">
        <v>4314</v>
      </c>
      <c r="F1111" s="490"/>
      <c r="G1111" s="365" t="s">
        <v>4334</v>
      </c>
      <c r="H1111" s="157" t="s">
        <v>4328</v>
      </c>
      <c r="I1111" s="157" t="s">
        <v>4335</v>
      </c>
      <c r="J1111" s="491"/>
      <c r="K1111" s="491"/>
      <c r="L1111" s="491"/>
      <c r="M1111" s="491"/>
      <c r="N1111" s="490" t="s">
        <v>72</v>
      </c>
      <c r="O1111" s="179"/>
      <c r="P1111" s="179"/>
      <c r="Q1111" s="179"/>
      <c r="R1111" s="179"/>
      <c r="S1111" s="179"/>
      <c r="T1111" s="179"/>
      <c r="U1111" s="179"/>
      <c r="V1111" s="179"/>
      <c r="W1111" s="179"/>
      <c r="X1111" s="179"/>
      <c r="Y1111" s="179"/>
      <c r="Z1111" s="179"/>
      <c r="AA1111" s="179"/>
      <c r="AB1111" s="179"/>
      <c r="AC1111" s="179"/>
      <c r="AD1111" s="179"/>
      <c r="AE1111" s="179"/>
      <c r="AF1111" s="179"/>
      <c r="AG1111" s="179"/>
      <c r="AH1111" s="179"/>
    </row>
    <row r="1112" ht="12.0" hidden="1" customHeight="1" outlineLevel="3">
      <c r="A1112" s="375" t="s">
        <v>4337</v>
      </c>
      <c r="B1112" s="90" t="s">
        <v>57</v>
      </c>
      <c r="C1112" s="61" t="s">
        <v>106</v>
      </c>
      <c r="D1112" s="61" t="s">
        <v>63</v>
      </c>
      <c r="E1112" s="113" t="s">
        <v>4314</v>
      </c>
      <c r="F1112" s="490"/>
      <c r="G1112" s="365" t="s">
        <v>4339</v>
      </c>
      <c r="H1112" s="157" t="s">
        <v>4322</v>
      </c>
      <c r="I1112" s="157" t="s">
        <v>4323</v>
      </c>
      <c r="J1112" s="491"/>
      <c r="K1112" s="491"/>
      <c r="L1112" s="491"/>
      <c r="M1112" s="491"/>
      <c r="N1112" s="490" t="s">
        <v>72</v>
      </c>
      <c r="O1112" s="179"/>
      <c r="P1112" s="179"/>
      <c r="Q1112" s="179"/>
      <c r="R1112" s="179"/>
      <c r="S1112" s="179"/>
      <c r="T1112" s="179"/>
      <c r="U1112" s="179"/>
      <c r="V1112" s="179"/>
      <c r="W1112" s="179"/>
      <c r="X1112" s="179"/>
      <c r="Y1112" s="179"/>
      <c r="Z1112" s="179"/>
      <c r="AA1112" s="179"/>
      <c r="AB1112" s="179"/>
      <c r="AC1112" s="179"/>
      <c r="AD1112" s="179"/>
      <c r="AE1112" s="179"/>
      <c r="AF1112" s="179"/>
      <c r="AG1112" s="179"/>
      <c r="AH1112" s="179"/>
    </row>
    <row r="1113" ht="12.0" hidden="1" customHeight="1" outlineLevel="3">
      <c r="A1113" s="375" t="s">
        <v>4343</v>
      </c>
      <c r="B1113" s="90" t="s">
        <v>57</v>
      </c>
      <c r="C1113" s="492" t="s">
        <v>106</v>
      </c>
      <c r="D1113" s="61" t="s">
        <v>63</v>
      </c>
      <c r="E1113" s="113" t="s">
        <v>4314</v>
      </c>
      <c r="F1113" s="490"/>
      <c r="G1113" s="365" t="s">
        <v>4345</v>
      </c>
      <c r="H1113" s="157" t="s">
        <v>4322</v>
      </c>
      <c r="I1113" s="157" t="s">
        <v>4346</v>
      </c>
      <c r="J1113" s="491"/>
      <c r="K1113" s="491"/>
      <c r="L1113" s="491"/>
      <c r="M1113" s="491"/>
      <c r="N1113" s="490" t="s">
        <v>72</v>
      </c>
      <c r="O1113" s="179"/>
      <c r="P1113" s="179"/>
      <c r="Q1113" s="179"/>
      <c r="R1113" s="179"/>
      <c r="S1113" s="179"/>
      <c r="T1113" s="179"/>
      <c r="U1113" s="179"/>
      <c r="V1113" s="179"/>
      <c r="W1113" s="179"/>
      <c r="X1113" s="179"/>
      <c r="Y1113" s="179"/>
      <c r="Z1113" s="179"/>
      <c r="AA1113" s="179"/>
      <c r="AB1113" s="179"/>
      <c r="AC1113" s="179"/>
      <c r="AD1113" s="179"/>
      <c r="AE1113" s="179"/>
      <c r="AF1113" s="179"/>
      <c r="AG1113" s="179"/>
      <c r="AH1113" s="179"/>
    </row>
    <row r="1114" ht="11.25" hidden="1" customHeight="1" outlineLevel="2">
      <c r="A1114" s="54" t="s">
        <v>4348</v>
      </c>
      <c r="B1114" s="57" t="s">
        <v>57</v>
      </c>
      <c r="C1114" s="83" t="s">
        <v>77</v>
      </c>
      <c r="D1114" s="83" t="s">
        <v>63</v>
      </c>
      <c r="E1114" s="82" t="s">
        <v>4314</v>
      </c>
      <c r="F1114" s="54"/>
      <c r="G1114" s="84"/>
      <c r="H1114" s="54"/>
      <c r="I1114" s="54"/>
      <c r="J1114" s="54"/>
      <c r="K1114" s="54"/>
      <c r="L1114" s="54"/>
      <c r="M1114" s="54"/>
      <c r="N1114" s="486" t="s">
        <v>72</v>
      </c>
      <c r="O1114" s="77"/>
      <c r="P1114" s="77"/>
      <c r="Q1114" s="77"/>
      <c r="R1114" s="77"/>
      <c r="S1114" s="77"/>
      <c r="T1114" s="77"/>
      <c r="U1114" s="77"/>
      <c r="V1114" s="77"/>
      <c r="W1114" s="77"/>
      <c r="X1114" s="77"/>
      <c r="Y1114" s="77"/>
      <c r="Z1114" s="77"/>
      <c r="AA1114" s="77"/>
      <c r="AB1114" s="77"/>
      <c r="AC1114" s="77"/>
      <c r="AD1114" s="77"/>
      <c r="AE1114" s="77"/>
      <c r="AF1114" s="77"/>
      <c r="AG1114" s="77"/>
      <c r="AH1114" s="77"/>
    </row>
    <row r="1115" ht="12.0" hidden="1" customHeight="1" outlineLevel="3">
      <c r="A1115" s="66" t="s">
        <v>4351</v>
      </c>
      <c r="B1115" s="90" t="s">
        <v>57</v>
      </c>
      <c r="C1115" s="156" t="s">
        <v>106</v>
      </c>
      <c r="D1115" s="61" t="s">
        <v>63</v>
      </c>
      <c r="E1115" s="113" t="s">
        <v>4314</v>
      </c>
      <c r="F1115" s="347"/>
      <c r="G1115" s="365" t="s">
        <v>4352</v>
      </c>
      <c r="H1115" s="157" t="s">
        <v>4328</v>
      </c>
      <c r="I1115" s="223" t="s">
        <v>4353</v>
      </c>
      <c r="J1115" s="488"/>
      <c r="K1115" s="488"/>
      <c r="L1115" s="488"/>
      <c r="M1115" s="488"/>
      <c r="N1115" s="490" t="s">
        <v>72</v>
      </c>
      <c r="O1115" s="179"/>
      <c r="P1115" s="179"/>
      <c r="Q1115" s="179"/>
      <c r="R1115" s="179"/>
      <c r="S1115" s="179"/>
      <c r="T1115" s="179"/>
      <c r="U1115" s="179"/>
      <c r="V1115" s="179"/>
      <c r="W1115" s="179"/>
      <c r="X1115" s="179"/>
      <c r="Y1115" s="179"/>
      <c r="Z1115" s="179"/>
      <c r="AA1115" s="179"/>
      <c r="AB1115" s="179"/>
      <c r="AC1115" s="179"/>
      <c r="AD1115" s="179"/>
      <c r="AE1115" s="179"/>
      <c r="AF1115" s="179"/>
      <c r="AG1115" s="179"/>
      <c r="AH1115" s="179"/>
    </row>
    <row r="1116" ht="12.0" hidden="1" customHeight="1" outlineLevel="3">
      <c r="A1116" s="66" t="s">
        <v>4354</v>
      </c>
      <c r="B1116" s="90" t="s">
        <v>57</v>
      </c>
      <c r="C1116" s="156" t="s">
        <v>106</v>
      </c>
      <c r="D1116" s="61" t="s">
        <v>63</v>
      </c>
      <c r="E1116" s="113" t="s">
        <v>4314</v>
      </c>
      <c r="F1116" s="91"/>
      <c r="G1116" s="365" t="s">
        <v>4352</v>
      </c>
      <c r="H1116" s="157" t="s">
        <v>4328</v>
      </c>
      <c r="I1116" s="223" t="s">
        <v>4353</v>
      </c>
      <c r="J1116" s="91"/>
      <c r="K1116" s="91"/>
      <c r="L1116" s="91"/>
      <c r="M1116" s="91"/>
      <c r="N1116" s="89" t="s">
        <v>72</v>
      </c>
      <c r="O1116" s="55"/>
      <c r="P1116" s="55"/>
      <c r="Q1116" s="55"/>
      <c r="R1116" s="55"/>
      <c r="S1116" s="55"/>
      <c r="T1116" s="55"/>
      <c r="U1116" s="55"/>
      <c r="V1116" s="55"/>
      <c r="W1116" s="55"/>
      <c r="X1116" s="55"/>
      <c r="Y1116" s="55"/>
      <c r="Z1116" s="55"/>
      <c r="AA1116" s="55"/>
      <c r="AB1116" s="179"/>
      <c r="AC1116" s="179"/>
      <c r="AD1116" s="179"/>
      <c r="AE1116" s="179"/>
      <c r="AF1116" s="179"/>
      <c r="AG1116" s="179"/>
      <c r="AH1116" s="179"/>
    </row>
    <row r="1117" ht="12.0" hidden="1" customHeight="1" outlineLevel="3">
      <c r="A1117" s="66" t="s">
        <v>4356</v>
      </c>
      <c r="B1117" s="90" t="s">
        <v>57</v>
      </c>
      <c r="C1117" s="156" t="s">
        <v>106</v>
      </c>
      <c r="D1117" s="61" t="s">
        <v>63</v>
      </c>
      <c r="E1117" s="113" t="s">
        <v>4314</v>
      </c>
      <c r="F1117" s="91"/>
      <c r="G1117" s="365" t="s">
        <v>4357</v>
      </c>
      <c r="H1117" s="157" t="s">
        <v>4328</v>
      </c>
      <c r="I1117" s="157" t="s">
        <v>4323</v>
      </c>
      <c r="J1117" s="91"/>
      <c r="K1117" s="91"/>
      <c r="L1117" s="91"/>
      <c r="M1117" s="91"/>
      <c r="N1117" s="89" t="s">
        <v>72</v>
      </c>
      <c r="O1117" s="55"/>
      <c r="P1117" s="55"/>
      <c r="Q1117" s="55"/>
      <c r="R1117" s="55"/>
      <c r="S1117" s="55"/>
      <c r="T1117" s="55"/>
      <c r="U1117" s="55"/>
      <c r="V1117" s="55"/>
      <c r="W1117" s="55"/>
      <c r="X1117" s="55"/>
      <c r="Y1117" s="55"/>
      <c r="Z1117" s="55"/>
      <c r="AA1117" s="55"/>
      <c r="AB1117" s="179"/>
      <c r="AC1117" s="179"/>
      <c r="AD1117" s="179"/>
      <c r="AE1117" s="179"/>
      <c r="AF1117" s="179"/>
      <c r="AG1117" s="179"/>
      <c r="AH1117" s="179"/>
    </row>
    <row r="1118" ht="12.0" hidden="1" customHeight="1" outlineLevel="3">
      <c r="A1118" s="66" t="s">
        <v>4358</v>
      </c>
      <c r="B1118" s="90" t="s">
        <v>57</v>
      </c>
      <c r="C1118" s="156" t="s">
        <v>106</v>
      </c>
      <c r="D1118" s="61" t="s">
        <v>63</v>
      </c>
      <c r="E1118" s="113" t="s">
        <v>4314</v>
      </c>
      <c r="F1118" s="91"/>
      <c r="G1118" s="365" t="s">
        <v>4360</v>
      </c>
      <c r="H1118" s="157" t="s">
        <v>4328</v>
      </c>
      <c r="I1118" s="91"/>
      <c r="J1118" s="91"/>
      <c r="K1118" s="91"/>
      <c r="L1118" s="91"/>
      <c r="M1118" s="91"/>
      <c r="N1118" s="89" t="s">
        <v>72</v>
      </c>
      <c r="O1118" s="55"/>
      <c r="P1118" s="55"/>
      <c r="Q1118" s="55"/>
      <c r="R1118" s="55"/>
      <c r="S1118" s="55"/>
      <c r="T1118" s="55"/>
      <c r="U1118" s="55"/>
      <c r="V1118" s="55"/>
      <c r="W1118" s="55"/>
      <c r="X1118" s="55"/>
      <c r="Y1118" s="55"/>
      <c r="Z1118" s="55"/>
      <c r="AA1118" s="55"/>
      <c r="AB1118" s="179"/>
      <c r="AC1118" s="179"/>
      <c r="AD1118" s="179"/>
      <c r="AE1118" s="179"/>
      <c r="AF1118" s="179"/>
      <c r="AG1118" s="179"/>
      <c r="AH1118" s="179"/>
    </row>
    <row r="1119" ht="12.0" hidden="1" customHeight="1" outlineLevel="3">
      <c r="A1119" s="66" t="s">
        <v>4363</v>
      </c>
      <c r="B1119" s="90" t="s">
        <v>57</v>
      </c>
      <c r="C1119" s="156" t="s">
        <v>106</v>
      </c>
      <c r="D1119" s="61" t="s">
        <v>63</v>
      </c>
      <c r="E1119" s="113" t="s">
        <v>4314</v>
      </c>
      <c r="F1119" s="91"/>
      <c r="G1119" s="365" t="s">
        <v>4365</v>
      </c>
      <c r="H1119" s="157" t="s">
        <v>4322</v>
      </c>
      <c r="I1119" s="91"/>
      <c r="J1119" s="91"/>
      <c r="K1119" s="91"/>
      <c r="L1119" s="91"/>
      <c r="M1119" s="91"/>
      <c r="N1119" s="89" t="s">
        <v>72</v>
      </c>
      <c r="O1119" s="55"/>
      <c r="P1119" s="55"/>
      <c r="Q1119" s="55"/>
      <c r="R1119" s="55"/>
      <c r="S1119" s="55"/>
      <c r="T1119" s="55"/>
      <c r="U1119" s="55"/>
      <c r="V1119" s="55"/>
      <c r="W1119" s="55"/>
      <c r="X1119" s="55"/>
      <c r="Y1119" s="55"/>
      <c r="Z1119" s="55"/>
      <c r="AA1119" s="55"/>
      <c r="AB1119" s="179"/>
      <c r="AC1119" s="179"/>
      <c r="AD1119" s="179"/>
      <c r="AE1119" s="179"/>
      <c r="AF1119" s="179"/>
      <c r="AG1119" s="179"/>
      <c r="AH1119" s="179"/>
    </row>
    <row r="1120" ht="12.0" hidden="1" customHeight="1" outlineLevel="3">
      <c r="A1120" s="85" t="s">
        <v>4367</v>
      </c>
      <c r="B1120" s="90" t="s">
        <v>57</v>
      </c>
      <c r="C1120" s="156" t="s">
        <v>106</v>
      </c>
      <c r="D1120" s="61" t="s">
        <v>63</v>
      </c>
      <c r="E1120" s="113" t="s">
        <v>4314</v>
      </c>
      <c r="F1120" s="91"/>
      <c r="G1120" s="365" t="s">
        <v>4368</v>
      </c>
      <c r="H1120" s="157" t="s">
        <v>4322</v>
      </c>
      <c r="I1120" s="157" t="s">
        <v>4346</v>
      </c>
      <c r="J1120" s="91"/>
      <c r="K1120" s="91"/>
      <c r="L1120" s="91"/>
      <c r="M1120" s="91"/>
      <c r="N1120" s="89" t="s">
        <v>72</v>
      </c>
      <c r="O1120" s="55"/>
      <c r="P1120" s="55"/>
      <c r="Q1120" s="55"/>
      <c r="R1120" s="55"/>
      <c r="S1120" s="55"/>
      <c r="T1120" s="55"/>
      <c r="U1120" s="55"/>
      <c r="V1120" s="55"/>
      <c r="W1120" s="55"/>
      <c r="X1120" s="55"/>
      <c r="Y1120" s="55"/>
      <c r="Z1120" s="55"/>
      <c r="AA1120" s="55"/>
      <c r="AB1120" s="179"/>
      <c r="AC1120" s="179"/>
      <c r="AD1120" s="179"/>
      <c r="AE1120" s="179"/>
      <c r="AF1120" s="179"/>
      <c r="AG1120" s="179"/>
      <c r="AH1120" s="179"/>
    </row>
    <row r="1121" ht="11.25" hidden="1" customHeight="1" outlineLevel="2">
      <c r="A1121" s="54" t="s">
        <v>4371</v>
      </c>
      <c r="B1121" s="57" t="s">
        <v>57</v>
      </c>
      <c r="C1121" s="82" t="s">
        <v>77</v>
      </c>
      <c r="D1121" s="82" t="s">
        <v>63</v>
      </c>
      <c r="E1121" s="83" t="s">
        <v>4314</v>
      </c>
      <c r="F1121" s="54"/>
      <c r="G1121" s="84"/>
      <c r="H1121" s="54"/>
      <c r="I1121" s="54"/>
      <c r="J1121" s="54"/>
      <c r="K1121" s="54"/>
      <c r="L1121" s="54"/>
      <c r="M1121" s="54"/>
      <c r="N1121" s="52" t="s">
        <v>72</v>
      </c>
      <c r="O1121" s="77"/>
      <c r="P1121" s="77"/>
      <c r="Q1121" s="77"/>
      <c r="R1121" s="77"/>
      <c r="S1121" s="77"/>
      <c r="T1121" s="77"/>
      <c r="U1121" s="77"/>
      <c r="V1121" s="77"/>
      <c r="W1121" s="77"/>
      <c r="X1121" s="77"/>
      <c r="Y1121" s="77"/>
      <c r="Z1121" s="77"/>
      <c r="AA1121" s="77"/>
      <c r="AB1121" s="77"/>
      <c r="AC1121" s="77"/>
      <c r="AD1121" s="77"/>
      <c r="AE1121" s="77"/>
      <c r="AF1121" s="77"/>
      <c r="AG1121" s="77"/>
      <c r="AH1121" s="77"/>
    </row>
    <row r="1122" ht="12.0" hidden="1" customHeight="1" outlineLevel="3">
      <c r="A1122" s="66" t="s">
        <v>4374</v>
      </c>
      <c r="B1122" s="90" t="s">
        <v>57</v>
      </c>
      <c r="C1122" s="61" t="s">
        <v>106</v>
      </c>
      <c r="D1122" s="61" t="s">
        <v>63</v>
      </c>
      <c r="E1122" s="113" t="s">
        <v>4314</v>
      </c>
      <c r="F1122" s="91"/>
      <c r="G1122" s="365" t="s">
        <v>4375</v>
      </c>
      <c r="H1122" s="230" t="s">
        <v>4377</v>
      </c>
      <c r="I1122" s="230" t="s">
        <v>4378</v>
      </c>
      <c r="J1122" s="91"/>
      <c r="K1122" s="91"/>
      <c r="L1122" s="91"/>
      <c r="M1122" s="91"/>
      <c r="N1122" s="91" t="s">
        <v>72</v>
      </c>
      <c r="O1122" s="55"/>
      <c r="P1122" s="55"/>
      <c r="Q1122" s="55"/>
      <c r="R1122" s="55"/>
      <c r="S1122" s="55"/>
      <c r="T1122" s="55"/>
      <c r="U1122" s="55"/>
      <c r="V1122" s="55"/>
      <c r="W1122" s="55"/>
      <c r="X1122" s="55"/>
      <c r="Y1122" s="55"/>
      <c r="Z1122" s="55"/>
      <c r="AA1122" s="55"/>
      <c r="AB1122" s="179"/>
      <c r="AC1122" s="179"/>
      <c r="AD1122" s="179"/>
      <c r="AE1122" s="179"/>
      <c r="AF1122" s="179"/>
      <c r="AG1122" s="179"/>
      <c r="AH1122" s="179"/>
    </row>
    <row r="1123" ht="12.0" hidden="1" customHeight="1" outlineLevel="3">
      <c r="A1123" s="66" t="s">
        <v>4382</v>
      </c>
      <c r="B1123" s="90" t="s">
        <v>57</v>
      </c>
      <c r="C1123" s="61" t="s">
        <v>106</v>
      </c>
      <c r="D1123" s="61" t="s">
        <v>63</v>
      </c>
      <c r="E1123" s="113" t="s">
        <v>4314</v>
      </c>
      <c r="F1123" s="91"/>
      <c r="G1123" s="365" t="s">
        <v>4387</v>
      </c>
      <c r="H1123" s="230" t="s">
        <v>4322</v>
      </c>
      <c r="I1123" s="91"/>
      <c r="J1123" s="91"/>
      <c r="K1123" s="91"/>
      <c r="L1123" s="91"/>
      <c r="M1123" s="91"/>
      <c r="N1123" s="91" t="s">
        <v>72</v>
      </c>
      <c r="O1123" s="55"/>
      <c r="P1123" s="55"/>
      <c r="Q1123" s="55"/>
      <c r="R1123" s="55"/>
      <c r="S1123" s="55"/>
      <c r="T1123" s="55"/>
      <c r="U1123" s="55"/>
      <c r="V1123" s="55"/>
      <c r="W1123" s="55"/>
      <c r="X1123" s="55"/>
      <c r="Y1123" s="55"/>
      <c r="Z1123" s="55"/>
      <c r="AA1123" s="55"/>
      <c r="AB1123" s="179"/>
      <c r="AC1123" s="179"/>
      <c r="AD1123" s="179"/>
      <c r="AE1123" s="179"/>
      <c r="AF1123" s="179"/>
      <c r="AG1123" s="179"/>
      <c r="AH1123" s="179"/>
    </row>
    <row r="1124" ht="12.0" hidden="1" customHeight="1" outlineLevel="3">
      <c r="A1124" s="66" t="s">
        <v>4391</v>
      </c>
      <c r="B1124" s="90" t="s">
        <v>57</v>
      </c>
      <c r="C1124" s="61" t="s">
        <v>106</v>
      </c>
      <c r="D1124" s="188" t="s">
        <v>301</v>
      </c>
      <c r="E1124" s="113" t="s">
        <v>4314</v>
      </c>
      <c r="F1124" s="223" t="s">
        <v>4392</v>
      </c>
      <c r="G1124" s="365" t="s">
        <v>4387</v>
      </c>
      <c r="H1124" s="157" t="s">
        <v>4322</v>
      </c>
      <c r="I1124" s="91"/>
      <c r="J1124" s="91"/>
      <c r="K1124" s="91"/>
      <c r="L1124" s="91"/>
      <c r="M1124" s="91"/>
      <c r="N1124" s="91" t="s">
        <v>72</v>
      </c>
      <c r="O1124" s="55"/>
      <c r="P1124" s="55"/>
      <c r="Q1124" s="55"/>
      <c r="R1124" s="55"/>
      <c r="S1124" s="55"/>
      <c r="T1124" s="55"/>
      <c r="U1124" s="55"/>
      <c r="V1124" s="55"/>
      <c r="W1124" s="55"/>
      <c r="X1124" s="55"/>
      <c r="Y1124" s="55"/>
      <c r="Z1124" s="55"/>
      <c r="AA1124" s="55"/>
      <c r="AB1124" s="179"/>
      <c r="AC1124" s="179"/>
      <c r="AD1124" s="179"/>
      <c r="AE1124" s="179"/>
      <c r="AF1124" s="179"/>
      <c r="AG1124" s="179"/>
      <c r="AH1124" s="179"/>
    </row>
    <row r="1125" ht="12.0" hidden="1" customHeight="1" outlineLevel="3">
      <c r="A1125" s="66" t="s">
        <v>4398</v>
      </c>
      <c r="B1125" s="90" t="s">
        <v>57</v>
      </c>
      <c r="C1125" s="61" t="s">
        <v>106</v>
      </c>
      <c r="D1125" s="188" t="s">
        <v>301</v>
      </c>
      <c r="E1125" s="113" t="s">
        <v>4314</v>
      </c>
      <c r="F1125" s="230" t="s">
        <v>4399</v>
      </c>
      <c r="G1125" s="365" t="s">
        <v>4400</v>
      </c>
      <c r="H1125" s="157" t="s">
        <v>4328</v>
      </c>
      <c r="I1125" s="91"/>
      <c r="J1125" s="91"/>
      <c r="K1125" s="91"/>
      <c r="L1125" s="91"/>
      <c r="M1125" s="91"/>
      <c r="N1125" s="91" t="s">
        <v>72</v>
      </c>
      <c r="O1125" s="55"/>
      <c r="P1125" s="55"/>
      <c r="Q1125" s="55"/>
      <c r="R1125" s="55"/>
      <c r="S1125" s="55"/>
      <c r="T1125" s="55"/>
      <c r="U1125" s="55"/>
      <c r="V1125" s="55"/>
      <c r="W1125" s="55"/>
      <c r="X1125" s="55"/>
      <c r="Y1125" s="55"/>
      <c r="Z1125" s="55"/>
      <c r="AA1125" s="55"/>
      <c r="AB1125" s="179"/>
      <c r="AC1125" s="179"/>
      <c r="AD1125" s="179"/>
      <c r="AE1125" s="179"/>
      <c r="AF1125" s="179"/>
      <c r="AG1125" s="179"/>
      <c r="AH1125" s="179"/>
    </row>
    <row r="1126" ht="12.0" hidden="1" customHeight="1" outlineLevel="3">
      <c r="A1126" s="66" t="s">
        <v>4401</v>
      </c>
      <c r="B1126" s="90" t="s">
        <v>57</v>
      </c>
      <c r="C1126" s="61" t="s">
        <v>106</v>
      </c>
      <c r="D1126" s="188" t="s">
        <v>301</v>
      </c>
      <c r="E1126" s="113" t="s">
        <v>4314</v>
      </c>
      <c r="F1126" s="223" t="s">
        <v>4403</v>
      </c>
      <c r="G1126" s="365" t="s">
        <v>4400</v>
      </c>
      <c r="H1126" s="157" t="s">
        <v>4404</v>
      </c>
      <c r="I1126" s="230" t="s">
        <v>4405</v>
      </c>
      <c r="J1126" s="91"/>
      <c r="K1126" s="91"/>
      <c r="L1126" s="91"/>
      <c r="M1126" s="91"/>
      <c r="N1126" s="91" t="s">
        <v>72</v>
      </c>
      <c r="O1126" s="55"/>
      <c r="P1126" s="55"/>
      <c r="Q1126" s="55"/>
      <c r="R1126" s="55"/>
      <c r="S1126" s="55"/>
      <c r="T1126" s="55"/>
      <c r="U1126" s="55"/>
      <c r="V1126" s="55"/>
      <c r="W1126" s="55"/>
      <c r="X1126" s="55"/>
      <c r="Y1126" s="55"/>
      <c r="Z1126" s="55"/>
      <c r="AA1126" s="55"/>
      <c r="AB1126" s="179"/>
      <c r="AC1126" s="179"/>
      <c r="AD1126" s="179"/>
      <c r="AE1126" s="179"/>
      <c r="AF1126" s="179"/>
      <c r="AG1126" s="179"/>
      <c r="AH1126" s="179"/>
    </row>
    <row r="1127" ht="12.0" hidden="1" customHeight="1" outlineLevel="3">
      <c r="A1127" s="66" t="s">
        <v>4407</v>
      </c>
      <c r="B1127" s="90" t="s">
        <v>57</v>
      </c>
      <c r="C1127" s="61" t="s">
        <v>106</v>
      </c>
      <c r="D1127" s="188" t="s">
        <v>301</v>
      </c>
      <c r="E1127" s="113" t="s">
        <v>4314</v>
      </c>
      <c r="F1127" s="223" t="s">
        <v>4408</v>
      </c>
      <c r="G1127" s="243" t="s">
        <v>1967</v>
      </c>
      <c r="H1127" s="230" t="s">
        <v>4409</v>
      </c>
      <c r="I1127" s="230" t="s">
        <v>4329</v>
      </c>
      <c r="J1127" s="91"/>
      <c r="K1127" s="91"/>
      <c r="L1127" s="91"/>
      <c r="M1127" s="91"/>
      <c r="N1127" s="89" t="s">
        <v>72</v>
      </c>
      <c r="O1127" s="55"/>
      <c r="P1127" s="55"/>
      <c r="Q1127" s="55"/>
      <c r="R1127" s="55"/>
      <c r="S1127" s="55"/>
      <c r="T1127" s="55"/>
      <c r="U1127" s="55"/>
      <c r="V1127" s="55"/>
      <c r="W1127" s="55"/>
      <c r="X1127" s="55"/>
      <c r="Y1127" s="55"/>
      <c r="Z1127" s="55"/>
      <c r="AA1127" s="55"/>
      <c r="AB1127" s="179"/>
      <c r="AC1127" s="179"/>
      <c r="AD1127" s="179"/>
      <c r="AE1127" s="179"/>
      <c r="AF1127" s="179"/>
      <c r="AG1127" s="179"/>
      <c r="AH1127" s="179"/>
    </row>
    <row r="1128" ht="12.0" hidden="1" customHeight="1" outlineLevel="3">
      <c r="A1128" s="85" t="s">
        <v>4411</v>
      </c>
      <c r="B1128" s="90" t="s">
        <v>57</v>
      </c>
      <c r="C1128" s="61" t="s">
        <v>106</v>
      </c>
      <c r="D1128" s="188" t="s">
        <v>301</v>
      </c>
      <c r="E1128" s="113" t="s">
        <v>4314</v>
      </c>
      <c r="F1128" s="89" t="s">
        <v>4416</v>
      </c>
      <c r="G1128" s="243" t="s">
        <v>1967</v>
      </c>
      <c r="H1128" s="89" t="s">
        <v>4322</v>
      </c>
      <c r="I1128" s="89" t="s">
        <v>4323</v>
      </c>
      <c r="J1128" s="91"/>
      <c r="K1128" s="91"/>
      <c r="L1128" s="91"/>
      <c r="M1128" s="91"/>
      <c r="N1128" s="91" t="s">
        <v>72</v>
      </c>
      <c r="O1128" s="55"/>
      <c r="P1128" s="55"/>
      <c r="Q1128" s="55"/>
      <c r="R1128" s="55"/>
      <c r="S1128" s="55"/>
      <c r="T1128" s="55"/>
      <c r="U1128" s="55"/>
      <c r="V1128" s="55"/>
      <c r="W1128" s="55"/>
      <c r="X1128" s="55"/>
      <c r="Y1128" s="55"/>
      <c r="Z1128" s="55"/>
      <c r="AA1128" s="55"/>
      <c r="AB1128" s="179"/>
      <c r="AC1128" s="179"/>
      <c r="AD1128" s="179"/>
      <c r="AE1128" s="179"/>
      <c r="AF1128" s="179"/>
      <c r="AG1128" s="179"/>
      <c r="AH1128" s="179"/>
    </row>
    <row r="1129" ht="12.0" hidden="1" customHeight="1" outlineLevel="3">
      <c r="A1129" s="66" t="s">
        <v>4419</v>
      </c>
      <c r="B1129" s="90" t="s">
        <v>57</v>
      </c>
      <c r="C1129" s="61" t="s">
        <v>106</v>
      </c>
      <c r="D1129" s="188" t="s">
        <v>301</v>
      </c>
      <c r="E1129" s="113" t="s">
        <v>4314</v>
      </c>
      <c r="F1129" s="89" t="s">
        <v>4421</v>
      </c>
      <c r="G1129" s="243" t="s">
        <v>1967</v>
      </c>
      <c r="H1129" s="89" t="s">
        <v>4409</v>
      </c>
      <c r="I1129" s="89" t="s">
        <v>4323</v>
      </c>
      <c r="J1129" s="91"/>
      <c r="K1129" s="91"/>
      <c r="L1129" s="91"/>
      <c r="M1129" s="91"/>
      <c r="N1129" s="91" t="s">
        <v>72</v>
      </c>
      <c r="O1129" s="55"/>
      <c r="P1129" s="55"/>
      <c r="Q1129" s="55"/>
      <c r="R1129" s="55"/>
      <c r="S1129" s="55"/>
      <c r="T1129" s="55"/>
      <c r="U1129" s="55"/>
      <c r="V1129" s="55"/>
      <c r="W1129" s="55"/>
      <c r="X1129" s="55"/>
      <c r="Y1129" s="55"/>
      <c r="Z1129" s="55"/>
      <c r="AA1129" s="55"/>
      <c r="AB1129" s="179"/>
      <c r="AC1129" s="179"/>
      <c r="AD1129" s="179"/>
      <c r="AE1129" s="179"/>
      <c r="AF1129" s="179"/>
      <c r="AG1129" s="179"/>
      <c r="AH1129" s="179"/>
    </row>
    <row r="1130" ht="12.0" hidden="1" customHeight="1" outlineLevel="3">
      <c r="A1130" s="66" t="s">
        <v>4423</v>
      </c>
      <c r="B1130" s="90" t="s">
        <v>57</v>
      </c>
      <c r="C1130" s="61" t="s">
        <v>106</v>
      </c>
      <c r="D1130" s="188" t="s">
        <v>301</v>
      </c>
      <c r="E1130" s="113" t="s">
        <v>4314</v>
      </c>
      <c r="F1130" s="89" t="s">
        <v>4424</v>
      </c>
      <c r="G1130" s="243" t="s">
        <v>1967</v>
      </c>
      <c r="H1130" s="89" t="s">
        <v>4328</v>
      </c>
      <c r="I1130" s="91"/>
      <c r="J1130" s="91"/>
      <c r="K1130" s="91"/>
      <c r="L1130" s="91"/>
      <c r="M1130" s="91"/>
      <c r="N1130" s="91" t="s">
        <v>72</v>
      </c>
      <c r="O1130" s="55"/>
      <c r="P1130" s="55"/>
      <c r="Q1130" s="55"/>
      <c r="R1130" s="55"/>
      <c r="S1130" s="55"/>
      <c r="T1130" s="55"/>
      <c r="U1130" s="55"/>
      <c r="V1130" s="55"/>
      <c r="W1130" s="55"/>
      <c r="X1130" s="55"/>
      <c r="Y1130" s="55"/>
      <c r="Z1130" s="55"/>
      <c r="AA1130" s="55"/>
      <c r="AB1130" s="179"/>
      <c r="AC1130" s="179"/>
      <c r="AD1130" s="179"/>
      <c r="AE1130" s="179"/>
      <c r="AF1130" s="179"/>
      <c r="AG1130" s="179"/>
      <c r="AH1130" s="179"/>
    </row>
    <row r="1131" ht="12.0" hidden="1" customHeight="1" outlineLevel="3">
      <c r="A1131" s="66" t="s">
        <v>4426</v>
      </c>
      <c r="B1131" s="90" t="s">
        <v>57</v>
      </c>
      <c r="C1131" s="61" t="s">
        <v>106</v>
      </c>
      <c r="D1131" s="188" t="s">
        <v>301</v>
      </c>
      <c r="E1131" s="113" t="s">
        <v>4314</v>
      </c>
      <c r="F1131" s="89" t="s">
        <v>4428</v>
      </c>
      <c r="G1131" s="243" t="s">
        <v>1967</v>
      </c>
      <c r="H1131" s="230" t="s">
        <v>4409</v>
      </c>
      <c r="I1131" s="230" t="s">
        <v>4329</v>
      </c>
      <c r="J1131" s="91"/>
      <c r="K1131" s="91"/>
      <c r="L1131" s="91"/>
      <c r="M1131" s="91"/>
      <c r="N1131" s="91" t="s">
        <v>72</v>
      </c>
      <c r="O1131" s="55"/>
      <c r="P1131" s="55"/>
      <c r="Q1131" s="55"/>
      <c r="R1131" s="55"/>
      <c r="S1131" s="55"/>
      <c r="T1131" s="55"/>
      <c r="U1131" s="55"/>
      <c r="V1131" s="55"/>
      <c r="W1131" s="55"/>
      <c r="X1131" s="55"/>
      <c r="Y1131" s="55"/>
      <c r="Z1131" s="55"/>
      <c r="AA1131" s="55"/>
      <c r="AB1131" s="179"/>
      <c r="AC1131" s="179"/>
      <c r="AD1131" s="179"/>
      <c r="AE1131" s="179"/>
      <c r="AF1131" s="179"/>
      <c r="AG1131" s="179"/>
      <c r="AH1131" s="179"/>
    </row>
    <row r="1132" ht="11.25" hidden="1" customHeight="1" outlineLevel="2">
      <c r="A1132" s="54" t="s">
        <v>4430</v>
      </c>
      <c r="B1132" s="57" t="s">
        <v>57</v>
      </c>
      <c r="C1132" s="82" t="s">
        <v>77</v>
      </c>
      <c r="D1132" s="82" t="s">
        <v>63</v>
      </c>
      <c r="E1132" s="83" t="s">
        <v>4314</v>
      </c>
      <c r="F1132" s="54"/>
      <c r="G1132" s="84"/>
      <c r="H1132" s="54"/>
      <c r="I1132" s="54"/>
      <c r="J1132" s="54"/>
      <c r="K1132" s="54"/>
      <c r="L1132" s="54"/>
      <c r="M1132" s="54"/>
      <c r="N1132" s="52" t="s">
        <v>72</v>
      </c>
      <c r="O1132" s="77"/>
      <c r="P1132" s="77"/>
      <c r="Q1132" s="77"/>
      <c r="R1132" s="77"/>
      <c r="S1132" s="77"/>
      <c r="T1132" s="77"/>
      <c r="U1132" s="77"/>
      <c r="V1132" s="77"/>
      <c r="W1132" s="77"/>
      <c r="X1132" s="77"/>
      <c r="Y1132" s="77"/>
      <c r="Z1132" s="77"/>
      <c r="AA1132" s="77"/>
      <c r="AB1132" s="77"/>
      <c r="AC1132" s="77"/>
      <c r="AD1132" s="77"/>
      <c r="AE1132" s="77"/>
      <c r="AF1132" s="77"/>
      <c r="AG1132" s="77"/>
      <c r="AH1132" s="77"/>
    </row>
    <row r="1133" ht="12.0" hidden="1" customHeight="1" outlineLevel="3">
      <c r="A1133" s="66" t="s">
        <v>4433</v>
      </c>
      <c r="B1133" s="90" t="s">
        <v>57</v>
      </c>
      <c r="C1133" s="61" t="s">
        <v>106</v>
      </c>
      <c r="D1133" s="61" t="s">
        <v>63</v>
      </c>
      <c r="E1133" s="113" t="s">
        <v>4314</v>
      </c>
      <c r="F1133" s="91"/>
      <c r="G1133" s="243" t="s">
        <v>4434</v>
      </c>
      <c r="H1133" s="91"/>
      <c r="I1133" s="91"/>
      <c r="J1133" s="91"/>
      <c r="K1133" s="91"/>
      <c r="L1133" s="91"/>
      <c r="M1133" s="91"/>
      <c r="N1133" s="91" t="s">
        <v>72</v>
      </c>
      <c r="O1133" s="55"/>
      <c r="P1133" s="55"/>
      <c r="Q1133" s="55"/>
      <c r="R1133" s="55"/>
      <c r="S1133" s="55"/>
      <c r="T1133" s="55"/>
      <c r="U1133" s="55"/>
      <c r="V1133" s="55"/>
      <c r="W1133" s="55"/>
      <c r="X1133" s="55"/>
      <c r="Y1133" s="55"/>
      <c r="Z1133" s="55"/>
      <c r="AA1133" s="55"/>
      <c r="AB1133" s="179"/>
      <c r="AC1133" s="179"/>
      <c r="AD1133" s="179"/>
      <c r="AE1133" s="179"/>
      <c r="AF1133" s="179"/>
      <c r="AG1133" s="179"/>
      <c r="AH1133" s="179"/>
    </row>
    <row r="1134" ht="12.0" hidden="1" customHeight="1" outlineLevel="3">
      <c r="A1134" s="66" t="s">
        <v>4436</v>
      </c>
      <c r="B1134" s="90" t="s">
        <v>57</v>
      </c>
      <c r="C1134" s="61" t="s">
        <v>106</v>
      </c>
      <c r="D1134" s="61" t="s">
        <v>56</v>
      </c>
      <c r="E1134" s="113" t="s">
        <v>4314</v>
      </c>
      <c r="F1134" s="91"/>
      <c r="G1134" s="365" t="s">
        <v>4438</v>
      </c>
      <c r="H1134" s="91"/>
      <c r="I1134" s="91"/>
      <c r="J1134" s="91"/>
      <c r="K1134" s="91"/>
      <c r="L1134" s="91"/>
      <c r="M1134" s="91"/>
      <c r="N1134" s="91" t="s">
        <v>72</v>
      </c>
      <c r="O1134" s="55"/>
      <c r="P1134" s="55"/>
      <c r="Q1134" s="55"/>
      <c r="R1134" s="55"/>
      <c r="S1134" s="55"/>
      <c r="T1134" s="55"/>
      <c r="U1134" s="55"/>
      <c r="V1134" s="55"/>
      <c r="W1134" s="55"/>
      <c r="X1134" s="55"/>
      <c r="Y1134" s="55"/>
      <c r="Z1134" s="55"/>
      <c r="AA1134" s="55"/>
      <c r="AB1134" s="179"/>
      <c r="AC1134" s="179"/>
      <c r="AD1134" s="179"/>
      <c r="AE1134" s="179"/>
      <c r="AF1134" s="179"/>
      <c r="AG1134" s="179"/>
      <c r="AH1134" s="179"/>
    </row>
    <row r="1135" ht="12.0" hidden="1" customHeight="1" outlineLevel="3">
      <c r="A1135" s="66" t="s">
        <v>4440</v>
      </c>
      <c r="B1135" s="90" t="s">
        <v>57</v>
      </c>
      <c r="C1135" s="61" t="s">
        <v>106</v>
      </c>
      <c r="D1135" s="61" t="s">
        <v>56</v>
      </c>
      <c r="E1135" s="113" t="s">
        <v>4314</v>
      </c>
      <c r="F1135" s="91"/>
      <c r="G1135" s="216" t="s">
        <v>4438</v>
      </c>
      <c r="H1135" s="91"/>
      <c r="I1135" s="91"/>
      <c r="J1135" s="91"/>
      <c r="K1135" s="91"/>
      <c r="L1135" s="91"/>
      <c r="M1135" s="91"/>
      <c r="N1135" s="91" t="s">
        <v>72</v>
      </c>
      <c r="O1135" s="55"/>
      <c r="P1135" s="55"/>
      <c r="Q1135" s="55"/>
      <c r="R1135" s="55"/>
      <c r="S1135" s="55"/>
      <c r="T1135" s="55"/>
      <c r="U1135" s="55"/>
      <c r="V1135" s="55"/>
      <c r="W1135" s="55"/>
      <c r="X1135" s="55"/>
      <c r="Y1135" s="55"/>
      <c r="Z1135" s="55"/>
      <c r="AA1135" s="55"/>
      <c r="AB1135" s="179"/>
      <c r="AC1135" s="179"/>
      <c r="AD1135" s="179"/>
      <c r="AE1135" s="179"/>
      <c r="AF1135" s="179"/>
      <c r="AG1135" s="179"/>
      <c r="AH1135" s="179"/>
    </row>
    <row r="1136" ht="11.25" hidden="1" customHeight="1" outlineLevel="2">
      <c r="A1136" s="54" t="s">
        <v>4442</v>
      </c>
      <c r="B1136" s="57" t="s">
        <v>57</v>
      </c>
      <c r="C1136" s="82" t="s">
        <v>77</v>
      </c>
      <c r="D1136" s="82" t="s">
        <v>63</v>
      </c>
      <c r="E1136" s="83" t="s">
        <v>4314</v>
      </c>
      <c r="F1136" s="54"/>
      <c r="G1136" s="84"/>
      <c r="H1136" s="54"/>
      <c r="I1136" s="54"/>
      <c r="J1136" s="54"/>
      <c r="K1136" s="54"/>
      <c r="L1136" s="54"/>
      <c r="M1136" s="54"/>
      <c r="N1136" s="52" t="s">
        <v>72</v>
      </c>
      <c r="O1136" s="77"/>
      <c r="P1136" s="77"/>
      <c r="Q1136" s="77"/>
      <c r="R1136" s="77"/>
      <c r="S1136" s="77"/>
      <c r="T1136" s="77"/>
      <c r="U1136" s="77"/>
      <c r="V1136" s="77"/>
      <c r="W1136" s="77"/>
      <c r="X1136" s="77"/>
      <c r="Y1136" s="77"/>
      <c r="Z1136" s="77"/>
      <c r="AA1136" s="77"/>
      <c r="AB1136" s="77"/>
      <c r="AC1136" s="77"/>
      <c r="AD1136" s="77"/>
      <c r="AE1136" s="77"/>
      <c r="AF1136" s="77"/>
      <c r="AG1136" s="77"/>
      <c r="AH1136" s="77"/>
    </row>
    <row r="1137" ht="12.0" hidden="1" customHeight="1" outlineLevel="3">
      <c r="A1137" s="66" t="s">
        <v>4445</v>
      </c>
      <c r="B1137" s="90" t="s">
        <v>57</v>
      </c>
      <c r="C1137" s="61" t="s">
        <v>106</v>
      </c>
      <c r="D1137" s="61" t="s">
        <v>63</v>
      </c>
      <c r="E1137" s="113" t="s">
        <v>4314</v>
      </c>
      <c r="F1137" s="91"/>
      <c r="G1137" s="216" t="s">
        <v>4438</v>
      </c>
      <c r="H1137" s="91"/>
      <c r="I1137" s="91"/>
      <c r="J1137" s="91"/>
      <c r="K1137" s="91"/>
      <c r="L1137" s="91"/>
      <c r="M1137" s="91"/>
      <c r="N1137" s="91" t="s">
        <v>72</v>
      </c>
      <c r="O1137" s="55"/>
      <c r="P1137" s="55"/>
      <c r="Q1137" s="55"/>
      <c r="R1137" s="55"/>
      <c r="S1137" s="55"/>
      <c r="T1137" s="55"/>
      <c r="U1137" s="55"/>
      <c r="V1137" s="55"/>
      <c r="W1137" s="55"/>
      <c r="X1137" s="55"/>
      <c r="Y1137" s="55"/>
      <c r="Z1137" s="55"/>
      <c r="AA1137" s="55"/>
      <c r="AB1137" s="179"/>
      <c r="AC1137" s="179"/>
      <c r="AD1137" s="179"/>
      <c r="AE1137" s="179"/>
      <c r="AF1137" s="179"/>
      <c r="AG1137" s="179"/>
      <c r="AH1137" s="179"/>
    </row>
    <row r="1138" ht="12.0" hidden="1" customHeight="1" outlineLevel="3">
      <c r="A1138" s="85" t="s">
        <v>4447</v>
      </c>
      <c r="B1138" s="90" t="s">
        <v>57</v>
      </c>
      <c r="C1138" s="61" t="s">
        <v>106</v>
      </c>
      <c r="D1138" s="188" t="s">
        <v>301</v>
      </c>
      <c r="E1138" s="113" t="s">
        <v>4314</v>
      </c>
      <c r="F1138" s="230" t="s">
        <v>4449</v>
      </c>
      <c r="G1138" s="243" t="s">
        <v>1967</v>
      </c>
      <c r="H1138" s="230" t="s">
        <v>4328</v>
      </c>
      <c r="I1138" s="230" t="s">
        <v>4450</v>
      </c>
      <c r="J1138" s="91"/>
      <c r="K1138" s="91"/>
      <c r="L1138" s="91"/>
      <c r="M1138" s="91"/>
      <c r="N1138" s="91" t="s">
        <v>72</v>
      </c>
      <c r="O1138" s="55"/>
      <c r="P1138" s="55"/>
      <c r="Q1138" s="55"/>
      <c r="R1138" s="55"/>
      <c r="S1138" s="55"/>
      <c r="T1138" s="55"/>
      <c r="U1138" s="55"/>
      <c r="V1138" s="55"/>
      <c r="W1138" s="55"/>
      <c r="X1138" s="55"/>
      <c r="Y1138" s="55"/>
      <c r="Z1138" s="55"/>
      <c r="AA1138" s="55"/>
      <c r="AB1138" s="179"/>
      <c r="AC1138" s="179"/>
      <c r="AD1138" s="179"/>
      <c r="AE1138" s="179"/>
      <c r="AF1138" s="179"/>
      <c r="AG1138" s="179"/>
      <c r="AH1138" s="179"/>
    </row>
    <row r="1139" ht="12.0" hidden="1" customHeight="1" outlineLevel="3">
      <c r="A1139" s="85" t="s">
        <v>4452</v>
      </c>
      <c r="B1139" s="90" t="s">
        <v>57</v>
      </c>
      <c r="C1139" s="61" t="s">
        <v>106</v>
      </c>
      <c r="D1139" s="188" t="s">
        <v>301</v>
      </c>
      <c r="E1139" s="113" t="s">
        <v>4314</v>
      </c>
      <c r="F1139" s="89" t="s">
        <v>4453</v>
      </c>
      <c r="G1139" s="243" t="s">
        <v>1967</v>
      </c>
      <c r="H1139" s="230" t="s">
        <v>4328</v>
      </c>
      <c r="I1139" s="230" t="s">
        <v>4454</v>
      </c>
      <c r="J1139" s="91"/>
      <c r="K1139" s="91"/>
      <c r="L1139" s="91"/>
      <c r="M1139" s="91"/>
      <c r="N1139" s="91" t="s">
        <v>72</v>
      </c>
      <c r="O1139" s="55"/>
      <c r="P1139" s="55"/>
      <c r="Q1139" s="55"/>
      <c r="R1139" s="55"/>
      <c r="S1139" s="55"/>
      <c r="T1139" s="55"/>
      <c r="U1139" s="55"/>
      <c r="V1139" s="55"/>
      <c r="W1139" s="55"/>
      <c r="X1139" s="55"/>
      <c r="Y1139" s="55"/>
      <c r="Z1139" s="55"/>
      <c r="AA1139" s="55"/>
      <c r="AB1139" s="179"/>
      <c r="AC1139" s="179"/>
      <c r="AD1139" s="179"/>
      <c r="AE1139" s="179"/>
      <c r="AF1139" s="179"/>
      <c r="AG1139" s="179"/>
      <c r="AH1139" s="179"/>
    </row>
    <row r="1140" ht="12.0" hidden="1" customHeight="1" outlineLevel="3">
      <c r="A1140" s="85" t="s">
        <v>4456</v>
      </c>
      <c r="B1140" s="90" t="s">
        <v>57</v>
      </c>
      <c r="C1140" s="61" t="s">
        <v>106</v>
      </c>
      <c r="D1140" s="188" t="s">
        <v>301</v>
      </c>
      <c r="E1140" s="113" t="s">
        <v>4314</v>
      </c>
      <c r="F1140" s="89" t="s">
        <v>4458</v>
      </c>
      <c r="G1140" s="243" t="s">
        <v>1967</v>
      </c>
      <c r="H1140" s="230" t="s">
        <v>4409</v>
      </c>
      <c r="I1140" s="230" t="s">
        <v>4323</v>
      </c>
      <c r="J1140" s="91"/>
      <c r="K1140" s="91"/>
      <c r="L1140" s="91"/>
      <c r="M1140" s="91"/>
      <c r="N1140" s="91" t="s">
        <v>72</v>
      </c>
      <c r="O1140" s="55"/>
      <c r="P1140" s="55"/>
      <c r="Q1140" s="55"/>
      <c r="R1140" s="55"/>
      <c r="S1140" s="55"/>
      <c r="T1140" s="55"/>
      <c r="U1140" s="55"/>
      <c r="V1140" s="55"/>
      <c r="W1140" s="55"/>
      <c r="X1140" s="55"/>
      <c r="Y1140" s="55"/>
      <c r="Z1140" s="55"/>
      <c r="AA1140" s="55"/>
      <c r="AB1140" s="179"/>
      <c r="AC1140" s="179"/>
      <c r="AD1140" s="179"/>
      <c r="AE1140" s="179"/>
      <c r="AF1140" s="179"/>
      <c r="AG1140" s="179"/>
      <c r="AH1140" s="179"/>
    </row>
    <row r="1141" ht="12.0" hidden="1" customHeight="1" outlineLevel="3">
      <c r="A1141" s="66" t="s">
        <v>4459</v>
      </c>
      <c r="B1141" s="90" t="s">
        <v>57</v>
      </c>
      <c r="C1141" s="61" t="s">
        <v>106</v>
      </c>
      <c r="D1141" s="188" t="s">
        <v>301</v>
      </c>
      <c r="E1141" s="113" t="s">
        <v>4314</v>
      </c>
      <c r="F1141" s="89" t="s">
        <v>4461</v>
      </c>
      <c r="G1141" s="243" t="s">
        <v>1967</v>
      </c>
      <c r="H1141" s="230" t="s">
        <v>4328</v>
      </c>
      <c r="I1141" s="230" t="s">
        <v>4462</v>
      </c>
      <c r="J1141" s="91"/>
      <c r="K1141" s="91"/>
      <c r="L1141" s="91"/>
      <c r="M1141" s="91"/>
      <c r="N1141" s="91" t="s">
        <v>72</v>
      </c>
      <c r="O1141" s="55"/>
      <c r="P1141" s="55"/>
      <c r="Q1141" s="55"/>
      <c r="R1141" s="55"/>
      <c r="S1141" s="55"/>
      <c r="T1141" s="55"/>
      <c r="U1141" s="55"/>
      <c r="V1141" s="55"/>
      <c r="W1141" s="55"/>
      <c r="X1141" s="55"/>
      <c r="Y1141" s="55"/>
      <c r="Z1141" s="55"/>
      <c r="AA1141" s="55"/>
      <c r="AB1141" s="179"/>
      <c r="AC1141" s="179"/>
      <c r="AD1141" s="179"/>
      <c r="AE1141" s="179"/>
      <c r="AF1141" s="179"/>
      <c r="AG1141" s="179"/>
      <c r="AH1141" s="179"/>
    </row>
    <row r="1142" ht="11.25" hidden="1" customHeight="1" outlineLevel="3">
      <c r="A1142" s="66" t="s">
        <v>4464</v>
      </c>
      <c r="B1142" s="90" t="s">
        <v>57</v>
      </c>
      <c r="C1142" s="61" t="s">
        <v>106</v>
      </c>
      <c r="D1142" s="188" t="s">
        <v>301</v>
      </c>
      <c r="E1142" s="113" t="s">
        <v>4314</v>
      </c>
      <c r="F1142" s="89" t="s">
        <v>4465</v>
      </c>
      <c r="G1142" s="243" t="s">
        <v>1967</v>
      </c>
      <c r="H1142" s="91"/>
      <c r="I1142" s="91"/>
      <c r="J1142" s="91"/>
      <c r="K1142" s="91"/>
      <c r="L1142" s="91"/>
      <c r="M1142" s="91"/>
      <c r="N1142" s="89" t="s">
        <v>72</v>
      </c>
      <c r="O1142" s="55"/>
      <c r="P1142" s="55"/>
      <c r="Q1142" s="55"/>
      <c r="R1142" s="55"/>
      <c r="S1142" s="55"/>
      <c r="T1142" s="55"/>
      <c r="U1142" s="55"/>
      <c r="V1142" s="55"/>
      <c r="W1142" s="55"/>
      <c r="X1142" s="55"/>
      <c r="Y1142" s="55"/>
      <c r="Z1142" s="55"/>
      <c r="AA1142" s="55"/>
      <c r="AB1142" s="179"/>
      <c r="AC1142" s="179"/>
      <c r="AD1142" s="179"/>
      <c r="AE1142" s="179"/>
      <c r="AF1142" s="179"/>
      <c r="AG1142" s="179"/>
      <c r="AH1142" s="179"/>
    </row>
    <row r="1143" ht="11.25" hidden="1" customHeight="1" outlineLevel="2">
      <c r="A1143" s="54" t="s">
        <v>4467</v>
      </c>
      <c r="B1143" s="57" t="s">
        <v>57</v>
      </c>
      <c r="C1143" s="82" t="s">
        <v>77</v>
      </c>
      <c r="D1143" s="82" t="s">
        <v>63</v>
      </c>
      <c r="E1143" s="83" t="s">
        <v>4314</v>
      </c>
      <c r="F1143" s="54"/>
      <c r="G1143" s="84"/>
      <c r="H1143" s="54"/>
      <c r="I1143" s="54"/>
      <c r="J1143" s="54"/>
      <c r="K1143" s="54"/>
      <c r="L1143" s="54"/>
      <c r="M1143" s="54"/>
      <c r="N1143" s="52" t="s">
        <v>72</v>
      </c>
      <c r="O1143" s="77"/>
      <c r="P1143" s="77"/>
      <c r="Q1143" s="77"/>
      <c r="R1143" s="77"/>
      <c r="S1143" s="77"/>
      <c r="T1143" s="77"/>
      <c r="U1143" s="77"/>
      <c r="V1143" s="77"/>
      <c r="W1143" s="77"/>
      <c r="X1143" s="77"/>
      <c r="Y1143" s="77"/>
      <c r="Z1143" s="77"/>
      <c r="AA1143" s="77"/>
      <c r="AB1143" s="77"/>
      <c r="AC1143" s="77"/>
      <c r="AD1143" s="77"/>
      <c r="AE1143" s="77"/>
      <c r="AF1143" s="77"/>
      <c r="AG1143" s="77"/>
      <c r="AH1143" s="77"/>
    </row>
    <row r="1144" ht="12.0" hidden="1" customHeight="1" outlineLevel="3">
      <c r="A1144" s="66" t="s">
        <v>4470</v>
      </c>
      <c r="B1144" s="90" t="s">
        <v>57</v>
      </c>
      <c r="C1144" s="92" t="s">
        <v>106</v>
      </c>
      <c r="D1144" s="92" t="s">
        <v>63</v>
      </c>
      <c r="E1144" s="113" t="s">
        <v>4314</v>
      </c>
      <c r="F1144" s="86"/>
      <c r="G1144" s="93" t="s">
        <v>4471</v>
      </c>
      <c r="H1144" s="86"/>
      <c r="I1144" s="86"/>
      <c r="J1144" s="86"/>
      <c r="K1144" s="86"/>
      <c r="L1144" s="86"/>
      <c r="M1144" s="86"/>
      <c r="N1144" s="86" t="s">
        <v>72</v>
      </c>
      <c r="O1144" s="500"/>
      <c r="P1144" s="500"/>
      <c r="Q1144" s="500"/>
      <c r="R1144" s="500"/>
      <c r="S1144" s="500"/>
      <c r="T1144" s="500"/>
      <c r="U1144" s="500"/>
      <c r="V1144" s="500"/>
      <c r="W1144" s="500"/>
      <c r="X1144" s="500"/>
      <c r="Y1144" s="500"/>
      <c r="Z1144" s="500"/>
      <c r="AA1144" s="500"/>
      <c r="AB1144" s="501"/>
      <c r="AC1144" s="501"/>
      <c r="AD1144" s="501"/>
      <c r="AE1144" s="501"/>
      <c r="AF1144" s="501"/>
      <c r="AG1144" s="501"/>
      <c r="AH1144" s="501"/>
    </row>
    <row r="1145" ht="11.25" hidden="1" customHeight="1" outlineLevel="2">
      <c r="A1145" s="54" t="s">
        <v>4474</v>
      </c>
      <c r="B1145" s="57" t="s">
        <v>57</v>
      </c>
      <c r="C1145" s="82" t="s">
        <v>77</v>
      </c>
      <c r="D1145" s="82" t="s">
        <v>63</v>
      </c>
      <c r="E1145" s="83" t="s">
        <v>4314</v>
      </c>
      <c r="F1145" s="54"/>
      <c r="G1145" s="84"/>
      <c r="H1145" s="54"/>
      <c r="I1145" s="54"/>
      <c r="J1145" s="54"/>
      <c r="K1145" s="54"/>
      <c r="L1145" s="54"/>
      <c r="M1145" s="54"/>
      <c r="N1145" s="52" t="s">
        <v>72</v>
      </c>
      <c r="O1145" s="77"/>
      <c r="P1145" s="77"/>
      <c r="Q1145" s="77"/>
      <c r="R1145" s="77"/>
      <c r="S1145" s="77"/>
      <c r="T1145" s="77"/>
      <c r="U1145" s="77"/>
      <c r="V1145" s="77"/>
      <c r="W1145" s="77"/>
      <c r="X1145" s="77"/>
      <c r="Y1145" s="77"/>
      <c r="Z1145" s="77"/>
      <c r="AA1145" s="77"/>
      <c r="AB1145" s="77"/>
      <c r="AC1145" s="77"/>
      <c r="AD1145" s="77"/>
      <c r="AE1145" s="77"/>
      <c r="AF1145" s="77"/>
      <c r="AG1145" s="77"/>
      <c r="AH1145" s="77"/>
    </row>
    <row r="1146" ht="12.0" hidden="1" customHeight="1" outlineLevel="3">
      <c r="A1146" s="85" t="s">
        <v>4476</v>
      </c>
      <c r="B1146" s="90" t="s">
        <v>57</v>
      </c>
      <c r="C1146" s="61" t="s">
        <v>106</v>
      </c>
      <c r="D1146" s="61" t="s">
        <v>63</v>
      </c>
      <c r="E1146" s="113" t="s">
        <v>4314</v>
      </c>
      <c r="F1146" s="91"/>
      <c r="G1146" s="93" t="s">
        <v>4438</v>
      </c>
      <c r="H1146" s="91"/>
      <c r="I1146" s="91"/>
      <c r="J1146" s="91"/>
      <c r="K1146" s="91"/>
      <c r="L1146" s="91"/>
      <c r="M1146" s="91"/>
      <c r="N1146" s="91" t="s">
        <v>72</v>
      </c>
      <c r="O1146" s="55"/>
      <c r="P1146" s="55"/>
      <c r="Q1146" s="55"/>
      <c r="R1146" s="55"/>
      <c r="S1146" s="55"/>
      <c r="T1146" s="55"/>
      <c r="U1146" s="55"/>
      <c r="V1146" s="55"/>
      <c r="W1146" s="55"/>
      <c r="X1146" s="55"/>
      <c r="Y1146" s="55"/>
      <c r="Z1146" s="55"/>
      <c r="AA1146" s="55"/>
      <c r="AB1146" s="179"/>
      <c r="AC1146" s="179"/>
      <c r="AD1146" s="179"/>
      <c r="AE1146" s="179"/>
      <c r="AF1146" s="179"/>
      <c r="AG1146" s="179"/>
      <c r="AH1146" s="179"/>
    </row>
    <row r="1147" ht="12.0" hidden="1" customHeight="1" outlineLevel="3">
      <c r="A1147" s="66" t="s">
        <v>4478</v>
      </c>
      <c r="B1147" s="90" t="s">
        <v>57</v>
      </c>
      <c r="C1147" s="61" t="s">
        <v>106</v>
      </c>
      <c r="D1147" s="61" t="s">
        <v>63</v>
      </c>
      <c r="E1147" s="113" t="s">
        <v>4314</v>
      </c>
      <c r="F1147" s="91"/>
      <c r="G1147" s="216" t="s">
        <v>4438</v>
      </c>
      <c r="H1147" s="91"/>
      <c r="I1147" s="91"/>
      <c r="J1147" s="91"/>
      <c r="K1147" s="91"/>
      <c r="L1147" s="91"/>
      <c r="M1147" s="91"/>
      <c r="N1147" s="91" t="s">
        <v>72</v>
      </c>
      <c r="O1147" s="55"/>
      <c r="P1147" s="55"/>
      <c r="Q1147" s="55"/>
      <c r="R1147" s="55"/>
      <c r="S1147" s="55"/>
      <c r="T1147" s="55"/>
      <c r="U1147" s="55"/>
      <c r="V1147" s="55"/>
      <c r="W1147" s="55"/>
      <c r="X1147" s="55"/>
      <c r="Y1147" s="55"/>
      <c r="Z1147" s="55"/>
      <c r="AA1147" s="55"/>
      <c r="AB1147" s="179"/>
      <c r="AC1147" s="179"/>
      <c r="AD1147" s="179"/>
      <c r="AE1147" s="179"/>
      <c r="AF1147" s="179"/>
      <c r="AG1147" s="179"/>
      <c r="AH1147" s="179"/>
    </row>
    <row r="1148" ht="12.0" hidden="1" customHeight="1" outlineLevel="3">
      <c r="A1148" s="66" t="s">
        <v>4483</v>
      </c>
      <c r="B1148" s="90" t="s">
        <v>57</v>
      </c>
      <c r="C1148" s="61" t="s">
        <v>106</v>
      </c>
      <c r="D1148" s="188" t="s">
        <v>301</v>
      </c>
      <c r="E1148" s="113" t="s">
        <v>4314</v>
      </c>
      <c r="F1148" s="89" t="s">
        <v>4484</v>
      </c>
      <c r="G1148" s="243" t="s">
        <v>1967</v>
      </c>
      <c r="H1148" s="91" t="s">
        <v>4377</v>
      </c>
      <c r="I1148" s="89"/>
      <c r="J1148" s="91"/>
      <c r="K1148" s="91"/>
      <c r="L1148" s="91"/>
      <c r="M1148" s="91"/>
      <c r="N1148" s="91" t="s">
        <v>72</v>
      </c>
      <c r="O1148" s="55"/>
      <c r="P1148" s="55"/>
      <c r="Q1148" s="55"/>
      <c r="R1148" s="55"/>
      <c r="S1148" s="55"/>
      <c r="T1148" s="55"/>
      <c r="U1148" s="55"/>
      <c r="V1148" s="55"/>
      <c r="W1148" s="55"/>
      <c r="X1148" s="55"/>
      <c r="Y1148" s="55"/>
      <c r="Z1148" s="55"/>
      <c r="AA1148" s="55"/>
      <c r="AB1148" s="179"/>
      <c r="AC1148" s="179"/>
      <c r="AD1148" s="179"/>
      <c r="AE1148" s="179"/>
      <c r="AF1148" s="179"/>
      <c r="AG1148" s="179"/>
      <c r="AH1148" s="179"/>
    </row>
    <row r="1149" ht="12.0" hidden="1" customHeight="1" outlineLevel="3">
      <c r="A1149" s="66" t="s">
        <v>4486</v>
      </c>
      <c r="B1149" s="90" t="s">
        <v>57</v>
      </c>
      <c r="C1149" s="61" t="s">
        <v>106</v>
      </c>
      <c r="D1149" s="113" t="s">
        <v>63</v>
      </c>
      <c r="E1149" s="113" t="s">
        <v>4314</v>
      </c>
      <c r="F1149" s="91"/>
      <c r="G1149" s="243" t="s">
        <v>4489</v>
      </c>
      <c r="H1149" s="230" t="s">
        <v>4377</v>
      </c>
      <c r="I1149" s="230" t="s">
        <v>4490</v>
      </c>
      <c r="J1149" s="91"/>
      <c r="K1149" s="91"/>
      <c r="L1149" s="91"/>
      <c r="M1149" s="91"/>
      <c r="N1149" s="91" t="s">
        <v>72</v>
      </c>
      <c r="O1149" s="55"/>
      <c r="P1149" s="55"/>
      <c r="Q1149" s="55"/>
      <c r="R1149" s="55"/>
      <c r="S1149" s="55"/>
      <c r="T1149" s="55"/>
      <c r="U1149" s="55"/>
      <c r="V1149" s="55"/>
      <c r="W1149" s="55"/>
      <c r="X1149" s="55"/>
      <c r="Y1149" s="55"/>
      <c r="Z1149" s="55"/>
      <c r="AA1149" s="55"/>
      <c r="AB1149" s="179"/>
      <c r="AC1149" s="179"/>
      <c r="AD1149" s="179"/>
      <c r="AE1149" s="179"/>
      <c r="AF1149" s="179"/>
      <c r="AG1149" s="179"/>
      <c r="AH1149" s="179"/>
    </row>
    <row r="1150" ht="12.0" hidden="1" customHeight="1" outlineLevel="1">
      <c r="A1150" s="193" t="s">
        <v>363</v>
      </c>
      <c r="B1150" s="64" t="s">
        <v>57</v>
      </c>
      <c r="C1150" s="64" t="s">
        <v>53</v>
      </c>
      <c r="D1150" s="64" t="s">
        <v>63</v>
      </c>
      <c r="E1150" s="68" t="s">
        <v>4310</v>
      </c>
      <c r="F1150" s="71"/>
      <c r="G1150" s="484" t="s">
        <v>4495</v>
      </c>
      <c r="H1150" s="71"/>
      <c r="I1150" s="71"/>
      <c r="J1150" s="71"/>
      <c r="K1150" s="71"/>
      <c r="L1150" s="71"/>
      <c r="M1150" s="71"/>
      <c r="N1150" s="52" t="s">
        <v>72</v>
      </c>
      <c r="O1150" s="77"/>
      <c r="P1150" s="77"/>
      <c r="Q1150" s="77"/>
      <c r="R1150" s="77"/>
      <c r="S1150" s="77"/>
      <c r="T1150" s="77"/>
      <c r="U1150" s="77"/>
      <c r="V1150" s="77"/>
      <c r="W1150" s="77"/>
      <c r="X1150" s="77"/>
      <c r="Y1150" s="77"/>
      <c r="Z1150" s="77"/>
      <c r="AA1150" s="77"/>
      <c r="AB1150" s="77"/>
      <c r="AC1150" s="77"/>
      <c r="AD1150" s="77"/>
      <c r="AE1150" s="77"/>
      <c r="AF1150" s="77"/>
      <c r="AG1150" s="77"/>
      <c r="AH1150" s="77"/>
    </row>
    <row r="1151" ht="11.25" hidden="1" customHeight="1" outlineLevel="2">
      <c r="A1151" s="54" t="s">
        <v>4499</v>
      </c>
      <c r="B1151" s="57" t="s">
        <v>57</v>
      </c>
      <c r="C1151" s="82" t="s">
        <v>77</v>
      </c>
      <c r="D1151" s="82" t="s">
        <v>63</v>
      </c>
      <c r="E1151" s="83" t="s">
        <v>4310</v>
      </c>
      <c r="F1151" s="54"/>
      <c r="G1151" s="84"/>
      <c r="H1151" s="54"/>
      <c r="I1151" s="54"/>
      <c r="J1151" s="54"/>
      <c r="K1151" s="54"/>
      <c r="L1151" s="54"/>
      <c r="M1151" s="54"/>
      <c r="N1151" s="52" t="s">
        <v>72</v>
      </c>
      <c r="O1151" s="77"/>
      <c r="P1151" s="77"/>
      <c r="Q1151" s="77"/>
      <c r="R1151" s="77"/>
      <c r="S1151" s="77"/>
      <c r="T1151" s="77"/>
      <c r="U1151" s="77"/>
      <c r="V1151" s="77"/>
      <c r="W1151" s="77"/>
      <c r="X1151" s="77"/>
      <c r="Y1151" s="77"/>
      <c r="Z1151" s="77"/>
      <c r="AA1151" s="77"/>
      <c r="AB1151" s="77"/>
      <c r="AC1151" s="77"/>
      <c r="AD1151" s="77"/>
      <c r="AE1151" s="77"/>
      <c r="AF1151" s="77"/>
      <c r="AG1151" s="77"/>
      <c r="AH1151" s="77"/>
    </row>
    <row r="1152" ht="12.0" hidden="1" customHeight="1" outlineLevel="3">
      <c r="A1152" s="66" t="s">
        <v>4505</v>
      </c>
      <c r="B1152" s="90" t="s">
        <v>57</v>
      </c>
      <c r="C1152" s="61" t="s">
        <v>106</v>
      </c>
      <c r="D1152" s="61" t="s">
        <v>63</v>
      </c>
      <c r="E1152" s="113" t="s">
        <v>4314</v>
      </c>
      <c r="F1152" s="91"/>
      <c r="G1152" s="216" t="s">
        <v>4506</v>
      </c>
      <c r="H1152" s="91"/>
      <c r="I1152" s="91"/>
      <c r="J1152" s="91"/>
      <c r="K1152" s="91"/>
      <c r="L1152" s="91"/>
      <c r="M1152" s="91"/>
      <c r="N1152" s="91" t="s">
        <v>72</v>
      </c>
      <c r="O1152" s="55"/>
      <c r="P1152" s="55"/>
      <c r="Q1152" s="55"/>
      <c r="R1152" s="55"/>
      <c r="S1152" s="55"/>
      <c r="T1152" s="55"/>
      <c r="U1152" s="55"/>
      <c r="V1152" s="55"/>
      <c r="W1152" s="55"/>
      <c r="X1152" s="55"/>
      <c r="Y1152" s="55"/>
      <c r="Z1152" s="55"/>
      <c r="AA1152" s="55"/>
      <c r="AB1152" s="179"/>
      <c r="AC1152" s="179"/>
      <c r="AD1152" s="179"/>
      <c r="AE1152" s="179"/>
      <c r="AF1152" s="179"/>
      <c r="AG1152" s="179"/>
      <c r="AH1152" s="179"/>
    </row>
    <row r="1153" ht="12.0" hidden="1" customHeight="1" outlineLevel="3">
      <c r="A1153" s="66" t="s">
        <v>4508</v>
      </c>
      <c r="B1153" s="90" t="s">
        <v>57</v>
      </c>
      <c r="C1153" s="61" t="s">
        <v>106</v>
      </c>
      <c r="D1153" s="61" t="s">
        <v>63</v>
      </c>
      <c r="E1153" s="113" t="s">
        <v>4314</v>
      </c>
      <c r="F1153" s="91"/>
      <c r="G1153" s="216" t="s">
        <v>4506</v>
      </c>
      <c r="H1153" s="91"/>
      <c r="I1153" s="91"/>
      <c r="J1153" s="91"/>
      <c r="K1153" s="91"/>
      <c r="L1153" s="91"/>
      <c r="M1153" s="91"/>
      <c r="N1153" s="91" t="s">
        <v>72</v>
      </c>
      <c r="O1153" s="55"/>
      <c r="P1153" s="55"/>
      <c r="Q1153" s="55"/>
      <c r="R1153" s="55"/>
      <c r="S1153" s="55"/>
      <c r="T1153" s="55"/>
      <c r="U1153" s="55"/>
      <c r="V1153" s="55"/>
      <c r="W1153" s="55"/>
      <c r="X1153" s="55"/>
      <c r="Y1153" s="55"/>
      <c r="Z1153" s="55"/>
      <c r="AA1153" s="55"/>
      <c r="AB1153" s="179"/>
      <c r="AC1153" s="179"/>
      <c r="AD1153" s="179"/>
      <c r="AE1153" s="179"/>
      <c r="AF1153" s="179"/>
      <c r="AG1153" s="179"/>
      <c r="AH1153" s="179"/>
    </row>
    <row r="1154" ht="12.0" hidden="1" customHeight="1" outlineLevel="3">
      <c r="A1154" s="66" t="s">
        <v>4513</v>
      </c>
      <c r="B1154" s="90" t="s">
        <v>57</v>
      </c>
      <c r="C1154" s="61" t="s">
        <v>106</v>
      </c>
      <c r="D1154" s="61" t="s">
        <v>63</v>
      </c>
      <c r="E1154" s="113" t="s">
        <v>4314</v>
      </c>
      <c r="F1154" s="91"/>
      <c r="G1154" s="216" t="s">
        <v>4506</v>
      </c>
      <c r="H1154" s="91"/>
      <c r="I1154" s="91"/>
      <c r="J1154" s="91"/>
      <c r="K1154" s="91"/>
      <c r="L1154" s="91"/>
      <c r="M1154" s="91"/>
      <c r="N1154" s="91" t="s">
        <v>72</v>
      </c>
      <c r="O1154" s="55"/>
      <c r="P1154" s="55"/>
      <c r="Q1154" s="55"/>
      <c r="R1154" s="55"/>
      <c r="S1154" s="55"/>
      <c r="T1154" s="55"/>
      <c r="U1154" s="55"/>
      <c r="V1154" s="55"/>
      <c r="W1154" s="55"/>
      <c r="X1154" s="55"/>
      <c r="Y1154" s="55"/>
      <c r="Z1154" s="55"/>
      <c r="AA1154" s="55"/>
      <c r="AB1154" s="179"/>
      <c r="AC1154" s="179"/>
      <c r="AD1154" s="179"/>
      <c r="AE1154" s="179"/>
      <c r="AF1154" s="179"/>
      <c r="AG1154" s="179"/>
      <c r="AH1154" s="179"/>
    </row>
    <row r="1155" ht="12.0" hidden="1" customHeight="1" outlineLevel="3">
      <c r="A1155" s="66" t="s">
        <v>4515</v>
      </c>
      <c r="B1155" s="90" t="s">
        <v>57</v>
      </c>
      <c r="C1155" s="61" t="s">
        <v>106</v>
      </c>
      <c r="D1155" s="61" t="s">
        <v>63</v>
      </c>
      <c r="E1155" s="113" t="s">
        <v>4314</v>
      </c>
      <c r="F1155" s="91"/>
      <c r="G1155" s="216" t="s">
        <v>4506</v>
      </c>
      <c r="H1155" s="91"/>
      <c r="I1155" s="91"/>
      <c r="J1155" s="91"/>
      <c r="K1155" s="91"/>
      <c r="L1155" s="91"/>
      <c r="M1155" s="91"/>
      <c r="N1155" s="91" t="s">
        <v>72</v>
      </c>
      <c r="O1155" s="55"/>
      <c r="P1155" s="55"/>
      <c r="Q1155" s="55"/>
      <c r="R1155" s="55"/>
      <c r="S1155" s="55"/>
      <c r="T1155" s="55"/>
      <c r="U1155" s="55"/>
      <c r="V1155" s="55"/>
      <c r="W1155" s="55"/>
      <c r="X1155" s="55"/>
      <c r="Y1155" s="55"/>
      <c r="Z1155" s="55"/>
      <c r="AA1155" s="55"/>
      <c r="AB1155" s="179"/>
      <c r="AC1155" s="179"/>
      <c r="AD1155" s="179"/>
      <c r="AE1155" s="179"/>
      <c r="AF1155" s="179"/>
      <c r="AG1155" s="179"/>
      <c r="AH1155" s="179"/>
    </row>
    <row r="1156" ht="12.0" hidden="1" customHeight="1" outlineLevel="3">
      <c r="A1156" s="85" t="s">
        <v>4519</v>
      </c>
      <c r="B1156" s="90" t="s">
        <v>57</v>
      </c>
      <c r="C1156" s="61" t="s">
        <v>106</v>
      </c>
      <c r="D1156" s="113" t="s">
        <v>63</v>
      </c>
      <c r="E1156" s="61" t="s">
        <v>99</v>
      </c>
      <c r="F1156" s="91"/>
      <c r="G1156" s="216" t="s">
        <v>4520</v>
      </c>
      <c r="H1156" s="91"/>
      <c r="I1156" s="91"/>
      <c r="J1156" s="91"/>
      <c r="K1156" s="91"/>
      <c r="L1156" s="91"/>
      <c r="M1156" s="91"/>
      <c r="N1156" s="91" t="s">
        <v>72</v>
      </c>
      <c r="O1156" s="55"/>
      <c r="P1156" s="55"/>
      <c r="Q1156" s="55"/>
      <c r="R1156" s="55"/>
      <c r="S1156" s="55"/>
      <c r="T1156" s="55"/>
      <c r="U1156" s="55"/>
      <c r="V1156" s="55"/>
      <c r="W1156" s="55"/>
      <c r="X1156" s="55"/>
      <c r="Y1156" s="55"/>
      <c r="Z1156" s="55"/>
      <c r="AA1156" s="55"/>
      <c r="AB1156" s="179"/>
      <c r="AC1156" s="179"/>
      <c r="AD1156" s="179"/>
      <c r="AE1156" s="179"/>
      <c r="AF1156" s="179"/>
      <c r="AG1156" s="179"/>
      <c r="AH1156" s="179"/>
    </row>
    <row r="1157" ht="11.25" hidden="1" customHeight="1" outlineLevel="2">
      <c r="A1157" s="54" t="s">
        <v>4522</v>
      </c>
      <c r="B1157" s="57" t="s">
        <v>57</v>
      </c>
      <c r="C1157" s="82" t="s">
        <v>77</v>
      </c>
      <c r="D1157" s="82" t="s">
        <v>63</v>
      </c>
      <c r="E1157" s="83" t="s">
        <v>4314</v>
      </c>
      <c r="F1157" s="54"/>
      <c r="G1157" s="84"/>
      <c r="H1157" s="54"/>
      <c r="I1157" s="54"/>
      <c r="J1157" s="54"/>
      <c r="K1157" s="54"/>
      <c r="L1157" s="54"/>
      <c r="M1157" s="54"/>
      <c r="N1157" s="52" t="s">
        <v>72</v>
      </c>
      <c r="O1157" s="77"/>
      <c r="P1157" s="77"/>
      <c r="Q1157" s="77"/>
      <c r="R1157" s="77"/>
      <c r="S1157" s="77"/>
      <c r="T1157" s="77"/>
      <c r="U1157" s="77"/>
      <c r="V1157" s="77"/>
      <c r="W1157" s="77"/>
      <c r="X1157" s="77"/>
      <c r="Y1157" s="77"/>
      <c r="Z1157" s="77"/>
      <c r="AA1157" s="77"/>
      <c r="AB1157" s="77"/>
      <c r="AC1157" s="77"/>
      <c r="AD1157" s="77"/>
      <c r="AE1157" s="77"/>
      <c r="AF1157" s="77"/>
      <c r="AG1157" s="77"/>
      <c r="AH1157" s="77"/>
    </row>
    <row r="1158" ht="12.0" hidden="1" customHeight="1" outlineLevel="3">
      <c r="A1158" s="66" t="s">
        <v>4524</v>
      </c>
      <c r="B1158" s="90" t="s">
        <v>57</v>
      </c>
      <c r="C1158" s="61" t="s">
        <v>106</v>
      </c>
      <c r="D1158" s="61" t="s">
        <v>63</v>
      </c>
      <c r="E1158" s="113" t="s">
        <v>4314</v>
      </c>
      <c r="F1158" s="91"/>
      <c r="G1158" s="216" t="s">
        <v>4438</v>
      </c>
      <c r="H1158" s="91"/>
      <c r="I1158" s="91"/>
      <c r="J1158" s="91"/>
      <c r="K1158" s="91"/>
      <c r="L1158" s="91"/>
      <c r="M1158" s="91"/>
      <c r="N1158" s="91" t="s">
        <v>72</v>
      </c>
      <c r="O1158" s="55"/>
      <c r="P1158" s="55"/>
      <c r="Q1158" s="55"/>
      <c r="R1158" s="55"/>
      <c r="S1158" s="55"/>
      <c r="T1158" s="55"/>
      <c r="U1158" s="55"/>
      <c r="V1158" s="55"/>
      <c r="W1158" s="55"/>
      <c r="X1158" s="55"/>
      <c r="Y1158" s="55"/>
      <c r="Z1158" s="55"/>
      <c r="AA1158" s="55"/>
      <c r="AB1158" s="179"/>
      <c r="AC1158" s="179"/>
      <c r="AD1158" s="179"/>
      <c r="AE1158" s="179"/>
      <c r="AF1158" s="179"/>
      <c r="AG1158" s="179"/>
      <c r="AH1158" s="179"/>
    </row>
    <row r="1159" ht="12.0" hidden="1" customHeight="1" outlineLevel="3">
      <c r="A1159" s="85" t="s">
        <v>4529</v>
      </c>
      <c r="B1159" s="90" t="s">
        <v>57</v>
      </c>
      <c r="C1159" s="61" t="s">
        <v>106</v>
      </c>
      <c r="D1159" s="61" t="s">
        <v>63</v>
      </c>
      <c r="E1159" s="113" t="s">
        <v>4314</v>
      </c>
      <c r="F1159" s="91"/>
      <c r="G1159" s="216" t="s">
        <v>4438</v>
      </c>
      <c r="H1159" s="91"/>
      <c r="I1159" s="91"/>
      <c r="J1159" s="91"/>
      <c r="K1159" s="91"/>
      <c r="L1159" s="91"/>
      <c r="M1159" s="91"/>
      <c r="N1159" s="91" t="s">
        <v>72</v>
      </c>
      <c r="O1159" s="55"/>
      <c r="P1159" s="55"/>
      <c r="Q1159" s="55"/>
      <c r="R1159" s="55"/>
      <c r="S1159" s="55"/>
      <c r="T1159" s="55"/>
      <c r="U1159" s="55"/>
      <c r="V1159" s="55"/>
      <c r="W1159" s="55"/>
      <c r="X1159" s="55"/>
      <c r="Y1159" s="55"/>
      <c r="Z1159" s="55"/>
      <c r="AA1159" s="55"/>
      <c r="AB1159" s="179"/>
      <c r="AC1159" s="179"/>
      <c r="AD1159" s="179"/>
      <c r="AE1159" s="179"/>
      <c r="AF1159" s="179"/>
      <c r="AG1159" s="179"/>
      <c r="AH1159" s="179"/>
    </row>
    <row r="1160" ht="12.0" hidden="1" customHeight="1" outlineLevel="3">
      <c r="A1160" s="66" t="s">
        <v>4532</v>
      </c>
      <c r="B1160" s="90" t="s">
        <v>57</v>
      </c>
      <c r="C1160" s="61" t="s">
        <v>106</v>
      </c>
      <c r="D1160" s="61" t="s">
        <v>63</v>
      </c>
      <c r="E1160" s="113" t="s">
        <v>4314</v>
      </c>
      <c r="F1160" s="91"/>
      <c r="G1160" s="216" t="s">
        <v>4438</v>
      </c>
      <c r="H1160" s="91"/>
      <c r="I1160" s="91"/>
      <c r="J1160" s="91"/>
      <c r="K1160" s="91"/>
      <c r="L1160" s="91"/>
      <c r="M1160" s="91"/>
      <c r="N1160" s="91" t="s">
        <v>72</v>
      </c>
      <c r="O1160" s="55"/>
      <c r="P1160" s="55"/>
      <c r="Q1160" s="55"/>
      <c r="R1160" s="55"/>
      <c r="S1160" s="55"/>
      <c r="T1160" s="55"/>
      <c r="U1160" s="55"/>
      <c r="V1160" s="55"/>
      <c r="W1160" s="55"/>
      <c r="X1160" s="55"/>
      <c r="Y1160" s="55"/>
      <c r="Z1160" s="55"/>
      <c r="AA1160" s="55"/>
      <c r="AB1160" s="179"/>
      <c r="AC1160" s="179"/>
      <c r="AD1160" s="179"/>
      <c r="AE1160" s="179"/>
      <c r="AF1160" s="179"/>
      <c r="AG1160" s="179"/>
      <c r="AH1160" s="179"/>
    </row>
    <row r="1161" ht="12.0" hidden="1" customHeight="1" outlineLevel="3">
      <c r="A1161" s="66" t="s">
        <v>4535</v>
      </c>
      <c r="B1161" s="90" t="s">
        <v>57</v>
      </c>
      <c r="C1161" s="61" t="s">
        <v>106</v>
      </c>
      <c r="D1161" s="61" t="s">
        <v>63</v>
      </c>
      <c r="E1161" s="113" t="s">
        <v>4314</v>
      </c>
      <c r="F1161" s="91"/>
      <c r="G1161" s="216" t="s">
        <v>4438</v>
      </c>
      <c r="H1161" s="91"/>
      <c r="I1161" s="91"/>
      <c r="J1161" s="91"/>
      <c r="K1161" s="91"/>
      <c r="L1161" s="91"/>
      <c r="M1161" s="91"/>
      <c r="N1161" s="91" t="s">
        <v>72</v>
      </c>
      <c r="O1161" s="55"/>
      <c r="P1161" s="55"/>
      <c r="Q1161" s="55"/>
      <c r="R1161" s="55"/>
      <c r="S1161" s="55"/>
      <c r="T1161" s="55"/>
      <c r="U1161" s="55"/>
      <c r="V1161" s="55"/>
      <c r="W1161" s="55"/>
      <c r="X1161" s="55"/>
      <c r="Y1161" s="55"/>
      <c r="Z1161" s="55"/>
      <c r="AA1161" s="55"/>
      <c r="AB1161" s="179"/>
      <c r="AC1161" s="179"/>
      <c r="AD1161" s="179"/>
      <c r="AE1161" s="179"/>
      <c r="AF1161" s="179"/>
      <c r="AG1161" s="179"/>
      <c r="AH1161" s="179"/>
    </row>
    <row r="1162" ht="12.0" hidden="1" customHeight="1" outlineLevel="3">
      <c r="A1162" s="85" t="s">
        <v>4539</v>
      </c>
      <c r="B1162" s="90" t="s">
        <v>57</v>
      </c>
      <c r="C1162" s="61" t="s">
        <v>106</v>
      </c>
      <c r="D1162" s="210" t="s">
        <v>301</v>
      </c>
      <c r="E1162" s="113" t="s">
        <v>4314</v>
      </c>
      <c r="F1162" s="89" t="s">
        <v>4540</v>
      </c>
      <c r="G1162" s="243" t="s">
        <v>1967</v>
      </c>
      <c r="H1162" s="91" t="s">
        <v>4377</v>
      </c>
      <c r="I1162" s="91"/>
      <c r="J1162" s="91"/>
      <c r="K1162" s="91"/>
      <c r="L1162" s="91"/>
      <c r="M1162" s="91"/>
      <c r="N1162" s="89" t="s">
        <v>72</v>
      </c>
      <c r="O1162" s="55"/>
      <c r="P1162" s="55"/>
      <c r="Q1162" s="55"/>
      <c r="R1162" s="55"/>
      <c r="S1162" s="55"/>
      <c r="T1162" s="55"/>
      <c r="U1162" s="55"/>
      <c r="V1162" s="55"/>
      <c r="W1162" s="55"/>
      <c r="X1162" s="55"/>
      <c r="Y1162" s="55"/>
      <c r="Z1162" s="55"/>
      <c r="AA1162" s="55"/>
      <c r="AB1162" s="179"/>
      <c r="AC1162" s="179"/>
      <c r="AD1162" s="179"/>
      <c r="AE1162" s="179"/>
      <c r="AF1162" s="179"/>
      <c r="AG1162" s="179"/>
      <c r="AH1162" s="179"/>
    </row>
    <row r="1163" ht="11.25" hidden="1" customHeight="1" outlineLevel="2">
      <c r="A1163" s="54" t="s">
        <v>4543</v>
      </c>
      <c r="B1163" s="57" t="s">
        <v>57</v>
      </c>
      <c r="C1163" s="82" t="s">
        <v>77</v>
      </c>
      <c r="D1163" s="82" t="s">
        <v>63</v>
      </c>
      <c r="E1163" s="83" t="s">
        <v>4314</v>
      </c>
      <c r="F1163" s="54"/>
      <c r="G1163" s="84"/>
      <c r="H1163" s="54"/>
      <c r="I1163" s="54"/>
      <c r="J1163" s="54"/>
      <c r="K1163" s="54"/>
      <c r="L1163" s="54"/>
      <c r="M1163" s="54"/>
      <c r="N1163" s="52" t="s">
        <v>72</v>
      </c>
      <c r="O1163" s="77"/>
      <c r="P1163" s="77"/>
      <c r="Q1163" s="77"/>
      <c r="R1163" s="77"/>
      <c r="S1163" s="77"/>
      <c r="T1163" s="77"/>
      <c r="U1163" s="77"/>
      <c r="V1163" s="77"/>
      <c r="W1163" s="77"/>
      <c r="X1163" s="77"/>
      <c r="Y1163" s="77"/>
      <c r="Z1163" s="77"/>
      <c r="AA1163" s="77"/>
      <c r="AB1163" s="77"/>
      <c r="AC1163" s="77"/>
      <c r="AD1163" s="77"/>
      <c r="AE1163" s="77"/>
      <c r="AF1163" s="77"/>
      <c r="AG1163" s="77"/>
      <c r="AH1163" s="77"/>
    </row>
    <row r="1164" ht="12.0" hidden="1" customHeight="1" outlineLevel="3">
      <c r="A1164" s="66" t="s">
        <v>4547</v>
      </c>
      <c r="B1164" s="90" t="s">
        <v>57</v>
      </c>
      <c r="C1164" s="61" t="s">
        <v>106</v>
      </c>
      <c r="D1164" s="61" t="s">
        <v>63</v>
      </c>
      <c r="E1164" s="113" t="s">
        <v>4314</v>
      </c>
      <c r="F1164" s="91"/>
      <c r="G1164" s="216" t="s">
        <v>4438</v>
      </c>
      <c r="H1164" s="91"/>
      <c r="I1164" s="91"/>
      <c r="J1164" s="91"/>
      <c r="K1164" s="91"/>
      <c r="L1164" s="91"/>
      <c r="M1164" s="91"/>
      <c r="N1164" s="91" t="s">
        <v>72</v>
      </c>
      <c r="O1164" s="55"/>
      <c r="P1164" s="55"/>
      <c r="Q1164" s="55"/>
      <c r="R1164" s="55"/>
      <c r="S1164" s="55"/>
      <c r="T1164" s="55"/>
      <c r="U1164" s="55"/>
      <c r="V1164" s="55"/>
      <c r="W1164" s="55"/>
      <c r="X1164" s="55"/>
      <c r="Y1164" s="55"/>
      <c r="Z1164" s="55"/>
      <c r="AA1164" s="55"/>
      <c r="AB1164" s="179"/>
      <c r="AC1164" s="179"/>
      <c r="AD1164" s="179"/>
      <c r="AE1164" s="179"/>
      <c r="AF1164" s="179"/>
      <c r="AG1164" s="179"/>
      <c r="AH1164" s="179"/>
    </row>
    <row r="1165" ht="11.25" hidden="1" customHeight="1" outlineLevel="2">
      <c r="A1165" s="54" t="s">
        <v>4549</v>
      </c>
      <c r="B1165" s="57" t="s">
        <v>57</v>
      </c>
      <c r="C1165" s="82" t="s">
        <v>77</v>
      </c>
      <c r="D1165" s="82" t="s">
        <v>63</v>
      </c>
      <c r="E1165" s="83" t="s">
        <v>4314</v>
      </c>
      <c r="F1165" s="54"/>
      <c r="G1165" s="84"/>
      <c r="H1165" s="54"/>
      <c r="I1165" s="54"/>
      <c r="J1165" s="54"/>
      <c r="K1165" s="54"/>
      <c r="L1165" s="54"/>
      <c r="M1165" s="54"/>
      <c r="N1165" s="52" t="s">
        <v>72</v>
      </c>
      <c r="O1165" s="77"/>
      <c r="P1165" s="77"/>
      <c r="Q1165" s="77"/>
      <c r="R1165" s="77"/>
      <c r="S1165" s="77"/>
      <c r="T1165" s="77"/>
      <c r="U1165" s="77"/>
      <c r="V1165" s="77"/>
      <c r="W1165" s="77"/>
      <c r="X1165" s="77"/>
      <c r="Y1165" s="77"/>
      <c r="Z1165" s="77"/>
      <c r="AA1165" s="77"/>
      <c r="AB1165" s="77"/>
      <c r="AC1165" s="77"/>
      <c r="AD1165" s="77"/>
      <c r="AE1165" s="77"/>
      <c r="AF1165" s="77"/>
      <c r="AG1165" s="77"/>
      <c r="AH1165" s="77"/>
    </row>
    <row r="1166" ht="12.0" hidden="1" customHeight="1" outlineLevel="3">
      <c r="A1166" s="66" t="s">
        <v>4551</v>
      </c>
      <c r="B1166" s="90" t="s">
        <v>57</v>
      </c>
      <c r="C1166" s="61" t="s">
        <v>106</v>
      </c>
      <c r="D1166" s="61" t="s">
        <v>63</v>
      </c>
      <c r="E1166" s="113" t="s">
        <v>4314</v>
      </c>
      <c r="F1166" s="91"/>
      <c r="G1166" s="216" t="s">
        <v>4438</v>
      </c>
      <c r="H1166" s="91"/>
      <c r="I1166" s="91"/>
      <c r="J1166" s="91"/>
      <c r="K1166" s="91"/>
      <c r="L1166" s="91"/>
      <c r="M1166" s="91"/>
      <c r="N1166" s="91" t="s">
        <v>72</v>
      </c>
      <c r="O1166" s="55"/>
      <c r="P1166" s="55"/>
      <c r="Q1166" s="55"/>
      <c r="R1166" s="55"/>
      <c r="S1166" s="55"/>
      <c r="T1166" s="55"/>
      <c r="U1166" s="55"/>
      <c r="V1166" s="55"/>
      <c r="W1166" s="55"/>
      <c r="X1166" s="55"/>
      <c r="Y1166" s="55"/>
      <c r="Z1166" s="55"/>
      <c r="AA1166" s="55"/>
      <c r="AB1166" s="179"/>
      <c r="AC1166" s="179"/>
      <c r="AD1166" s="179"/>
      <c r="AE1166" s="179"/>
      <c r="AF1166" s="179"/>
      <c r="AG1166" s="179"/>
      <c r="AH1166" s="179"/>
    </row>
    <row r="1167" ht="12.0" hidden="1" customHeight="1" outlineLevel="3">
      <c r="A1167" s="85" t="s">
        <v>4553</v>
      </c>
      <c r="B1167" s="90" t="s">
        <v>57</v>
      </c>
      <c r="C1167" s="61" t="s">
        <v>106</v>
      </c>
      <c r="D1167" s="61" t="s">
        <v>63</v>
      </c>
      <c r="E1167" s="113" t="s">
        <v>4314</v>
      </c>
      <c r="F1167" s="91"/>
      <c r="G1167" s="216" t="s">
        <v>4438</v>
      </c>
      <c r="H1167" s="91"/>
      <c r="I1167" s="91"/>
      <c r="J1167" s="91"/>
      <c r="K1167" s="91"/>
      <c r="L1167" s="91"/>
      <c r="M1167" s="91"/>
      <c r="N1167" s="91" t="s">
        <v>72</v>
      </c>
      <c r="O1167" s="55"/>
      <c r="P1167" s="55"/>
      <c r="Q1167" s="55"/>
      <c r="R1167" s="55"/>
      <c r="S1167" s="55"/>
      <c r="T1167" s="55"/>
      <c r="U1167" s="55"/>
      <c r="V1167" s="55"/>
      <c r="W1167" s="55"/>
      <c r="X1167" s="55"/>
      <c r="Y1167" s="55"/>
      <c r="Z1167" s="55"/>
      <c r="AA1167" s="55"/>
      <c r="AB1167" s="179"/>
      <c r="AC1167" s="179"/>
      <c r="AD1167" s="179"/>
      <c r="AE1167" s="179"/>
      <c r="AF1167" s="179"/>
      <c r="AG1167" s="179"/>
      <c r="AH1167" s="179"/>
    </row>
    <row r="1168" ht="12.0" hidden="1" customHeight="1" outlineLevel="3">
      <c r="A1168" s="66" t="s">
        <v>4554</v>
      </c>
      <c r="B1168" s="90" t="s">
        <v>57</v>
      </c>
      <c r="C1168" s="61" t="s">
        <v>106</v>
      </c>
      <c r="D1168" s="61" t="s">
        <v>63</v>
      </c>
      <c r="E1168" s="113" t="s">
        <v>4314</v>
      </c>
      <c r="F1168" s="91"/>
      <c r="G1168" s="216" t="s">
        <v>4438</v>
      </c>
      <c r="H1168" s="91"/>
      <c r="I1168" s="91"/>
      <c r="J1168" s="91"/>
      <c r="K1168" s="91"/>
      <c r="L1168" s="91"/>
      <c r="M1168" s="91"/>
      <c r="N1168" s="91" t="s">
        <v>72</v>
      </c>
      <c r="O1168" s="55"/>
      <c r="P1168" s="55"/>
      <c r="Q1168" s="55"/>
      <c r="R1168" s="55"/>
      <c r="S1168" s="55"/>
      <c r="T1168" s="55"/>
      <c r="U1168" s="55"/>
      <c r="V1168" s="55"/>
      <c r="W1168" s="55"/>
      <c r="X1168" s="55"/>
      <c r="Y1168" s="55"/>
      <c r="Z1168" s="55"/>
      <c r="AA1168" s="55"/>
      <c r="AB1168" s="179"/>
      <c r="AC1168" s="179"/>
      <c r="AD1168" s="179"/>
      <c r="AE1168" s="179"/>
      <c r="AF1168" s="179"/>
      <c r="AG1168" s="179"/>
      <c r="AH1168" s="179"/>
    </row>
    <row r="1169" ht="33.75" customHeight="1">
      <c r="A1169" s="130" t="s">
        <v>357</v>
      </c>
      <c r="B1169" s="35" t="s">
        <v>57</v>
      </c>
      <c r="C1169" s="35" t="s">
        <v>60</v>
      </c>
      <c r="D1169" s="35" t="s">
        <v>63</v>
      </c>
      <c r="E1169" s="263" t="s">
        <v>4557</v>
      </c>
      <c r="F1169" s="264" t="s">
        <v>4558</v>
      </c>
      <c r="G1169" s="372" t="s">
        <v>4559</v>
      </c>
      <c r="H1169" s="46"/>
      <c r="I1169" s="46"/>
      <c r="J1169" s="46"/>
      <c r="K1169" s="46"/>
      <c r="L1169" s="46"/>
      <c r="M1169" s="46"/>
      <c r="N1169" s="52" t="s">
        <v>72</v>
      </c>
      <c r="O1169" s="55"/>
      <c r="P1169" s="55"/>
      <c r="Q1169" s="55"/>
      <c r="R1169" s="55"/>
      <c r="S1169" s="55"/>
      <c r="T1169" s="55"/>
      <c r="U1169" s="55"/>
      <c r="V1169" s="55"/>
      <c r="W1169" s="55"/>
      <c r="X1169" s="55"/>
      <c r="Y1169" s="55"/>
      <c r="Z1169" s="55"/>
      <c r="AA1169" s="55"/>
      <c r="AB1169" s="55"/>
      <c r="AC1169" s="55"/>
      <c r="AD1169" s="55"/>
      <c r="AE1169" s="55"/>
      <c r="AF1169" s="55"/>
      <c r="AG1169" s="55"/>
      <c r="AH1169" s="55"/>
    </row>
    <row r="1170" ht="18.0" hidden="1" customHeight="1" outlineLevel="1">
      <c r="A1170" s="193" t="s">
        <v>395</v>
      </c>
      <c r="B1170" s="64" t="s">
        <v>57</v>
      </c>
      <c r="C1170" s="504" t="s">
        <v>53</v>
      </c>
      <c r="D1170" s="504" t="s">
        <v>63</v>
      </c>
      <c r="E1170" s="505" t="s">
        <v>4561</v>
      </c>
      <c r="F1170" s="506"/>
      <c r="G1170" s="507"/>
      <c r="H1170" s="506"/>
      <c r="I1170" s="506"/>
      <c r="J1170" s="506"/>
      <c r="K1170" s="506"/>
      <c r="L1170" s="506"/>
      <c r="M1170" s="506"/>
      <c r="N1170" s="52" t="s">
        <v>72</v>
      </c>
      <c r="O1170" s="55"/>
      <c r="P1170" s="55"/>
      <c r="Q1170" s="55"/>
      <c r="R1170" s="55"/>
      <c r="S1170" s="55"/>
      <c r="T1170" s="55"/>
      <c r="U1170" s="55"/>
      <c r="V1170" s="55"/>
      <c r="W1170" s="55"/>
      <c r="X1170" s="55"/>
      <c r="Y1170" s="55"/>
      <c r="Z1170" s="55"/>
      <c r="AA1170" s="55"/>
      <c r="AB1170" s="55"/>
      <c r="AC1170" s="55"/>
      <c r="AD1170" s="55"/>
      <c r="AE1170" s="55"/>
      <c r="AF1170" s="55"/>
      <c r="AG1170" s="55"/>
      <c r="AH1170" s="55"/>
    </row>
    <row r="1171" ht="18.0" hidden="1" customHeight="1" outlineLevel="2">
      <c r="A1171" s="54" t="s">
        <v>4563</v>
      </c>
      <c r="B1171" s="57" t="s">
        <v>57</v>
      </c>
      <c r="C1171" s="284" t="s">
        <v>77</v>
      </c>
      <c r="D1171" s="284" t="s">
        <v>63</v>
      </c>
      <c r="E1171" s="315" t="s">
        <v>4564</v>
      </c>
      <c r="F1171" s="235"/>
      <c r="G1171" s="236" t="s">
        <v>4565</v>
      </c>
      <c r="H1171" s="235"/>
      <c r="I1171" s="235"/>
      <c r="J1171" s="235"/>
      <c r="K1171" s="235"/>
      <c r="L1171" s="235"/>
      <c r="M1171" s="235"/>
      <c r="N1171" s="52" t="s">
        <v>72</v>
      </c>
      <c r="O1171" s="55"/>
      <c r="P1171" s="55"/>
      <c r="Q1171" s="55"/>
      <c r="R1171" s="55"/>
      <c r="S1171" s="55"/>
      <c r="T1171" s="55"/>
      <c r="U1171" s="55"/>
      <c r="V1171" s="55"/>
      <c r="W1171" s="55"/>
      <c r="X1171" s="55"/>
      <c r="Y1171" s="55"/>
      <c r="Z1171" s="55"/>
      <c r="AA1171" s="55"/>
      <c r="AB1171" s="55"/>
      <c r="AC1171" s="55"/>
      <c r="AD1171" s="55"/>
      <c r="AE1171" s="55"/>
      <c r="AF1171" s="55"/>
      <c r="AG1171" s="55"/>
      <c r="AH1171" s="55"/>
    </row>
    <row r="1172" ht="18.0" hidden="1" customHeight="1" outlineLevel="3">
      <c r="A1172" s="85" t="s">
        <v>4567</v>
      </c>
      <c r="B1172" s="90" t="s">
        <v>57</v>
      </c>
      <c r="C1172" s="61" t="s">
        <v>106</v>
      </c>
      <c r="D1172" s="61" t="s">
        <v>63</v>
      </c>
      <c r="E1172" s="61" t="s">
        <v>260</v>
      </c>
      <c r="F1172" s="86"/>
      <c r="G1172" s="270" t="s">
        <v>4568</v>
      </c>
      <c r="H1172" s="91"/>
      <c r="I1172" s="91"/>
      <c r="J1172" s="91"/>
      <c r="K1172" s="91"/>
      <c r="L1172" s="91"/>
      <c r="M1172" s="91"/>
      <c r="N1172" s="91" t="s">
        <v>72</v>
      </c>
      <c r="O1172" s="55"/>
      <c r="P1172" s="55"/>
      <c r="Q1172" s="55"/>
      <c r="R1172" s="55"/>
      <c r="S1172" s="55"/>
      <c r="T1172" s="55"/>
      <c r="U1172" s="55"/>
      <c r="V1172" s="55"/>
      <c r="W1172" s="55"/>
      <c r="X1172" s="55"/>
      <c r="Y1172" s="55"/>
      <c r="Z1172" s="55"/>
      <c r="AA1172" s="55"/>
      <c r="AB1172" s="65"/>
      <c r="AC1172" s="65"/>
      <c r="AD1172" s="65"/>
      <c r="AE1172" s="65"/>
      <c r="AF1172" s="65"/>
      <c r="AG1172" s="65"/>
      <c r="AH1172" s="65"/>
    </row>
    <row r="1173" ht="18.0" hidden="1" customHeight="1" outlineLevel="3">
      <c r="A1173" s="66" t="s">
        <v>4570</v>
      </c>
      <c r="B1173" s="90" t="s">
        <v>57</v>
      </c>
      <c r="C1173" s="61" t="s">
        <v>106</v>
      </c>
      <c r="D1173" s="61" t="s">
        <v>63</v>
      </c>
      <c r="E1173" s="61" t="s">
        <v>260</v>
      </c>
      <c r="F1173" s="86"/>
      <c r="G1173" s="270"/>
      <c r="H1173" s="91"/>
      <c r="I1173" s="91"/>
      <c r="J1173" s="91"/>
      <c r="K1173" s="91"/>
      <c r="L1173" s="91"/>
      <c r="M1173" s="91"/>
      <c r="N1173" s="89" t="s">
        <v>72</v>
      </c>
      <c r="O1173" s="55"/>
      <c r="P1173" s="55"/>
      <c r="Q1173" s="55"/>
      <c r="R1173" s="55"/>
      <c r="S1173" s="55"/>
      <c r="T1173" s="55"/>
      <c r="U1173" s="55"/>
      <c r="V1173" s="55"/>
      <c r="W1173" s="55"/>
      <c r="X1173" s="55"/>
      <c r="Y1173" s="55"/>
      <c r="Z1173" s="55"/>
      <c r="AA1173" s="55"/>
      <c r="AB1173" s="65"/>
      <c r="AC1173" s="65"/>
      <c r="AD1173" s="65"/>
      <c r="AE1173" s="65"/>
      <c r="AF1173" s="65"/>
      <c r="AG1173" s="65"/>
      <c r="AH1173" s="65"/>
    </row>
    <row r="1174" ht="18.0" hidden="1" customHeight="1" outlineLevel="3">
      <c r="A1174" s="66" t="s">
        <v>4572</v>
      </c>
      <c r="B1174" s="90" t="s">
        <v>57</v>
      </c>
      <c r="C1174" s="61" t="s">
        <v>106</v>
      </c>
      <c r="D1174" s="61" t="s">
        <v>63</v>
      </c>
      <c r="E1174" s="61" t="s">
        <v>260</v>
      </c>
      <c r="F1174" s="86"/>
      <c r="G1174" s="270" t="s">
        <v>4574</v>
      </c>
      <c r="H1174" s="91"/>
      <c r="I1174" s="91"/>
      <c r="J1174" s="91"/>
      <c r="K1174" s="91"/>
      <c r="L1174" s="91"/>
      <c r="M1174" s="91"/>
      <c r="N1174" s="89" t="s">
        <v>72</v>
      </c>
      <c r="O1174" s="55"/>
      <c r="P1174" s="55"/>
      <c r="Q1174" s="55"/>
      <c r="R1174" s="55"/>
      <c r="S1174" s="55"/>
      <c r="T1174" s="55"/>
      <c r="U1174" s="55"/>
      <c r="V1174" s="55"/>
      <c r="W1174" s="55"/>
      <c r="X1174" s="55"/>
      <c r="Y1174" s="55"/>
      <c r="Z1174" s="55"/>
      <c r="AA1174" s="55"/>
      <c r="AB1174" s="65"/>
      <c r="AC1174" s="65"/>
      <c r="AD1174" s="65"/>
      <c r="AE1174" s="65"/>
      <c r="AF1174" s="65"/>
      <c r="AG1174" s="65"/>
      <c r="AH1174" s="65"/>
    </row>
    <row r="1175" ht="18.0" hidden="1" customHeight="1" outlineLevel="3">
      <c r="A1175" s="66" t="s">
        <v>4575</v>
      </c>
      <c r="B1175" s="90" t="s">
        <v>57</v>
      </c>
      <c r="C1175" s="61" t="s">
        <v>106</v>
      </c>
      <c r="D1175" s="61" t="s">
        <v>63</v>
      </c>
      <c r="E1175" s="61" t="s">
        <v>260</v>
      </c>
      <c r="F1175" s="86"/>
      <c r="G1175" s="270"/>
      <c r="H1175" s="91"/>
      <c r="I1175" s="91"/>
      <c r="J1175" s="91"/>
      <c r="K1175" s="91"/>
      <c r="L1175" s="91"/>
      <c r="M1175" s="91"/>
      <c r="N1175" s="89" t="s">
        <v>72</v>
      </c>
      <c r="O1175" s="55"/>
      <c r="P1175" s="55"/>
      <c r="Q1175" s="55"/>
      <c r="R1175" s="55"/>
      <c r="S1175" s="55"/>
      <c r="T1175" s="55"/>
      <c r="U1175" s="55"/>
      <c r="V1175" s="55"/>
      <c r="W1175" s="55"/>
      <c r="X1175" s="55"/>
      <c r="Y1175" s="55"/>
      <c r="Z1175" s="55"/>
      <c r="AA1175" s="55"/>
      <c r="AB1175" s="65"/>
      <c r="AC1175" s="65"/>
      <c r="AD1175" s="65"/>
      <c r="AE1175" s="65"/>
      <c r="AF1175" s="65"/>
      <c r="AG1175" s="65"/>
      <c r="AH1175" s="65"/>
    </row>
    <row r="1176" ht="18.0" hidden="1" customHeight="1" outlineLevel="2">
      <c r="A1176" s="54" t="s">
        <v>4577</v>
      </c>
      <c r="B1176" s="57" t="s">
        <v>57</v>
      </c>
      <c r="C1176" s="284" t="s">
        <v>77</v>
      </c>
      <c r="D1176" s="284" t="s">
        <v>63</v>
      </c>
      <c r="E1176" s="284" t="s">
        <v>4578</v>
      </c>
      <c r="F1176" s="235"/>
      <c r="G1176" s="236" t="s">
        <v>4565</v>
      </c>
      <c r="H1176" s="235"/>
      <c r="I1176" s="235"/>
      <c r="J1176" s="235"/>
      <c r="K1176" s="235"/>
      <c r="L1176" s="235"/>
      <c r="M1176" s="235"/>
      <c r="N1176" s="52" t="s">
        <v>72</v>
      </c>
      <c r="O1176" s="55"/>
      <c r="P1176" s="55"/>
      <c r="Q1176" s="55"/>
      <c r="R1176" s="55"/>
      <c r="S1176" s="55"/>
      <c r="T1176" s="55"/>
      <c r="U1176" s="55"/>
      <c r="V1176" s="55"/>
      <c r="W1176" s="55"/>
      <c r="X1176" s="55"/>
      <c r="Y1176" s="55"/>
      <c r="Z1176" s="55"/>
      <c r="AA1176" s="55"/>
      <c r="AB1176" s="55"/>
      <c r="AC1176" s="55"/>
      <c r="AD1176" s="55"/>
      <c r="AE1176" s="55"/>
      <c r="AF1176" s="55"/>
      <c r="AG1176" s="55"/>
      <c r="AH1176" s="55"/>
    </row>
    <row r="1177" ht="18.0" hidden="1" customHeight="1" outlineLevel="3">
      <c r="A1177" s="66" t="s">
        <v>4580</v>
      </c>
      <c r="B1177" s="90" t="s">
        <v>57</v>
      </c>
      <c r="C1177" s="61" t="s">
        <v>106</v>
      </c>
      <c r="D1177" s="61" t="s">
        <v>63</v>
      </c>
      <c r="E1177" s="90" t="s">
        <v>4578</v>
      </c>
      <c r="F1177" s="86"/>
      <c r="G1177" s="270"/>
      <c r="H1177" s="91"/>
      <c r="I1177" s="91"/>
      <c r="J1177" s="91"/>
      <c r="K1177" s="91"/>
      <c r="L1177" s="91"/>
      <c r="M1177" s="91"/>
      <c r="N1177" s="89" t="s">
        <v>72</v>
      </c>
      <c r="O1177" s="55"/>
      <c r="P1177" s="55"/>
      <c r="Q1177" s="55"/>
      <c r="R1177" s="55"/>
      <c r="S1177" s="55"/>
      <c r="T1177" s="55"/>
      <c r="U1177" s="55"/>
      <c r="V1177" s="55"/>
      <c r="W1177" s="55"/>
      <c r="X1177" s="55"/>
      <c r="Y1177" s="55"/>
      <c r="Z1177" s="55"/>
      <c r="AA1177" s="55"/>
      <c r="AB1177" s="65"/>
      <c r="AC1177" s="65"/>
      <c r="AD1177" s="65"/>
      <c r="AE1177" s="65"/>
      <c r="AF1177" s="65"/>
      <c r="AG1177" s="65"/>
      <c r="AH1177" s="65"/>
    </row>
    <row r="1178" ht="18.0" hidden="1" customHeight="1" outlineLevel="3">
      <c r="A1178" s="66" t="s">
        <v>4585</v>
      </c>
      <c r="B1178" s="90" t="s">
        <v>57</v>
      </c>
      <c r="C1178" s="61" t="s">
        <v>106</v>
      </c>
      <c r="D1178" s="61" t="s">
        <v>63</v>
      </c>
      <c r="E1178" s="90" t="s">
        <v>4578</v>
      </c>
      <c r="F1178" s="86"/>
      <c r="G1178" s="270"/>
      <c r="H1178" s="91"/>
      <c r="I1178" s="91"/>
      <c r="J1178" s="91"/>
      <c r="K1178" s="91"/>
      <c r="L1178" s="91"/>
      <c r="M1178" s="91"/>
      <c r="N1178" s="89" t="s">
        <v>72</v>
      </c>
      <c r="O1178" s="55"/>
      <c r="P1178" s="55"/>
      <c r="Q1178" s="55"/>
      <c r="R1178" s="55"/>
      <c r="S1178" s="55"/>
      <c r="T1178" s="55"/>
      <c r="U1178" s="55"/>
      <c r="V1178" s="55"/>
      <c r="W1178" s="55"/>
      <c r="X1178" s="55"/>
      <c r="Y1178" s="55"/>
      <c r="Z1178" s="55"/>
      <c r="AA1178" s="55"/>
      <c r="AB1178" s="65"/>
      <c r="AC1178" s="65"/>
      <c r="AD1178" s="65"/>
      <c r="AE1178" s="65"/>
      <c r="AF1178" s="65"/>
      <c r="AG1178" s="65"/>
      <c r="AH1178" s="65"/>
    </row>
    <row r="1179" ht="18.0" hidden="1" customHeight="1" outlineLevel="3">
      <c r="A1179" s="66" t="s">
        <v>4588</v>
      </c>
      <c r="B1179" s="90" t="s">
        <v>57</v>
      </c>
      <c r="C1179" s="61" t="s">
        <v>106</v>
      </c>
      <c r="D1179" s="61" t="s">
        <v>63</v>
      </c>
      <c r="E1179" s="90" t="s">
        <v>4578</v>
      </c>
      <c r="F1179" s="86"/>
      <c r="G1179" s="270" t="s">
        <v>4590</v>
      </c>
      <c r="H1179" s="91"/>
      <c r="I1179" s="91"/>
      <c r="J1179" s="91"/>
      <c r="K1179" s="91"/>
      <c r="L1179" s="91"/>
      <c r="M1179" s="91"/>
      <c r="N1179" s="91" t="s">
        <v>72</v>
      </c>
      <c r="O1179" s="55"/>
      <c r="P1179" s="55"/>
      <c r="Q1179" s="55"/>
      <c r="R1179" s="55"/>
      <c r="S1179" s="55"/>
      <c r="T1179" s="55"/>
      <c r="U1179" s="55"/>
      <c r="V1179" s="55"/>
      <c r="W1179" s="55"/>
      <c r="X1179" s="55"/>
      <c r="Y1179" s="55"/>
      <c r="Z1179" s="55"/>
      <c r="AA1179" s="55"/>
      <c r="AB1179" s="65"/>
      <c r="AC1179" s="65"/>
      <c r="AD1179" s="65"/>
      <c r="AE1179" s="65"/>
      <c r="AF1179" s="65"/>
      <c r="AG1179" s="65"/>
      <c r="AH1179" s="65"/>
    </row>
    <row r="1180" ht="18.0" hidden="1" customHeight="1" outlineLevel="3">
      <c r="A1180" s="85" t="s">
        <v>4592</v>
      </c>
      <c r="B1180" s="90" t="s">
        <v>57</v>
      </c>
      <c r="C1180" s="61" t="s">
        <v>106</v>
      </c>
      <c r="D1180" s="61" t="s">
        <v>63</v>
      </c>
      <c r="E1180" s="90" t="s">
        <v>4578</v>
      </c>
      <c r="F1180" s="86"/>
      <c r="G1180" s="270"/>
      <c r="H1180" s="91"/>
      <c r="I1180" s="91"/>
      <c r="J1180" s="91"/>
      <c r="K1180" s="91"/>
      <c r="L1180" s="91"/>
      <c r="M1180" s="91"/>
      <c r="N1180" s="89" t="s">
        <v>72</v>
      </c>
      <c r="O1180" s="55"/>
      <c r="P1180" s="55"/>
      <c r="Q1180" s="55"/>
      <c r="R1180" s="55"/>
      <c r="S1180" s="55"/>
      <c r="T1180" s="55"/>
      <c r="U1180" s="55"/>
      <c r="V1180" s="55"/>
      <c r="W1180" s="55"/>
      <c r="X1180" s="55"/>
      <c r="Y1180" s="55"/>
      <c r="Z1180" s="55"/>
      <c r="AA1180" s="55"/>
      <c r="AB1180" s="65"/>
      <c r="AC1180" s="65"/>
      <c r="AD1180" s="65"/>
      <c r="AE1180" s="65"/>
      <c r="AF1180" s="65"/>
      <c r="AG1180" s="65"/>
      <c r="AH1180" s="65"/>
    </row>
    <row r="1181" ht="18.0" hidden="1" customHeight="1" outlineLevel="2">
      <c r="A1181" s="54" t="s">
        <v>4595</v>
      </c>
      <c r="B1181" s="57" t="s">
        <v>57</v>
      </c>
      <c r="C1181" s="284" t="s">
        <v>77</v>
      </c>
      <c r="D1181" s="284" t="s">
        <v>63</v>
      </c>
      <c r="E1181" s="284" t="s">
        <v>4578</v>
      </c>
      <c r="F1181" s="235"/>
      <c r="G1181" s="236" t="s">
        <v>4565</v>
      </c>
      <c r="H1181" s="235"/>
      <c r="I1181" s="235"/>
      <c r="J1181" s="235"/>
      <c r="K1181" s="235"/>
      <c r="L1181" s="235"/>
      <c r="M1181" s="235"/>
      <c r="N1181" s="52" t="s">
        <v>72</v>
      </c>
      <c r="O1181" s="55"/>
      <c r="P1181" s="55"/>
      <c r="Q1181" s="55"/>
      <c r="R1181" s="55"/>
      <c r="S1181" s="55"/>
      <c r="T1181" s="55"/>
      <c r="U1181" s="55"/>
      <c r="V1181" s="55"/>
      <c r="W1181" s="55"/>
      <c r="X1181" s="55"/>
      <c r="Y1181" s="55"/>
      <c r="Z1181" s="55"/>
      <c r="AA1181" s="55"/>
      <c r="AB1181" s="55"/>
      <c r="AC1181" s="55"/>
      <c r="AD1181" s="55"/>
      <c r="AE1181" s="55"/>
      <c r="AF1181" s="55"/>
      <c r="AG1181" s="55"/>
      <c r="AH1181" s="55"/>
    </row>
    <row r="1182" ht="18.0" hidden="1" customHeight="1" outlineLevel="3">
      <c r="A1182" s="66" t="s">
        <v>4600</v>
      </c>
      <c r="B1182" s="90" t="s">
        <v>57</v>
      </c>
      <c r="C1182" s="61" t="s">
        <v>106</v>
      </c>
      <c r="D1182" s="61" t="s">
        <v>301</v>
      </c>
      <c r="E1182" s="61" t="s">
        <v>4578</v>
      </c>
      <c r="F1182" s="182" t="s">
        <v>4601</v>
      </c>
      <c r="G1182" s="270"/>
      <c r="H1182" s="91"/>
      <c r="I1182" s="89" t="s">
        <v>4602</v>
      </c>
      <c r="J1182" s="91"/>
      <c r="K1182" s="91"/>
      <c r="L1182" s="91"/>
      <c r="M1182" s="91"/>
      <c r="N1182" s="91" t="s">
        <v>72</v>
      </c>
      <c r="O1182" s="55"/>
      <c r="P1182" s="55"/>
      <c r="Q1182" s="55"/>
      <c r="R1182" s="55"/>
      <c r="S1182" s="55"/>
      <c r="T1182" s="55"/>
      <c r="U1182" s="55"/>
      <c r="V1182" s="55"/>
      <c r="W1182" s="55"/>
      <c r="X1182" s="55"/>
      <c r="Y1182" s="55"/>
      <c r="Z1182" s="55"/>
      <c r="AA1182" s="55"/>
      <c r="AB1182" s="65"/>
      <c r="AC1182" s="65"/>
      <c r="AD1182" s="65"/>
      <c r="AE1182" s="65"/>
      <c r="AF1182" s="65"/>
      <c r="AG1182" s="65"/>
      <c r="AH1182" s="65"/>
    </row>
    <row r="1183" ht="18.0" hidden="1" customHeight="1" outlineLevel="3">
      <c r="A1183" s="66" t="s">
        <v>4605</v>
      </c>
      <c r="B1183" s="90" t="s">
        <v>57</v>
      </c>
      <c r="C1183" s="61" t="s">
        <v>106</v>
      </c>
      <c r="D1183" s="61" t="s">
        <v>1075</v>
      </c>
      <c r="E1183" s="61" t="s">
        <v>4578</v>
      </c>
      <c r="F1183" s="86"/>
      <c r="G1183" s="270"/>
      <c r="H1183" s="91"/>
      <c r="I1183" s="91"/>
      <c r="J1183" s="91"/>
      <c r="K1183" s="91"/>
      <c r="L1183" s="91"/>
      <c r="M1183" s="91"/>
      <c r="N1183" s="89" t="s">
        <v>72</v>
      </c>
      <c r="O1183" s="55"/>
      <c r="P1183" s="55"/>
      <c r="Q1183" s="55"/>
      <c r="R1183" s="55"/>
      <c r="S1183" s="55"/>
      <c r="T1183" s="55"/>
      <c r="U1183" s="55"/>
      <c r="V1183" s="55"/>
      <c r="W1183" s="55"/>
      <c r="X1183" s="55"/>
      <c r="Y1183" s="55"/>
      <c r="Z1183" s="55"/>
      <c r="AA1183" s="55"/>
      <c r="AB1183" s="65"/>
      <c r="AC1183" s="65"/>
      <c r="AD1183" s="65"/>
      <c r="AE1183" s="65"/>
      <c r="AF1183" s="65"/>
      <c r="AG1183" s="65"/>
      <c r="AH1183" s="65"/>
    </row>
    <row r="1184" ht="18.0" hidden="1" customHeight="1" outlineLevel="3">
      <c r="A1184" s="66" t="s">
        <v>4607</v>
      </c>
      <c r="B1184" s="90" t="s">
        <v>57</v>
      </c>
      <c r="C1184" s="61" t="s">
        <v>106</v>
      </c>
      <c r="D1184" s="61" t="s">
        <v>1075</v>
      </c>
      <c r="E1184" s="61" t="s">
        <v>4578</v>
      </c>
      <c r="F1184" s="86" t="s">
        <v>4610</v>
      </c>
      <c r="G1184" s="270" t="s">
        <v>4611</v>
      </c>
      <c r="H1184" s="91" t="s">
        <v>4612</v>
      </c>
      <c r="I1184" s="91"/>
      <c r="J1184" s="91"/>
      <c r="K1184" s="91"/>
      <c r="L1184" s="91"/>
      <c r="M1184" s="91"/>
      <c r="N1184" s="91" t="s">
        <v>72</v>
      </c>
      <c r="O1184" s="55"/>
      <c r="P1184" s="55"/>
      <c r="Q1184" s="55"/>
      <c r="R1184" s="55"/>
      <c r="S1184" s="55"/>
      <c r="T1184" s="55"/>
      <c r="U1184" s="55"/>
      <c r="V1184" s="55"/>
      <c r="W1184" s="55"/>
      <c r="X1184" s="55"/>
      <c r="Y1184" s="55"/>
      <c r="Z1184" s="55"/>
      <c r="AA1184" s="55"/>
      <c r="AB1184" s="65"/>
      <c r="AC1184" s="65"/>
      <c r="AD1184" s="65"/>
      <c r="AE1184" s="65"/>
      <c r="AF1184" s="65"/>
      <c r="AG1184" s="65"/>
      <c r="AH1184" s="65"/>
    </row>
    <row r="1185" ht="18.0" hidden="1" customHeight="1" outlineLevel="3">
      <c r="A1185" s="66" t="s">
        <v>4614</v>
      </c>
      <c r="B1185" s="90" t="s">
        <v>57</v>
      </c>
      <c r="C1185" s="61" t="s">
        <v>106</v>
      </c>
      <c r="D1185" s="61" t="s">
        <v>63</v>
      </c>
      <c r="E1185" s="61" t="s">
        <v>4578</v>
      </c>
      <c r="F1185" s="86"/>
      <c r="G1185" s="270"/>
      <c r="H1185" s="91"/>
      <c r="I1185" s="91"/>
      <c r="J1185" s="91"/>
      <c r="K1185" s="91"/>
      <c r="L1185" s="91"/>
      <c r="M1185" s="91"/>
      <c r="N1185" s="91" t="s">
        <v>72</v>
      </c>
      <c r="O1185" s="55"/>
      <c r="P1185" s="55"/>
      <c r="Q1185" s="55"/>
      <c r="R1185" s="55"/>
      <c r="S1185" s="55"/>
      <c r="T1185" s="55"/>
      <c r="U1185" s="55"/>
      <c r="V1185" s="55"/>
      <c r="W1185" s="55"/>
      <c r="X1185" s="55"/>
      <c r="Y1185" s="55"/>
      <c r="Z1185" s="55"/>
      <c r="AA1185" s="55"/>
      <c r="AB1185" s="65"/>
      <c r="AC1185" s="65"/>
      <c r="AD1185" s="65"/>
      <c r="AE1185" s="65"/>
      <c r="AF1185" s="65"/>
      <c r="AG1185" s="65"/>
      <c r="AH1185" s="65"/>
    </row>
    <row r="1186" ht="18.0" hidden="1" customHeight="1" outlineLevel="3">
      <c r="A1186" s="66" t="s">
        <v>4617</v>
      </c>
      <c r="B1186" s="90" t="s">
        <v>57</v>
      </c>
      <c r="C1186" s="61" t="s">
        <v>106</v>
      </c>
      <c r="D1186" s="61" t="s">
        <v>63</v>
      </c>
      <c r="E1186" s="61" t="s">
        <v>4578</v>
      </c>
      <c r="F1186" s="86"/>
      <c r="G1186" s="270"/>
      <c r="H1186" s="91"/>
      <c r="I1186" s="91"/>
      <c r="J1186" s="91"/>
      <c r="K1186" s="91"/>
      <c r="L1186" s="91"/>
      <c r="M1186" s="91"/>
      <c r="N1186" s="91" t="s">
        <v>72</v>
      </c>
      <c r="O1186" s="55"/>
      <c r="P1186" s="55"/>
      <c r="Q1186" s="55"/>
      <c r="R1186" s="55"/>
      <c r="S1186" s="55"/>
      <c r="T1186" s="55"/>
      <c r="U1186" s="55"/>
      <c r="V1186" s="55"/>
      <c r="W1186" s="55"/>
      <c r="X1186" s="55"/>
      <c r="Y1186" s="55"/>
      <c r="Z1186" s="55"/>
      <c r="AA1186" s="55"/>
      <c r="AB1186" s="65"/>
      <c r="AC1186" s="65"/>
      <c r="AD1186" s="65"/>
      <c r="AE1186" s="65"/>
      <c r="AF1186" s="65"/>
      <c r="AG1186" s="65"/>
      <c r="AH1186" s="65"/>
    </row>
    <row r="1187" ht="18.0" hidden="1" customHeight="1" outlineLevel="3">
      <c r="A1187" s="66" t="s">
        <v>4620</v>
      </c>
      <c r="B1187" s="90" t="s">
        <v>57</v>
      </c>
      <c r="C1187" s="61" t="s">
        <v>106</v>
      </c>
      <c r="D1187" s="61" t="s">
        <v>63</v>
      </c>
      <c r="E1187" s="61" t="s">
        <v>4578</v>
      </c>
      <c r="F1187" s="512"/>
      <c r="G1187" s="270"/>
      <c r="H1187" s="91"/>
      <c r="I1187" s="91"/>
      <c r="J1187" s="91"/>
      <c r="K1187" s="91"/>
      <c r="L1187" s="91"/>
      <c r="M1187" s="91"/>
      <c r="N1187" s="91" t="s">
        <v>72</v>
      </c>
      <c r="O1187" s="55"/>
      <c r="P1187" s="55"/>
      <c r="Q1187" s="55"/>
      <c r="R1187" s="55"/>
      <c r="S1187" s="55"/>
      <c r="T1187" s="55"/>
      <c r="U1187" s="55"/>
      <c r="V1187" s="55"/>
      <c r="W1187" s="55"/>
      <c r="X1187" s="55"/>
      <c r="Y1187" s="55"/>
      <c r="Z1187" s="55"/>
      <c r="AA1187" s="55"/>
      <c r="AB1187" s="65"/>
      <c r="AC1187" s="65"/>
      <c r="AD1187" s="65"/>
      <c r="AE1187" s="65"/>
      <c r="AF1187" s="65"/>
      <c r="AG1187" s="65"/>
      <c r="AH1187" s="65"/>
    </row>
    <row r="1188" ht="18.0" hidden="1" customHeight="1" outlineLevel="3">
      <c r="A1188" s="85" t="s">
        <v>4623</v>
      </c>
      <c r="B1188" s="90" t="s">
        <v>57</v>
      </c>
      <c r="C1188" s="61" t="s">
        <v>106</v>
      </c>
      <c r="D1188" s="61" t="s">
        <v>63</v>
      </c>
      <c r="E1188" s="61" t="s">
        <v>4578</v>
      </c>
      <c r="F1188" s="86"/>
      <c r="G1188" s="270"/>
      <c r="H1188" s="91"/>
      <c r="I1188" s="91"/>
      <c r="J1188" s="91"/>
      <c r="K1188" s="91"/>
      <c r="L1188" s="91"/>
      <c r="M1188" s="91"/>
      <c r="N1188" s="91" t="s">
        <v>72</v>
      </c>
      <c r="O1188" s="55"/>
      <c r="P1188" s="55"/>
      <c r="Q1188" s="55"/>
      <c r="R1188" s="55"/>
      <c r="S1188" s="55"/>
      <c r="T1188" s="55"/>
      <c r="U1188" s="55"/>
      <c r="V1188" s="55"/>
      <c r="W1188" s="55"/>
      <c r="X1188" s="55"/>
      <c r="Y1188" s="55"/>
      <c r="Z1188" s="55"/>
      <c r="AA1188" s="55"/>
      <c r="AB1188" s="65"/>
      <c r="AC1188" s="65"/>
      <c r="AD1188" s="65"/>
      <c r="AE1188" s="65"/>
      <c r="AF1188" s="65"/>
      <c r="AG1188" s="65"/>
      <c r="AH1188" s="65"/>
    </row>
    <row r="1189" ht="18.0" hidden="1" customHeight="1" outlineLevel="3">
      <c r="A1189" s="513" t="s">
        <v>4626</v>
      </c>
      <c r="B1189" s="90" t="s">
        <v>57</v>
      </c>
      <c r="C1189" s="61" t="s">
        <v>167</v>
      </c>
      <c r="D1189" s="61" t="s">
        <v>63</v>
      </c>
      <c r="E1189" s="61" t="s">
        <v>4578</v>
      </c>
      <c r="F1189" s="86"/>
      <c r="G1189" s="270"/>
      <c r="H1189" s="91"/>
      <c r="I1189" s="91"/>
      <c r="J1189" s="91"/>
      <c r="K1189" s="91"/>
      <c r="L1189" s="91"/>
      <c r="M1189" s="91"/>
      <c r="N1189" s="91" t="s">
        <v>72</v>
      </c>
      <c r="O1189" s="55"/>
      <c r="P1189" s="55"/>
      <c r="Q1189" s="55"/>
      <c r="R1189" s="55"/>
      <c r="S1189" s="55"/>
      <c r="T1189" s="55"/>
      <c r="U1189" s="55"/>
      <c r="V1189" s="55"/>
      <c r="W1189" s="55"/>
      <c r="X1189" s="55"/>
      <c r="Y1189" s="55"/>
      <c r="Z1189" s="55"/>
      <c r="AA1189" s="55"/>
      <c r="AB1189" s="65"/>
      <c r="AC1189" s="65"/>
      <c r="AD1189" s="65"/>
      <c r="AE1189" s="65"/>
      <c r="AF1189" s="65"/>
      <c r="AG1189" s="65"/>
      <c r="AH1189" s="65"/>
    </row>
    <row r="1190" ht="18.0" hidden="1" customHeight="1" outlineLevel="3">
      <c r="A1190" s="513" t="s">
        <v>4629</v>
      </c>
      <c r="B1190" s="90" t="s">
        <v>57</v>
      </c>
      <c r="C1190" s="61" t="s">
        <v>167</v>
      </c>
      <c r="D1190" s="61" t="s">
        <v>63</v>
      </c>
      <c r="E1190" s="61" t="s">
        <v>4578</v>
      </c>
      <c r="F1190" s="86"/>
      <c r="G1190" s="270"/>
      <c r="H1190" s="91"/>
      <c r="I1190" s="91"/>
      <c r="J1190" s="91"/>
      <c r="K1190" s="91"/>
      <c r="L1190" s="91"/>
      <c r="M1190" s="91"/>
      <c r="N1190" s="91" t="s">
        <v>72</v>
      </c>
      <c r="O1190" s="55"/>
      <c r="P1190" s="55"/>
      <c r="Q1190" s="55"/>
      <c r="R1190" s="55"/>
      <c r="S1190" s="55"/>
      <c r="T1190" s="55"/>
      <c r="U1190" s="55"/>
      <c r="V1190" s="55"/>
      <c r="W1190" s="55"/>
      <c r="X1190" s="55"/>
      <c r="Y1190" s="55"/>
      <c r="Z1190" s="55"/>
      <c r="AA1190" s="55"/>
      <c r="AB1190" s="65"/>
      <c r="AC1190" s="65"/>
      <c r="AD1190" s="65"/>
      <c r="AE1190" s="65"/>
      <c r="AF1190" s="65"/>
      <c r="AG1190" s="65"/>
      <c r="AH1190" s="65"/>
    </row>
    <row r="1191" ht="18.0" hidden="1" customHeight="1" outlineLevel="3">
      <c r="A1191" s="520" t="s">
        <v>4631</v>
      </c>
      <c r="B1191" s="90" t="s">
        <v>57</v>
      </c>
      <c r="C1191" s="61" t="s">
        <v>167</v>
      </c>
      <c r="D1191" s="113" t="s">
        <v>63</v>
      </c>
      <c r="E1191" s="61" t="s">
        <v>4578</v>
      </c>
      <c r="F1191" s="86"/>
      <c r="G1191" s="270"/>
      <c r="H1191" s="91"/>
      <c r="I1191" s="91"/>
      <c r="J1191" s="91"/>
      <c r="K1191" s="91"/>
      <c r="L1191" s="91"/>
      <c r="M1191" s="91"/>
      <c r="N1191" s="91" t="s">
        <v>72</v>
      </c>
      <c r="O1191" s="55"/>
      <c r="P1191" s="55"/>
      <c r="Q1191" s="55"/>
      <c r="R1191" s="55"/>
      <c r="S1191" s="55"/>
      <c r="T1191" s="55"/>
      <c r="U1191" s="55"/>
      <c r="V1191" s="55"/>
      <c r="W1191" s="55"/>
      <c r="X1191" s="55"/>
      <c r="Y1191" s="55"/>
      <c r="Z1191" s="55"/>
      <c r="AA1191" s="55"/>
      <c r="AB1191" s="65"/>
      <c r="AC1191" s="65"/>
      <c r="AD1191" s="65"/>
      <c r="AE1191" s="65"/>
      <c r="AF1191" s="65"/>
      <c r="AG1191" s="65"/>
      <c r="AH1191" s="65"/>
    </row>
    <row r="1192" ht="18.0" hidden="1" customHeight="1" outlineLevel="3">
      <c r="A1192" s="66" t="s">
        <v>4635</v>
      </c>
      <c r="B1192" s="90" t="s">
        <v>57</v>
      </c>
      <c r="C1192" s="61" t="s">
        <v>106</v>
      </c>
      <c r="D1192" s="61" t="s">
        <v>63</v>
      </c>
      <c r="E1192" s="61" t="s">
        <v>4578</v>
      </c>
      <c r="F1192" s="86"/>
      <c r="G1192" s="270"/>
      <c r="H1192" s="91"/>
      <c r="I1192" s="91"/>
      <c r="J1192" s="91"/>
      <c r="K1192" s="91"/>
      <c r="L1192" s="91"/>
      <c r="M1192" s="91"/>
      <c r="N1192" s="91" t="s">
        <v>72</v>
      </c>
      <c r="O1192" s="55"/>
      <c r="P1192" s="55"/>
      <c r="Q1192" s="55"/>
      <c r="R1192" s="55"/>
      <c r="S1192" s="55"/>
      <c r="T1192" s="55"/>
      <c r="U1192" s="55"/>
      <c r="V1192" s="55"/>
      <c r="W1192" s="55"/>
      <c r="X1192" s="55"/>
      <c r="Y1192" s="55"/>
      <c r="Z1192" s="55"/>
      <c r="AA1192" s="55"/>
      <c r="AB1192" s="65"/>
      <c r="AC1192" s="65"/>
      <c r="AD1192" s="65"/>
      <c r="AE1192" s="65"/>
      <c r="AF1192" s="65"/>
      <c r="AG1192" s="65"/>
      <c r="AH1192" s="65"/>
    </row>
    <row r="1193" ht="18.0" hidden="1" customHeight="1" outlineLevel="3">
      <c r="A1193" s="66" t="s">
        <v>4640</v>
      </c>
      <c r="B1193" s="90" t="s">
        <v>57</v>
      </c>
      <c r="C1193" s="61" t="s">
        <v>106</v>
      </c>
      <c r="D1193" s="61" t="s">
        <v>63</v>
      </c>
      <c r="E1193" s="61" t="s">
        <v>4578</v>
      </c>
      <c r="F1193" s="86"/>
      <c r="G1193" s="270"/>
      <c r="H1193" s="91"/>
      <c r="I1193" s="91"/>
      <c r="J1193" s="91"/>
      <c r="K1193" s="91"/>
      <c r="L1193" s="91"/>
      <c r="M1193" s="91"/>
      <c r="N1193" s="91" t="s">
        <v>72</v>
      </c>
      <c r="O1193" s="55"/>
      <c r="P1193" s="55"/>
      <c r="Q1193" s="55"/>
      <c r="R1193" s="55"/>
      <c r="S1193" s="55"/>
      <c r="T1193" s="55"/>
      <c r="U1193" s="55"/>
      <c r="V1193" s="55"/>
      <c r="W1193" s="55"/>
      <c r="X1193" s="55"/>
      <c r="Y1193" s="55"/>
      <c r="Z1193" s="55"/>
      <c r="AA1193" s="55"/>
      <c r="AB1193" s="65"/>
      <c r="AC1193" s="65"/>
      <c r="AD1193" s="65"/>
      <c r="AE1193" s="65"/>
      <c r="AF1193" s="65"/>
      <c r="AG1193" s="65"/>
      <c r="AH1193" s="65"/>
    </row>
    <row r="1194" ht="18.0" hidden="1" customHeight="1" outlineLevel="3">
      <c r="A1194" s="66" t="s">
        <v>4644</v>
      </c>
      <c r="B1194" s="90" t="s">
        <v>57</v>
      </c>
      <c r="C1194" s="61" t="s">
        <v>106</v>
      </c>
      <c r="D1194" s="61" t="s">
        <v>63</v>
      </c>
      <c r="E1194" s="61" t="s">
        <v>4578</v>
      </c>
      <c r="F1194" s="86"/>
      <c r="G1194" s="270"/>
      <c r="H1194" s="91"/>
      <c r="I1194" s="91"/>
      <c r="J1194" s="91"/>
      <c r="K1194" s="91"/>
      <c r="L1194" s="91"/>
      <c r="M1194" s="91"/>
      <c r="N1194" s="91" t="s">
        <v>72</v>
      </c>
      <c r="O1194" s="55"/>
      <c r="P1194" s="55"/>
      <c r="Q1194" s="55"/>
      <c r="R1194" s="55"/>
      <c r="S1194" s="55"/>
      <c r="T1194" s="55"/>
      <c r="U1194" s="55"/>
      <c r="V1194" s="55"/>
      <c r="W1194" s="55"/>
      <c r="X1194" s="55"/>
      <c r="Y1194" s="55"/>
      <c r="Z1194" s="55"/>
      <c r="AA1194" s="55"/>
      <c r="AB1194" s="65"/>
      <c r="AC1194" s="65"/>
      <c r="AD1194" s="65"/>
      <c r="AE1194" s="65"/>
      <c r="AF1194" s="65"/>
      <c r="AG1194" s="65"/>
      <c r="AH1194" s="65"/>
    </row>
    <row r="1195" ht="18.0" hidden="1" customHeight="1" outlineLevel="3">
      <c r="A1195" s="66" t="s">
        <v>4647</v>
      </c>
      <c r="B1195" s="90" t="s">
        <v>57</v>
      </c>
      <c r="C1195" s="61" t="s">
        <v>106</v>
      </c>
      <c r="D1195" s="61" t="s">
        <v>63</v>
      </c>
      <c r="E1195" s="61" t="s">
        <v>4578</v>
      </c>
      <c r="F1195" s="86"/>
      <c r="G1195" s="270"/>
      <c r="H1195" s="91"/>
      <c r="I1195" s="91"/>
      <c r="J1195" s="91"/>
      <c r="K1195" s="91"/>
      <c r="L1195" s="91"/>
      <c r="M1195" s="91"/>
      <c r="N1195" s="91" t="s">
        <v>72</v>
      </c>
      <c r="O1195" s="55"/>
      <c r="P1195" s="55"/>
      <c r="Q1195" s="55"/>
      <c r="R1195" s="55"/>
      <c r="S1195" s="55"/>
      <c r="T1195" s="55"/>
      <c r="U1195" s="55"/>
      <c r="V1195" s="55"/>
      <c r="W1195" s="55"/>
      <c r="X1195" s="55"/>
      <c r="Y1195" s="55"/>
      <c r="Z1195" s="55"/>
      <c r="AA1195" s="55"/>
      <c r="AB1195" s="65"/>
      <c r="AC1195" s="65"/>
      <c r="AD1195" s="65"/>
      <c r="AE1195" s="65"/>
      <c r="AF1195" s="65"/>
      <c r="AG1195" s="65"/>
      <c r="AH1195" s="65"/>
    </row>
    <row r="1196" ht="18.0" hidden="1" customHeight="1" outlineLevel="3">
      <c r="A1196" s="85" t="s">
        <v>4650</v>
      </c>
      <c r="B1196" s="90" t="s">
        <v>57</v>
      </c>
      <c r="C1196" s="61" t="s">
        <v>106</v>
      </c>
      <c r="D1196" s="61" t="s">
        <v>63</v>
      </c>
      <c r="E1196" s="61" t="s">
        <v>4578</v>
      </c>
      <c r="F1196" s="86"/>
      <c r="G1196" s="270"/>
      <c r="H1196" s="91"/>
      <c r="I1196" s="91"/>
      <c r="J1196" s="91"/>
      <c r="K1196" s="91"/>
      <c r="L1196" s="91"/>
      <c r="M1196" s="91"/>
      <c r="N1196" s="91"/>
      <c r="O1196" s="55"/>
      <c r="P1196" s="55"/>
      <c r="Q1196" s="55"/>
      <c r="R1196" s="55"/>
      <c r="S1196" s="55"/>
      <c r="T1196" s="55"/>
      <c r="U1196" s="55"/>
      <c r="V1196" s="55"/>
      <c r="W1196" s="55"/>
      <c r="X1196" s="55"/>
      <c r="Y1196" s="55"/>
      <c r="Z1196" s="55"/>
      <c r="AA1196" s="55"/>
      <c r="AB1196" s="65"/>
      <c r="AC1196" s="65"/>
      <c r="AD1196" s="65"/>
      <c r="AE1196" s="65"/>
      <c r="AF1196" s="65"/>
      <c r="AG1196" s="65"/>
      <c r="AH1196" s="65"/>
    </row>
    <row r="1197" ht="18.0" hidden="1" customHeight="1" outlineLevel="3">
      <c r="A1197" s="66" t="s">
        <v>4652</v>
      </c>
      <c r="B1197" s="90" t="s">
        <v>57</v>
      </c>
      <c r="C1197" s="61" t="s">
        <v>106</v>
      </c>
      <c r="D1197" s="61" t="s">
        <v>63</v>
      </c>
      <c r="E1197" s="61" t="s">
        <v>4578</v>
      </c>
      <c r="F1197" s="86"/>
      <c r="G1197" s="270"/>
      <c r="H1197" s="91"/>
      <c r="I1197" s="91"/>
      <c r="J1197" s="91"/>
      <c r="K1197" s="91"/>
      <c r="L1197" s="91"/>
      <c r="M1197" s="91"/>
      <c r="N1197" s="91" t="s">
        <v>72</v>
      </c>
      <c r="O1197" s="55"/>
      <c r="P1197" s="55"/>
      <c r="Q1197" s="55"/>
      <c r="R1197" s="55"/>
      <c r="S1197" s="55"/>
      <c r="T1197" s="55"/>
      <c r="U1197" s="55"/>
      <c r="V1197" s="55"/>
      <c r="W1197" s="55"/>
      <c r="X1197" s="55"/>
      <c r="Y1197" s="55"/>
      <c r="Z1197" s="55"/>
      <c r="AA1197" s="55"/>
      <c r="AB1197" s="65"/>
      <c r="AC1197" s="65"/>
      <c r="AD1197" s="65"/>
      <c r="AE1197" s="65"/>
      <c r="AF1197" s="65"/>
      <c r="AG1197" s="65"/>
      <c r="AH1197" s="65"/>
    </row>
    <row r="1198" ht="21.75" hidden="1" customHeight="1" outlineLevel="3">
      <c r="A1198" s="66" t="s">
        <v>4654</v>
      </c>
      <c r="B1198" s="90" t="s">
        <v>57</v>
      </c>
      <c r="C1198" s="61" t="s">
        <v>106</v>
      </c>
      <c r="D1198" s="61" t="s">
        <v>63</v>
      </c>
      <c r="E1198" s="61" t="s">
        <v>4578</v>
      </c>
      <c r="F1198" s="182" t="s">
        <v>4655</v>
      </c>
      <c r="G1198" s="270"/>
      <c r="H1198" s="91"/>
      <c r="I1198" s="89" t="s">
        <v>4656</v>
      </c>
      <c r="J1198" s="91"/>
      <c r="K1198" s="91"/>
      <c r="L1198" s="91"/>
      <c r="M1198" s="91"/>
      <c r="N1198" s="91" t="s">
        <v>72</v>
      </c>
      <c r="O1198" s="55"/>
      <c r="P1198" s="55"/>
      <c r="Q1198" s="55"/>
      <c r="R1198" s="55"/>
      <c r="S1198" s="55"/>
      <c r="T1198" s="55"/>
      <c r="U1198" s="55"/>
      <c r="V1198" s="55"/>
      <c r="W1198" s="55"/>
      <c r="X1198" s="55"/>
      <c r="Y1198" s="55"/>
      <c r="Z1198" s="55"/>
      <c r="AA1198" s="55"/>
      <c r="AB1198" s="65"/>
      <c r="AC1198" s="65"/>
      <c r="AD1198" s="65"/>
      <c r="AE1198" s="65"/>
      <c r="AF1198" s="65"/>
      <c r="AG1198" s="65"/>
      <c r="AH1198" s="65"/>
    </row>
    <row r="1199" ht="18.0" hidden="1" customHeight="1" outlineLevel="3">
      <c r="A1199" s="66" t="s">
        <v>4660</v>
      </c>
      <c r="B1199" s="90" t="s">
        <v>57</v>
      </c>
      <c r="C1199" s="61" t="s">
        <v>106</v>
      </c>
      <c r="D1199" s="61" t="s">
        <v>63</v>
      </c>
      <c r="E1199" s="61" t="s">
        <v>4578</v>
      </c>
      <c r="F1199" s="86"/>
      <c r="G1199" s="270"/>
      <c r="H1199" s="91"/>
      <c r="I1199" s="91"/>
      <c r="J1199" s="91"/>
      <c r="K1199" s="91"/>
      <c r="L1199" s="91"/>
      <c r="M1199" s="91"/>
      <c r="N1199" s="91" t="s">
        <v>72</v>
      </c>
      <c r="O1199" s="55"/>
      <c r="P1199" s="55"/>
      <c r="Q1199" s="55"/>
      <c r="R1199" s="55"/>
      <c r="S1199" s="55"/>
      <c r="T1199" s="55"/>
      <c r="U1199" s="55"/>
      <c r="V1199" s="55"/>
      <c r="W1199" s="55"/>
      <c r="X1199" s="55"/>
      <c r="Y1199" s="55"/>
      <c r="Z1199" s="55"/>
      <c r="AA1199" s="55"/>
      <c r="AB1199" s="65"/>
      <c r="AC1199" s="65"/>
      <c r="AD1199" s="65"/>
      <c r="AE1199" s="65"/>
      <c r="AF1199" s="65"/>
      <c r="AG1199" s="65"/>
      <c r="AH1199" s="65"/>
    </row>
    <row r="1200" ht="18.0" hidden="1" customHeight="1" outlineLevel="3">
      <c r="A1200" s="85" t="s">
        <v>4662</v>
      </c>
      <c r="B1200" s="90" t="s">
        <v>57</v>
      </c>
      <c r="C1200" s="61" t="s">
        <v>106</v>
      </c>
      <c r="D1200" s="61" t="s">
        <v>301</v>
      </c>
      <c r="E1200" s="61" t="s">
        <v>4578</v>
      </c>
      <c r="F1200" s="182" t="s">
        <v>4663</v>
      </c>
      <c r="G1200" s="270"/>
      <c r="H1200" s="91"/>
      <c r="I1200" s="89" t="s">
        <v>4664</v>
      </c>
      <c r="J1200" s="91"/>
      <c r="K1200" s="91"/>
      <c r="L1200" s="91"/>
      <c r="M1200" s="91"/>
      <c r="N1200" s="91" t="s">
        <v>72</v>
      </c>
      <c r="O1200" s="55"/>
      <c r="P1200" s="55"/>
      <c r="Q1200" s="55"/>
      <c r="R1200" s="55"/>
      <c r="S1200" s="55"/>
      <c r="T1200" s="55"/>
      <c r="U1200" s="55"/>
      <c r="V1200" s="55"/>
      <c r="W1200" s="55"/>
      <c r="X1200" s="55"/>
      <c r="Y1200" s="55"/>
      <c r="Z1200" s="55"/>
      <c r="AA1200" s="55"/>
      <c r="AB1200" s="65"/>
      <c r="AC1200" s="65"/>
      <c r="AD1200" s="65"/>
      <c r="AE1200" s="65"/>
      <c r="AF1200" s="65"/>
      <c r="AG1200" s="65"/>
      <c r="AH1200" s="65"/>
    </row>
    <row r="1201" ht="18.0" hidden="1" customHeight="1" outlineLevel="3">
      <c r="A1201" s="85" t="s">
        <v>4665</v>
      </c>
      <c r="B1201" s="90" t="s">
        <v>57</v>
      </c>
      <c r="C1201" s="61" t="s">
        <v>106</v>
      </c>
      <c r="D1201" s="113" t="s">
        <v>301</v>
      </c>
      <c r="E1201" s="61" t="s">
        <v>4578</v>
      </c>
      <c r="F1201" s="182" t="s">
        <v>4666</v>
      </c>
      <c r="G1201" s="270"/>
      <c r="H1201" s="91"/>
      <c r="I1201" s="89" t="s">
        <v>4602</v>
      </c>
      <c r="J1201" s="91"/>
      <c r="K1201" s="91"/>
      <c r="L1201" s="91"/>
      <c r="M1201" s="91"/>
      <c r="N1201" s="89" t="s">
        <v>72</v>
      </c>
      <c r="O1201" s="55"/>
      <c r="P1201" s="55"/>
      <c r="Q1201" s="55"/>
      <c r="R1201" s="55"/>
      <c r="S1201" s="55"/>
      <c r="T1201" s="55"/>
      <c r="U1201" s="55"/>
      <c r="V1201" s="55"/>
      <c r="W1201" s="55"/>
      <c r="X1201" s="55"/>
      <c r="Y1201" s="55"/>
      <c r="Z1201" s="55"/>
      <c r="AA1201" s="55"/>
      <c r="AB1201" s="65"/>
      <c r="AC1201" s="65"/>
      <c r="AD1201" s="65"/>
      <c r="AE1201" s="65"/>
      <c r="AF1201" s="65"/>
      <c r="AG1201" s="65"/>
      <c r="AH1201" s="65"/>
    </row>
    <row r="1202" ht="18.0" hidden="1" customHeight="1" outlineLevel="3">
      <c r="A1202" s="85" t="s">
        <v>4668</v>
      </c>
      <c r="B1202" s="90" t="s">
        <v>57</v>
      </c>
      <c r="C1202" s="61" t="s">
        <v>106</v>
      </c>
      <c r="D1202" s="61" t="s">
        <v>301</v>
      </c>
      <c r="E1202" s="61" t="s">
        <v>4578</v>
      </c>
      <c r="F1202" s="182" t="s">
        <v>4669</v>
      </c>
      <c r="G1202" s="270"/>
      <c r="H1202" s="91"/>
      <c r="I1202" s="89" t="s">
        <v>4664</v>
      </c>
      <c r="J1202" s="91"/>
      <c r="K1202" s="91"/>
      <c r="L1202" s="91"/>
      <c r="M1202" s="91"/>
      <c r="N1202" s="91" t="s">
        <v>72</v>
      </c>
      <c r="O1202" s="55"/>
      <c r="P1202" s="55"/>
      <c r="Q1202" s="55"/>
      <c r="R1202" s="55"/>
      <c r="S1202" s="55"/>
      <c r="T1202" s="55"/>
      <c r="U1202" s="55"/>
      <c r="V1202" s="55"/>
      <c r="W1202" s="55"/>
      <c r="X1202" s="55"/>
      <c r="Y1202" s="55"/>
      <c r="Z1202" s="55"/>
      <c r="AA1202" s="55"/>
      <c r="AB1202" s="65"/>
      <c r="AC1202" s="65"/>
      <c r="AD1202" s="65"/>
      <c r="AE1202" s="65"/>
      <c r="AF1202" s="65"/>
      <c r="AG1202" s="65"/>
      <c r="AH1202" s="65"/>
    </row>
    <row r="1203" ht="18.0" hidden="1" customHeight="1" outlineLevel="3">
      <c r="A1203" s="85" t="s">
        <v>4670</v>
      </c>
      <c r="B1203" s="90" t="s">
        <v>57</v>
      </c>
      <c r="C1203" s="61" t="s">
        <v>106</v>
      </c>
      <c r="D1203" s="61" t="s">
        <v>301</v>
      </c>
      <c r="E1203" s="61" t="s">
        <v>4578</v>
      </c>
      <c r="F1203" s="182" t="s">
        <v>4672</v>
      </c>
      <c r="G1203" s="270"/>
      <c r="H1203" s="91"/>
      <c r="I1203" s="89" t="s">
        <v>4602</v>
      </c>
      <c r="J1203" s="91"/>
      <c r="K1203" s="91"/>
      <c r="L1203" s="91"/>
      <c r="M1203" s="91"/>
      <c r="N1203" s="91" t="s">
        <v>72</v>
      </c>
      <c r="O1203" s="55"/>
      <c r="P1203" s="55"/>
      <c r="Q1203" s="55"/>
      <c r="R1203" s="55"/>
      <c r="S1203" s="55"/>
      <c r="T1203" s="55"/>
      <c r="U1203" s="55"/>
      <c r="V1203" s="55"/>
      <c r="W1203" s="55"/>
      <c r="X1203" s="55"/>
      <c r="Y1203" s="55"/>
      <c r="Z1203" s="55"/>
      <c r="AA1203" s="55"/>
      <c r="AB1203" s="65"/>
      <c r="AC1203" s="65"/>
      <c r="AD1203" s="65"/>
      <c r="AE1203" s="65"/>
      <c r="AF1203" s="65"/>
      <c r="AG1203" s="65"/>
      <c r="AH1203" s="65"/>
    </row>
    <row r="1204" ht="18.0" hidden="1" customHeight="1" outlineLevel="3">
      <c r="A1204" s="85" t="s">
        <v>4675</v>
      </c>
      <c r="B1204" s="90" t="s">
        <v>57</v>
      </c>
      <c r="C1204" s="61" t="s">
        <v>106</v>
      </c>
      <c r="D1204" s="61" t="s">
        <v>301</v>
      </c>
      <c r="E1204" s="61" t="s">
        <v>4578</v>
      </c>
      <c r="F1204" s="86"/>
      <c r="G1204" s="270"/>
      <c r="H1204" s="91"/>
      <c r="I1204" s="91"/>
      <c r="J1204" s="91"/>
      <c r="K1204" s="91"/>
      <c r="L1204" s="91"/>
      <c r="M1204" s="91"/>
      <c r="N1204" s="91" t="s">
        <v>72</v>
      </c>
      <c r="O1204" s="55"/>
      <c r="P1204" s="55"/>
      <c r="Q1204" s="55"/>
      <c r="R1204" s="55"/>
      <c r="S1204" s="55"/>
      <c r="T1204" s="55"/>
      <c r="U1204" s="55"/>
      <c r="V1204" s="55"/>
      <c r="W1204" s="55"/>
      <c r="X1204" s="55"/>
      <c r="Y1204" s="55"/>
      <c r="Z1204" s="55"/>
      <c r="AA1204" s="55"/>
      <c r="AB1204" s="65"/>
      <c r="AC1204" s="65"/>
      <c r="AD1204" s="65"/>
      <c r="AE1204" s="65"/>
      <c r="AF1204" s="65"/>
      <c r="AG1204" s="65"/>
      <c r="AH1204" s="65"/>
    </row>
    <row r="1205" ht="18.0" hidden="1" customHeight="1" outlineLevel="3">
      <c r="A1205" s="85" t="s">
        <v>4677</v>
      </c>
      <c r="B1205" s="90" t="s">
        <v>57</v>
      </c>
      <c r="C1205" s="61" t="s">
        <v>106</v>
      </c>
      <c r="D1205" s="61" t="s">
        <v>301</v>
      </c>
      <c r="E1205" s="61" t="s">
        <v>4578</v>
      </c>
      <c r="F1205" s="86"/>
      <c r="G1205" s="270"/>
      <c r="H1205" s="91"/>
      <c r="I1205" s="91"/>
      <c r="J1205" s="91"/>
      <c r="K1205" s="91"/>
      <c r="L1205" s="91"/>
      <c r="M1205" s="91"/>
      <c r="N1205" s="91" t="s">
        <v>72</v>
      </c>
      <c r="O1205" s="55"/>
      <c r="P1205" s="55"/>
      <c r="Q1205" s="55"/>
      <c r="R1205" s="55"/>
      <c r="S1205" s="55"/>
      <c r="T1205" s="55"/>
      <c r="U1205" s="55"/>
      <c r="V1205" s="55"/>
      <c r="W1205" s="55"/>
      <c r="X1205" s="55"/>
      <c r="Y1205" s="55"/>
      <c r="Z1205" s="55"/>
      <c r="AA1205" s="55"/>
      <c r="AB1205" s="65"/>
      <c r="AC1205" s="65"/>
      <c r="AD1205" s="65"/>
      <c r="AE1205" s="65"/>
      <c r="AF1205" s="65"/>
      <c r="AG1205" s="65"/>
      <c r="AH1205" s="65"/>
    </row>
    <row r="1206" ht="18.0" hidden="1" customHeight="1" outlineLevel="3">
      <c r="A1206" s="85" t="s">
        <v>4678</v>
      </c>
      <c r="B1206" s="90" t="s">
        <v>57</v>
      </c>
      <c r="C1206" s="61" t="s">
        <v>106</v>
      </c>
      <c r="D1206" s="61" t="s">
        <v>63</v>
      </c>
      <c r="E1206" s="61" t="s">
        <v>4578</v>
      </c>
      <c r="F1206" s="86"/>
      <c r="G1206" s="270"/>
      <c r="H1206" s="91"/>
      <c r="I1206" s="91"/>
      <c r="J1206" s="91"/>
      <c r="K1206" s="91"/>
      <c r="L1206" s="91"/>
      <c r="M1206" s="91"/>
      <c r="N1206" s="91" t="s">
        <v>72</v>
      </c>
      <c r="O1206" s="55"/>
      <c r="P1206" s="55"/>
      <c r="Q1206" s="55"/>
      <c r="R1206" s="55"/>
      <c r="S1206" s="55"/>
      <c r="T1206" s="55"/>
      <c r="U1206" s="55"/>
      <c r="V1206" s="55"/>
      <c r="W1206" s="55"/>
      <c r="X1206" s="55"/>
      <c r="Y1206" s="55"/>
      <c r="Z1206" s="55"/>
      <c r="AA1206" s="55"/>
      <c r="AB1206" s="65"/>
      <c r="AC1206" s="65"/>
      <c r="AD1206" s="65"/>
      <c r="AE1206" s="65"/>
      <c r="AF1206" s="65"/>
      <c r="AG1206" s="65"/>
      <c r="AH1206" s="65"/>
    </row>
    <row r="1207" ht="18.0" hidden="1" customHeight="1" outlineLevel="3">
      <c r="A1207" s="85" t="s">
        <v>4679</v>
      </c>
      <c r="B1207" s="90" t="s">
        <v>57</v>
      </c>
      <c r="C1207" s="61" t="s">
        <v>106</v>
      </c>
      <c r="D1207" s="61" t="s">
        <v>63</v>
      </c>
      <c r="E1207" s="61" t="s">
        <v>4578</v>
      </c>
      <c r="F1207" s="86"/>
      <c r="G1207" s="270"/>
      <c r="H1207" s="91"/>
      <c r="I1207" s="91"/>
      <c r="J1207" s="91"/>
      <c r="K1207" s="91"/>
      <c r="L1207" s="91"/>
      <c r="M1207" s="91"/>
      <c r="N1207" s="91" t="s">
        <v>72</v>
      </c>
      <c r="O1207" s="55"/>
      <c r="P1207" s="55"/>
      <c r="Q1207" s="55"/>
      <c r="R1207" s="55"/>
      <c r="S1207" s="55"/>
      <c r="T1207" s="55"/>
      <c r="U1207" s="55"/>
      <c r="V1207" s="55"/>
      <c r="W1207" s="55"/>
      <c r="X1207" s="55"/>
      <c r="Y1207" s="55"/>
      <c r="Z1207" s="55"/>
      <c r="AA1207" s="55"/>
      <c r="AB1207" s="65"/>
      <c r="AC1207" s="65"/>
      <c r="AD1207" s="65"/>
      <c r="AE1207" s="65"/>
      <c r="AF1207" s="65"/>
      <c r="AG1207" s="65"/>
      <c r="AH1207" s="65"/>
    </row>
    <row r="1208" ht="18.0" hidden="1" customHeight="1" outlineLevel="2">
      <c r="A1208" s="54" t="s">
        <v>4681</v>
      </c>
      <c r="B1208" s="57" t="s">
        <v>57</v>
      </c>
      <c r="C1208" s="284" t="s">
        <v>77</v>
      </c>
      <c r="D1208" s="284" t="s">
        <v>63</v>
      </c>
      <c r="E1208" s="284" t="s">
        <v>4682</v>
      </c>
      <c r="F1208" s="235"/>
      <c r="G1208" s="236" t="s">
        <v>4565</v>
      </c>
      <c r="H1208" s="235"/>
      <c r="I1208" s="235"/>
      <c r="J1208" s="235"/>
      <c r="K1208" s="235"/>
      <c r="L1208" s="235"/>
      <c r="M1208" s="235"/>
      <c r="N1208" s="52" t="s">
        <v>72</v>
      </c>
      <c r="O1208" s="55"/>
      <c r="P1208" s="55"/>
      <c r="Q1208" s="55"/>
      <c r="R1208" s="55"/>
      <c r="S1208" s="55"/>
      <c r="T1208" s="55"/>
      <c r="U1208" s="55"/>
      <c r="V1208" s="55"/>
      <c r="W1208" s="55"/>
      <c r="X1208" s="55"/>
      <c r="Y1208" s="55"/>
      <c r="Z1208" s="55"/>
      <c r="AA1208" s="55"/>
      <c r="AB1208" s="55"/>
      <c r="AC1208" s="55"/>
      <c r="AD1208" s="55"/>
      <c r="AE1208" s="55"/>
      <c r="AF1208" s="55"/>
      <c r="AG1208" s="55"/>
      <c r="AH1208" s="55"/>
    </row>
    <row r="1209" ht="43.5" hidden="1" customHeight="1" outlineLevel="3">
      <c r="A1209" s="85" t="s">
        <v>4684</v>
      </c>
      <c r="B1209" s="90" t="s">
        <v>57</v>
      </c>
      <c r="C1209" s="61" t="s">
        <v>106</v>
      </c>
      <c r="D1209" s="61" t="s">
        <v>301</v>
      </c>
      <c r="E1209" s="61" t="s">
        <v>4578</v>
      </c>
      <c r="F1209" s="182" t="s">
        <v>4686</v>
      </c>
      <c r="G1209" s="270"/>
      <c r="H1209" s="91"/>
      <c r="I1209" s="89" t="s">
        <v>4602</v>
      </c>
      <c r="J1209" s="91"/>
      <c r="K1209" s="91"/>
      <c r="L1209" s="91"/>
      <c r="M1209" s="91"/>
      <c r="N1209" s="91" t="s">
        <v>72</v>
      </c>
      <c r="O1209" s="55"/>
      <c r="P1209" s="55"/>
      <c r="Q1209" s="55"/>
      <c r="R1209" s="55"/>
      <c r="S1209" s="55"/>
      <c r="T1209" s="55"/>
      <c r="U1209" s="55"/>
      <c r="V1209" s="55"/>
      <c r="W1209" s="55"/>
      <c r="X1209" s="55"/>
      <c r="Y1209" s="55"/>
      <c r="Z1209" s="55"/>
      <c r="AA1209" s="55"/>
      <c r="AB1209" s="65"/>
      <c r="AC1209" s="65"/>
      <c r="AD1209" s="65"/>
      <c r="AE1209" s="65"/>
      <c r="AF1209" s="65"/>
      <c r="AG1209" s="65"/>
      <c r="AH1209" s="65"/>
    </row>
    <row r="1210" ht="43.5" hidden="1" customHeight="1" outlineLevel="3">
      <c r="A1210" s="66" t="s">
        <v>4688</v>
      </c>
      <c r="B1210" s="90" t="s">
        <v>57</v>
      </c>
      <c r="C1210" s="61" t="s">
        <v>106</v>
      </c>
      <c r="D1210" s="61" t="s">
        <v>63</v>
      </c>
      <c r="E1210" s="61" t="s">
        <v>4578</v>
      </c>
      <c r="F1210" s="86"/>
      <c r="G1210" s="253"/>
      <c r="H1210" s="91"/>
      <c r="I1210" s="91"/>
      <c r="J1210" s="91"/>
      <c r="K1210" s="91"/>
      <c r="L1210" s="91"/>
      <c r="M1210" s="91"/>
      <c r="N1210" s="91" t="s">
        <v>72</v>
      </c>
      <c r="O1210" s="55"/>
      <c r="P1210" s="55"/>
      <c r="Q1210" s="55"/>
      <c r="R1210" s="55"/>
      <c r="S1210" s="55"/>
      <c r="T1210" s="55"/>
      <c r="U1210" s="55"/>
      <c r="V1210" s="55"/>
      <c r="W1210" s="55"/>
      <c r="X1210" s="55"/>
      <c r="Y1210" s="55"/>
      <c r="Z1210" s="55"/>
      <c r="AA1210" s="55"/>
      <c r="AB1210" s="65"/>
      <c r="AC1210" s="65"/>
      <c r="AD1210" s="65"/>
      <c r="AE1210" s="65"/>
      <c r="AF1210" s="65"/>
      <c r="AG1210" s="65"/>
      <c r="AH1210" s="65"/>
    </row>
    <row r="1211" ht="43.5" hidden="1" customHeight="1" outlineLevel="3">
      <c r="A1211" s="66" t="s">
        <v>4690</v>
      </c>
      <c r="B1211" s="90" t="s">
        <v>57</v>
      </c>
      <c r="C1211" s="61" t="s">
        <v>106</v>
      </c>
      <c r="D1211" s="61" t="s">
        <v>63</v>
      </c>
      <c r="E1211" s="61" t="s">
        <v>4578</v>
      </c>
      <c r="F1211" s="86" t="s">
        <v>4691</v>
      </c>
      <c r="G1211" s="94" t="s">
        <v>4692</v>
      </c>
      <c r="H1211" s="91" t="s">
        <v>4612</v>
      </c>
      <c r="I1211" s="91" t="s">
        <v>1120</v>
      </c>
      <c r="J1211" s="91"/>
      <c r="K1211" s="91"/>
      <c r="L1211" s="91"/>
      <c r="M1211" s="91"/>
      <c r="N1211" s="91" t="s">
        <v>72</v>
      </c>
      <c r="O1211" s="55"/>
      <c r="P1211" s="55"/>
      <c r="Q1211" s="55"/>
      <c r="R1211" s="55"/>
      <c r="S1211" s="55"/>
      <c r="T1211" s="55"/>
      <c r="U1211" s="55"/>
      <c r="V1211" s="55"/>
      <c r="W1211" s="55"/>
      <c r="X1211" s="55"/>
      <c r="Y1211" s="55"/>
      <c r="Z1211" s="55"/>
      <c r="AA1211" s="55"/>
      <c r="AB1211" s="65"/>
      <c r="AC1211" s="65"/>
      <c r="AD1211" s="65"/>
      <c r="AE1211" s="65"/>
      <c r="AF1211" s="65"/>
      <c r="AG1211" s="65"/>
      <c r="AH1211" s="65"/>
    </row>
    <row r="1212" ht="43.5" hidden="1" customHeight="1" outlineLevel="3">
      <c r="A1212" s="66" t="s">
        <v>4696</v>
      </c>
      <c r="B1212" s="90" t="s">
        <v>57</v>
      </c>
      <c r="C1212" s="61" t="s">
        <v>106</v>
      </c>
      <c r="D1212" s="61" t="s">
        <v>63</v>
      </c>
      <c r="E1212" s="61" t="s">
        <v>4578</v>
      </c>
      <c r="F1212" s="86"/>
      <c r="G1212" s="253" t="s">
        <v>4568</v>
      </c>
      <c r="H1212" s="91"/>
      <c r="I1212" s="91"/>
      <c r="J1212" s="91"/>
      <c r="K1212" s="91"/>
      <c r="L1212" s="91"/>
      <c r="M1212" s="91"/>
      <c r="N1212" s="91" t="s">
        <v>72</v>
      </c>
      <c r="O1212" s="55"/>
      <c r="P1212" s="55"/>
      <c r="Q1212" s="55"/>
      <c r="R1212" s="55"/>
      <c r="S1212" s="55"/>
      <c r="T1212" s="55"/>
      <c r="U1212" s="55"/>
      <c r="V1212" s="55"/>
      <c r="W1212" s="55"/>
      <c r="X1212" s="55"/>
      <c r="Y1212" s="55"/>
      <c r="Z1212" s="55"/>
      <c r="AA1212" s="55"/>
      <c r="AB1212" s="65"/>
      <c r="AC1212" s="65"/>
      <c r="AD1212" s="65"/>
      <c r="AE1212" s="65"/>
      <c r="AF1212" s="65"/>
      <c r="AG1212" s="65"/>
      <c r="AH1212" s="65"/>
    </row>
    <row r="1213" ht="43.5" hidden="1" customHeight="1" outlineLevel="3">
      <c r="A1213" s="66" t="s">
        <v>4697</v>
      </c>
      <c r="B1213" s="90" t="s">
        <v>57</v>
      </c>
      <c r="C1213" s="61" t="s">
        <v>106</v>
      </c>
      <c r="D1213" s="61" t="s">
        <v>63</v>
      </c>
      <c r="E1213" s="61" t="s">
        <v>4578</v>
      </c>
      <c r="F1213" s="86"/>
      <c r="G1213" s="253" t="s">
        <v>4699</v>
      </c>
      <c r="H1213" s="91"/>
      <c r="I1213" s="91"/>
      <c r="J1213" s="91"/>
      <c r="K1213" s="91"/>
      <c r="L1213" s="91"/>
      <c r="M1213" s="91"/>
      <c r="N1213" s="91" t="s">
        <v>72</v>
      </c>
      <c r="O1213" s="55"/>
      <c r="P1213" s="55"/>
      <c r="Q1213" s="55"/>
      <c r="R1213" s="55"/>
      <c r="S1213" s="55"/>
      <c r="T1213" s="55"/>
      <c r="U1213" s="55"/>
      <c r="V1213" s="55"/>
      <c r="W1213" s="55"/>
      <c r="X1213" s="55"/>
      <c r="Y1213" s="55"/>
      <c r="Z1213" s="55"/>
      <c r="AA1213" s="55"/>
      <c r="AB1213" s="65"/>
      <c r="AC1213" s="65"/>
      <c r="AD1213" s="65"/>
      <c r="AE1213" s="65"/>
      <c r="AF1213" s="65"/>
      <c r="AG1213" s="65"/>
      <c r="AH1213" s="65"/>
    </row>
    <row r="1214" ht="43.5" hidden="1" customHeight="1" outlineLevel="3">
      <c r="A1214" s="66" t="s">
        <v>4700</v>
      </c>
      <c r="B1214" s="90" t="s">
        <v>57</v>
      </c>
      <c r="C1214" s="61" t="s">
        <v>106</v>
      </c>
      <c r="D1214" s="61" t="s">
        <v>63</v>
      </c>
      <c r="E1214" s="61" t="s">
        <v>4578</v>
      </c>
      <c r="F1214" s="86"/>
      <c r="G1214" s="253" t="s">
        <v>4701</v>
      </c>
      <c r="H1214" s="91"/>
      <c r="I1214" s="91"/>
      <c r="J1214" s="91"/>
      <c r="K1214" s="91"/>
      <c r="L1214" s="91"/>
      <c r="M1214" s="91"/>
      <c r="N1214" s="91" t="s">
        <v>72</v>
      </c>
      <c r="O1214" s="55"/>
      <c r="P1214" s="55"/>
      <c r="Q1214" s="55"/>
      <c r="R1214" s="55"/>
      <c r="S1214" s="55"/>
      <c r="T1214" s="55"/>
      <c r="U1214" s="55"/>
      <c r="V1214" s="55"/>
      <c r="W1214" s="55"/>
      <c r="X1214" s="55"/>
      <c r="Y1214" s="55"/>
      <c r="Z1214" s="55"/>
      <c r="AA1214" s="55"/>
      <c r="AB1214" s="65"/>
      <c r="AC1214" s="65"/>
      <c r="AD1214" s="65"/>
      <c r="AE1214" s="65"/>
      <c r="AF1214" s="65"/>
      <c r="AG1214" s="65"/>
      <c r="AH1214" s="65"/>
    </row>
    <row r="1215" ht="43.5" hidden="1" customHeight="1" outlineLevel="3">
      <c r="A1215" s="66" t="s">
        <v>4703</v>
      </c>
      <c r="B1215" s="90" t="s">
        <v>57</v>
      </c>
      <c r="C1215" s="61" t="s">
        <v>106</v>
      </c>
      <c r="D1215" s="61" t="s">
        <v>63</v>
      </c>
      <c r="E1215" s="61" t="s">
        <v>4578</v>
      </c>
      <c r="F1215" s="86"/>
      <c r="G1215" s="253" t="s">
        <v>4704</v>
      </c>
      <c r="H1215" s="91"/>
      <c r="I1215" s="91"/>
      <c r="J1215" s="91"/>
      <c r="K1215" s="91"/>
      <c r="L1215" s="91"/>
      <c r="M1215" s="91"/>
      <c r="N1215" s="91" t="s">
        <v>72</v>
      </c>
      <c r="O1215" s="55"/>
      <c r="P1215" s="55"/>
      <c r="Q1215" s="55"/>
      <c r="R1215" s="55"/>
      <c r="S1215" s="55"/>
      <c r="T1215" s="55"/>
      <c r="U1215" s="55"/>
      <c r="V1215" s="55"/>
      <c r="W1215" s="55"/>
      <c r="X1215" s="55"/>
      <c r="Y1215" s="55"/>
      <c r="Z1215" s="55"/>
      <c r="AA1215" s="55"/>
      <c r="AB1215" s="65"/>
      <c r="AC1215" s="65"/>
      <c r="AD1215" s="65"/>
      <c r="AE1215" s="65"/>
      <c r="AF1215" s="65"/>
      <c r="AG1215" s="65"/>
      <c r="AH1215" s="65"/>
    </row>
    <row r="1216" ht="43.5" hidden="1" customHeight="1" outlineLevel="3">
      <c r="A1216" s="66" t="s">
        <v>4707</v>
      </c>
      <c r="B1216" s="90" t="s">
        <v>57</v>
      </c>
      <c r="C1216" s="61" t="s">
        <v>106</v>
      </c>
      <c r="D1216" s="61" t="s">
        <v>63</v>
      </c>
      <c r="E1216" s="61" t="s">
        <v>4578</v>
      </c>
      <c r="F1216" s="86"/>
      <c r="G1216" s="136" t="s">
        <v>4709</v>
      </c>
      <c r="H1216" s="91"/>
      <c r="I1216" s="91"/>
      <c r="J1216" s="91"/>
      <c r="K1216" s="91"/>
      <c r="L1216" s="91"/>
      <c r="M1216" s="91"/>
      <c r="N1216" s="91" t="s">
        <v>72</v>
      </c>
      <c r="O1216" s="55"/>
      <c r="P1216" s="55"/>
      <c r="Q1216" s="55"/>
      <c r="R1216" s="55"/>
      <c r="S1216" s="55"/>
      <c r="T1216" s="55"/>
      <c r="U1216" s="55"/>
      <c r="V1216" s="55"/>
      <c r="W1216" s="55"/>
      <c r="X1216" s="55"/>
      <c r="Y1216" s="55"/>
      <c r="Z1216" s="55"/>
      <c r="AA1216" s="55"/>
      <c r="AB1216" s="65"/>
      <c r="AC1216" s="65"/>
      <c r="AD1216" s="65"/>
      <c r="AE1216" s="65"/>
      <c r="AF1216" s="65"/>
      <c r="AG1216" s="65"/>
      <c r="AH1216" s="65"/>
    </row>
    <row r="1217" ht="43.5" hidden="1" customHeight="1" outlineLevel="3">
      <c r="A1217" s="85" t="s">
        <v>4710</v>
      </c>
      <c r="B1217" s="90" t="s">
        <v>57</v>
      </c>
      <c r="C1217" s="61" t="s">
        <v>106</v>
      </c>
      <c r="D1217" s="61" t="s">
        <v>63</v>
      </c>
      <c r="E1217" s="61" t="s">
        <v>4578</v>
      </c>
      <c r="F1217" s="91" t="s">
        <v>4712</v>
      </c>
      <c r="G1217" s="253" t="s">
        <v>4590</v>
      </c>
      <c r="H1217" s="91"/>
      <c r="I1217" s="91"/>
      <c r="J1217" s="91"/>
      <c r="K1217" s="91"/>
      <c r="L1217" s="91"/>
      <c r="M1217" s="91"/>
      <c r="N1217" s="91" t="s">
        <v>72</v>
      </c>
      <c r="O1217" s="55"/>
      <c r="P1217" s="55"/>
      <c r="Q1217" s="55"/>
      <c r="R1217" s="55"/>
      <c r="S1217" s="55"/>
      <c r="T1217" s="55"/>
      <c r="U1217" s="55"/>
      <c r="V1217" s="55"/>
      <c r="W1217" s="55"/>
      <c r="X1217" s="55"/>
      <c r="Y1217" s="55"/>
      <c r="Z1217" s="55"/>
      <c r="AA1217" s="55"/>
      <c r="AB1217" s="65"/>
      <c r="AC1217" s="65"/>
      <c r="AD1217" s="65"/>
      <c r="AE1217" s="65"/>
      <c r="AF1217" s="65"/>
      <c r="AG1217" s="65"/>
      <c r="AH1217" s="65"/>
    </row>
    <row r="1218" ht="18.0" hidden="1" customHeight="1" outlineLevel="2">
      <c r="A1218" s="54" t="s">
        <v>4713</v>
      </c>
      <c r="B1218" s="57" t="s">
        <v>57</v>
      </c>
      <c r="C1218" s="284" t="s">
        <v>77</v>
      </c>
      <c r="D1218" s="284" t="s">
        <v>63</v>
      </c>
      <c r="E1218" s="284" t="s">
        <v>4682</v>
      </c>
      <c r="F1218" s="235"/>
      <c r="G1218" s="236" t="s">
        <v>4565</v>
      </c>
      <c r="H1218" s="235"/>
      <c r="I1218" s="235"/>
      <c r="J1218" s="235"/>
      <c r="K1218" s="235"/>
      <c r="L1218" s="235"/>
      <c r="M1218" s="235"/>
      <c r="N1218" s="52" t="s">
        <v>72</v>
      </c>
      <c r="O1218" s="55"/>
      <c r="P1218" s="55"/>
      <c r="Q1218" s="55"/>
      <c r="R1218" s="55"/>
      <c r="S1218" s="55"/>
      <c r="T1218" s="55"/>
      <c r="U1218" s="55"/>
      <c r="V1218" s="55"/>
      <c r="W1218" s="55"/>
      <c r="X1218" s="55"/>
      <c r="Y1218" s="55"/>
      <c r="Z1218" s="55"/>
      <c r="AA1218" s="55"/>
      <c r="AB1218" s="55"/>
      <c r="AC1218" s="55"/>
      <c r="AD1218" s="55"/>
      <c r="AE1218" s="55"/>
      <c r="AF1218" s="55"/>
      <c r="AG1218" s="55"/>
      <c r="AH1218" s="55"/>
    </row>
    <row r="1219" ht="18.0" hidden="1" customHeight="1" outlineLevel="3">
      <c r="A1219" s="85" t="s">
        <v>4714</v>
      </c>
      <c r="B1219" s="90" t="s">
        <v>57</v>
      </c>
      <c r="C1219" s="61" t="s">
        <v>106</v>
      </c>
      <c r="D1219" s="61" t="s">
        <v>1075</v>
      </c>
      <c r="E1219" s="61" t="s">
        <v>4578</v>
      </c>
      <c r="F1219" s="86" t="s">
        <v>4691</v>
      </c>
      <c r="G1219" s="270" t="s">
        <v>4716</v>
      </c>
      <c r="H1219" s="91"/>
      <c r="I1219" s="91"/>
      <c r="J1219" s="91"/>
      <c r="K1219" s="91"/>
      <c r="L1219" s="91"/>
      <c r="M1219" s="91"/>
      <c r="N1219" s="91" t="s">
        <v>72</v>
      </c>
      <c r="O1219" s="55"/>
      <c r="P1219" s="55"/>
      <c r="Q1219" s="55"/>
      <c r="R1219" s="55"/>
      <c r="S1219" s="55"/>
      <c r="T1219" s="55"/>
      <c r="U1219" s="55"/>
      <c r="V1219" s="55"/>
      <c r="W1219" s="55"/>
      <c r="X1219" s="55"/>
      <c r="Y1219" s="55"/>
      <c r="Z1219" s="55"/>
      <c r="AA1219" s="55"/>
      <c r="AB1219" s="65"/>
      <c r="AC1219" s="65"/>
      <c r="AD1219" s="65"/>
      <c r="AE1219" s="65"/>
      <c r="AF1219" s="65"/>
      <c r="AG1219" s="65"/>
      <c r="AH1219" s="65"/>
    </row>
    <row r="1220" ht="18.0" hidden="1" customHeight="1" outlineLevel="3">
      <c r="A1220" s="66" t="s">
        <v>4717</v>
      </c>
      <c r="B1220" s="90" t="s">
        <v>57</v>
      </c>
      <c r="C1220" s="61" t="s">
        <v>106</v>
      </c>
      <c r="D1220" s="61" t="s">
        <v>1075</v>
      </c>
      <c r="E1220" s="61" t="s">
        <v>4578</v>
      </c>
      <c r="F1220" s="86" t="s">
        <v>4691</v>
      </c>
      <c r="G1220" s="270" t="s">
        <v>4716</v>
      </c>
      <c r="H1220" s="91"/>
      <c r="I1220" s="91"/>
      <c r="J1220" s="91"/>
      <c r="K1220" s="91"/>
      <c r="L1220" s="91"/>
      <c r="M1220" s="91"/>
      <c r="N1220" s="91" t="s">
        <v>72</v>
      </c>
      <c r="O1220" s="55"/>
      <c r="P1220" s="55"/>
      <c r="Q1220" s="55"/>
      <c r="R1220" s="55"/>
      <c r="S1220" s="55"/>
      <c r="T1220" s="55"/>
      <c r="U1220" s="55"/>
      <c r="V1220" s="55"/>
      <c r="W1220" s="55"/>
      <c r="X1220" s="55"/>
      <c r="Y1220" s="55"/>
      <c r="Z1220" s="55"/>
      <c r="AA1220" s="55"/>
      <c r="AB1220" s="65"/>
      <c r="AC1220" s="65"/>
      <c r="AD1220" s="65"/>
      <c r="AE1220" s="65"/>
      <c r="AF1220" s="65"/>
      <c r="AG1220" s="65"/>
      <c r="AH1220" s="65"/>
    </row>
    <row r="1221" ht="18.0" hidden="1" customHeight="1" outlineLevel="3">
      <c r="A1221" s="66" t="s">
        <v>4718</v>
      </c>
      <c r="B1221" s="90" t="s">
        <v>57</v>
      </c>
      <c r="C1221" s="61" t="s">
        <v>106</v>
      </c>
      <c r="D1221" s="61" t="s">
        <v>1075</v>
      </c>
      <c r="E1221" s="61" t="s">
        <v>4578</v>
      </c>
      <c r="F1221" s="86" t="s">
        <v>4691</v>
      </c>
      <c r="G1221" s="270" t="s">
        <v>4716</v>
      </c>
      <c r="H1221" s="91"/>
      <c r="I1221" s="91"/>
      <c r="J1221" s="91"/>
      <c r="K1221" s="91"/>
      <c r="L1221" s="91"/>
      <c r="M1221" s="91"/>
      <c r="N1221" s="91" t="s">
        <v>72</v>
      </c>
      <c r="O1221" s="55"/>
      <c r="P1221" s="55"/>
      <c r="Q1221" s="55"/>
      <c r="R1221" s="55"/>
      <c r="S1221" s="55"/>
      <c r="T1221" s="55"/>
      <c r="U1221" s="55"/>
      <c r="V1221" s="55"/>
      <c r="W1221" s="55"/>
      <c r="X1221" s="55"/>
      <c r="Y1221" s="55"/>
      <c r="Z1221" s="55"/>
      <c r="AA1221" s="55"/>
      <c r="AB1221" s="65"/>
      <c r="AC1221" s="65"/>
      <c r="AD1221" s="65"/>
      <c r="AE1221" s="65"/>
      <c r="AF1221" s="65"/>
      <c r="AG1221" s="65"/>
      <c r="AH1221" s="65"/>
    </row>
    <row r="1222" ht="18.0" hidden="1" customHeight="1" outlineLevel="1">
      <c r="A1222" s="63" t="s">
        <v>4720</v>
      </c>
      <c r="B1222" s="64" t="s">
        <v>57</v>
      </c>
      <c r="C1222" s="504" t="s">
        <v>53</v>
      </c>
      <c r="D1222" s="504" t="s">
        <v>56</v>
      </c>
      <c r="E1222" s="505" t="s">
        <v>4721</v>
      </c>
      <c r="F1222" s="506"/>
      <c r="G1222" s="507"/>
      <c r="H1222" s="506"/>
      <c r="I1222" s="506"/>
      <c r="J1222" s="506"/>
      <c r="K1222" s="506"/>
      <c r="L1222" s="506"/>
      <c r="M1222" s="506"/>
      <c r="N1222" s="52" t="s">
        <v>72</v>
      </c>
      <c r="O1222" s="55"/>
      <c r="P1222" s="55"/>
      <c r="Q1222" s="55"/>
      <c r="R1222" s="55"/>
      <c r="S1222" s="55"/>
      <c r="T1222" s="55"/>
      <c r="U1222" s="55"/>
      <c r="V1222" s="55"/>
      <c r="W1222" s="55"/>
      <c r="X1222" s="55"/>
      <c r="Y1222" s="55"/>
      <c r="Z1222" s="55"/>
      <c r="AA1222" s="55"/>
      <c r="AB1222" s="55"/>
      <c r="AC1222" s="55"/>
      <c r="AD1222" s="55"/>
      <c r="AE1222" s="55"/>
      <c r="AF1222" s="55"/>
      <c r="AG1222" s="55"/>
      <c r="AH1222" s="55"/>
    </row>
    <row r="1223" ht="18.0" hidden="1" customHeight="1" outlineLevel="2">
      <c r="A1223" s="528" t="s">
        <v>4722</v>
      </c>
      <c r="B1223" s="57" t="s">
        <v>57</v>
      </c>
      <c r="C1223" s="284" t="s">
        <v>77</v>
      </c>
      <c r="D1223" s="284" t="s">
        <v>56</v>
      </c>
      <c r="E1223" s="284"/>
      <c r="F1223" s="235"/>
      <c r="G1223" s="236" t="s">
        <v>4565</v>
      </c>
      <c r="H1223" s="235"/>
      <c r="I1223" s="235"/>
      <c r="J1223" s="235"/>
      <c r="K1223" s="235"/>
      <c r="L1223" s="235"/>
      <c r="M1223" s="235"/>
      <c r="N1223" s="52" t="s">
        <v>72</v>
      </c>
      <c r="O1223" s="55"/>
      <c r="P1223" s="55"/>
      <c r="Q1223" s="55"/>
      <c r="R1223" s="55"/>
      <c r="S1223" s="55"/>
      <c r="T1223" s="55"/>
      <c r="U1223" s="55"/>
      <c r="V1223" s="55"/>
      <c r="W1223" s="55"/>
      <c r="X1223" s="55"/>
      <c r="Y1223" s="55"/>
      <c r="Z1223" s="55"/>
      <c r="AA1223" s="55"/>
      <c r="AB1223" s="55"/>
      <c r="AC1223" s="55"/>
      <c r="AD1223" s="55"/>
      <c r="AE1223" s="55"/>
      <c r="AF1223" s="55"/>
      <c r="AG1223" s="55"/>
      <c r="AH1223" s="55"/>
    </row>
    <row r="1224" ht="18.0" hidden="1" customHeight="1" outlineLevel="3">
      <c r="A1224" s="225" t="s">
        <v>4724</v>
      </c>
      <c r="B1224" s="90" t="s">
        <v>57</v>
      </c>
      <c r="C1224" s="61" t="s">
        <v>106</v>
      </c>
      <c r="D1224" s="61" t="s">
        <v>63</v>
      </c>
      <c r="E1224" s="113" t="s">
        <v>91</v>
      </c>
      <c r="F1224" s="90"/>
      <c r="G1224" s="270" t="s">
        <v>4725</v>
      </c>
      <c r="H1224" s="91"/>
      <c r="I1224" s="91"/>
      <c r="J1224" s="91"/>
      <c r="K1224" s="91"/>
      <c r="L1224" s="91"/>
      <c r="M1224" s="91"/>
      <c r="N1224" s="91" t="s">
        <v>72</v>
      </c>
      <c r="O1224" s="55"/>
      <c r="P1224" s="55"/>
      <c r="Q1224" s="55"/>
      <c r="R1224" s="55"/>
      <c r="S1224" s="55"/>
      <c r="T1224" s="55"/>
      <c r="U1224" s="55"/>
      <c r="V1224" s="55"/>
      <c r="W1224" s="55"/>
      <c r="X1224" s="55"/>
      <c r="Y1224" s="55"/>
      <c r="Z1224" s="55"/>
      <c r="AA1224" s="55"/>
      <c r="AB1224" s="65"/>
      <c r="AC1224" s="65"/>
      <c r="AD1224" s="65"/>
      <c r="AE1224" s="65"/>
      <c r="AF1224" s="65"/>
      <c r="AG1224" s="65"/>
      <c r="AH1224" s="65"/>
    </row>
    <row r="1225" ht="18.0" hidden="1" customHeight="1" outlineLevel="3">
      <c r="A1225" s="297" t="s">
        <v>4726</v>
      </c>
      <c r="B1225" s="90" t="s">
        <v>57</v>
      </c>
      <c r="C1225" s="61" t="s">
        <v>106</v>
      </c>
      <c r="D1225" s="61" t="s">
        <v>56</v>
      </c>
      <c r="E1225" s="113" t="s">
        <v>91</v>
      </c>
      <c r="F1225" s="90"/>
      <c r="G1225" s="270"/>
      <c r="H1225" s="91"/>
      <c r="I1225" s="91"/>
      <c r="J1225" s="91"/>
      <c r="K1225" s="91"/>
      <c r="L1225" s="91"/>
      <c r="M1225" s="91"/>
      <c r="N1225" s="91" t="s">
        <v>72</v>
      </c>
      <c r="O1225" s="55"/>
      <c r="P1225" s="55"/>
      <c r="Q1225" s="55"/>
      <c r="R1225" s="55"/>
      <c r="S1225" s="55"/>
      <c r="T1225" s="55"/>
      <c r="U1225" s="55"/>
      <c r="V1225" s="55"/>
      <c r="W1225" s="55"/>
      <c r="X1225" s="55"/>
      <c r="Y1225" s="55"/>
      <c r="Z1225" s="55"/>
      <c r="AA1225" s="55"/>
      <c r="AB1225" s="65"/>
      <c r="AC1225" s="65"/>
      <c r="AD1225" s="65"/>
      <c r="AE1225" s="65"/>
      <c r="AF1225" s="65"/>
      <c r="AG1225" s="65"/>
      <c r="AH1225" s="65"/>
    </row>
    <row r="1226" ht="18.0" hidden="1" customHeight="1" outlineLevel="3">
      <c r="A1226" s="297" t="s">
        <v>4728</v>
      </c>
      <c r="B1226" s="90" t="s">
        <v>57</v>
      </c>
      <c r="C1226" s="61" t="s">
        <v>106</v>
      </c>
      <c r="D1226" s="61" t="s">
        <v>56</v>
      </c>
      <c r="E1226" s="113" t="s">
        <v>91</v>
      </c>
      <c r="F1226" s="90"/>
      <c r="G1226" s="270"/>
      <c r="H1226" s="91"/>
      <c r="I1226" s="91"/>
      <c r="J1226" s="91"/>
      <c r="K1226" s="91"/>
      <c r="L1226" s="91"/>
      <c r="M1226" s="91"/>
      <c r="N1226" s="91" t="s">
        <v>72</v>
      </c>
      <c r="O1226" s="55"/>
      <c r="P1226" s="55"/>
      <c r="Q1226" s="55"/>
      <c r="R1226" s="55"/>
      <c r="S1226" s="55"/>
      <c r="T1226" s="55"/>
      <c r="U1226" s="55"/>
      <c r="V1226" s="55"/>
      <c r="W1226" s="55"/>
      <c r="X1226" s="55"/>
      <c r="Y1226" s="55"/>
      <c r="Z1226" s="55"/>
      <c r="AA1226" s="55"/>
      <c r="AB1226" s="65"/>
      <c r="AC1226" s="65"/>
      <c r="AD1226" s="65"/>
      <c r="AE1226" s="65"/>
      <c r="AF1226" s="65"/>
      <c r="AG1226" s="65"/>
      <c r="AH1226" s="65"/>
    </row>
    <row r="1227" ht="18.0" hidden="1" customHeight="1" outlineLevel="3">
      <c r="A1227" s="297" t="s">
        <v>4729</v>
      </c>
      <c r="B1227" s="90" t="s">
        <v>57</v>
      </c>
      <c r="C1227" s="61" t="s">
        <v>106</v>
      </c>
      <c r="D1227" s="61" t="s">
        <v>56</v>
      </c>
      <c r="E1227" s="113" t="s">
        <v>91</v>
      </c>
      <c r="F1227" s="529"/>
      <c r="G1227" s="270"/>
      <c r="H1227" s="215"/>
      <c r="I1227" s="215"/>
      <c r="J1227" s="215"/>
      <c r="K1227" s="215"/>
      <c r="L1227" s="215"/>
      <c r="M1227" s="215"/>
      <c r="N1227" s="91" t="s">
        <v>72</v>
      </c>
      <c r="O1227" s="55"/>
      <c r="P1227" s="55"/>
      <c r="Q1227" s="55"/>
      <c r="R1227" s="55"/>
      <c r="S1227" s="55"/>
      <c r="T1227" s="55"/>
      <c r="U1227" s="55"/>
      <c r="V1227" s="55"/>
      <c r="W1227" s="55"/>
      <c r="X1227" s="55"/>
      <c r="Y1227" s="55"/>
      <c r="Z1227" s="55"/>
      <c r="AA1227" s="55"/>
      <c r="AB1227" s="55"/>
      <c r="AC1227" s="55"/>
      <c r="AD1227" s="55"/>
      <c r="AE1227" s="55"/>
      <c r="AF1227" s="55"/>
      <c r="AG1227" s="55"/>
      <c r="AH1227" s="55"/>
    </row>
    <row r="1228" ht="18.0" hidden="1" customHeight="1" outlineLevel="2">
      <c r="A1228" s="54" t="s">
        <v>4732</v>
      </c>
      <c r="B1228" s="57" t="s">
        <v>57</v>
      </c>
      <c r="C1228" s="284" t="s">
        <v>1401</v>
      </c>
      <c r="D1228" s="284" t="s">
        <v>56</v>
      </c>
      <c r="E1228" s="284"/>
      <c r="F1228" s="235"/>
      <c r="G1228" s="236" t="s">
        <v>4565</v>
      </c>
      <c r="H1228" s="235"/>
      <c r="I1228" s="235"/>
      <c r="J1228" s="235"/>
      <c r="K1228" s="235"/>
      <c r="L1228" s="235"/>
      <c r="M1228" s="235"/>
      <c r="N1228" s="52" t="s">
        <v>72</v>
      </c>
      <c r="O1228" s="55"/>
      <c r="P1228" s="55"/>
      <c r="Q1228" s="55"/>
      <c r="R1228" s="55"/>
      <c r="S1228" s="55"/>
      <c r="T1228" s="55"/>
      <c r="U1228" s="55"/>
      <c r="V1228" s="55"/>
      <c r="W1228" s="55"/>
      <c r="X1228" s="55"/>
      <c r="Y1228" s="55"/>
      <c r="Z1228" s="55"/>
      <c r="AA1228" s="55"/>
      <c r="AB1228" s="55"/>
      <c r="AC1228" s="55"/>
      <c r="AD1228" s="55"/>
      <c r="AE1228" s="55"/>
      <c r="AF1228" s="55"/>
      <c r="AG1228" s="55"/>
      <c r="AH1228" s="55"/>
    </row>
    <row r="1229" ht="22.5" hidden="1" customHeight="1" outlineLevel="3">
      <c r="A1229" s="66" t="s">
        <v>4733</v>
      </c>
      <c r="B1229" s="90" t="s">
        <v>57</v>
      </c>
      <c r="C1229" s="61" t="s">
        <v>106</v>
      </c>
      <c r="D1229" s="61" t="s">
        <v>56</v>
      </c>
      <c r="E1229" s="113" t="s">
        <v>91</v>
      </c>
      <c r="F1229" s="86"/>
      <c r="G1229" s="270"/>
      <c r="H1229" s="91"/>
      <c r="I1229" s="91"/>
      <c r="J1229" s="91"/>
      <c r="K1229" s="91"/>
      <c r="L1229" s="91"/>
      <c r="M1229" s="91"/>
      <c r="N1229" s="91" t="s">
        <v>72</v>
      </c>
      <c r="O1229" s="55"/>
      <c r="P1229" s="55"/>
      <c r="Q1229" s="55"/>
      <c r="R1229" s="55"/>
      <c r="S1229" s="55"/>
      <c r="T1229" s="55"/>
      <c r="U1229" s="55"/>
      <c r="V1229" s="55"/>
      <c r="W1229" s="55"/>
      <c r="X1229" s="55"/>
      <c r="Y1229" s="55"/>
      <c r="Z1229" s="55"/>
      <c r="AA1229" s="55"/>
      <c r="AB1229" s="65"/>
      <c r="AC1229" s="65"/>
      <c r="AD1229" s="65"/>
      <c r="AE1229" s="65"/>
      <c r="AF1229" s="65"/>
      <c r="AG1229" s="65"/>
      <c r="AH1229" s="65"/>
    </row>
    <row r="1230" ht="18.0" hidden="1" customHeight="1" outlineLevel="3">
      <c r="A1230" s="66" t="s">
        <v>4737</v>
      </c>
      <c r="B1230" s="90" t="s">
        <v>57</v>
      </c>
      <c r="C1230" s="61" t="s">
        <v>106</v>
      </c>
      <c r="D1230" s="61" t="s">
        <v>56</v>
      </c>
      <c r="E1230" s="113" t="s">
        <v>91</v>
      </c>
      <c r="F1230" s="86"/>
      <c r="G1230" s="270"/>
      <c r="H1230" s="91"/>
      <c r="I1230" s="91"/>
      <c r="J1230" s="91"/>
      <c r="K1230" s="91"/>
      <c r="L1230" s="91"/>
      <c r="M1230" s="91"/>
      <c r="N1230" s="91" t="s">
        <v>72</v>
      </c>
      <c r="O1230" s="55"/>
      <c r="P1230" s="55"/>
      <c r="Q1230" s="55"/>
      <c r="R1230" s="55"/>
      <c r="S1230" s="55"/>
      <c r="T1230" s="55"/>
      <c r="U1230" s="55"/>
      <c r="V1230" s="55"/>
      <c r="W1230" s="55"/>
      <c r="X1230" s="55"/>
      <c r="Y1230" s="55"/>
      <c r="Z1230" s="55"/>
      <c r="AA1230" s="55"/>
      <c r="AB1230" s="65"/>
      <c r="AC1230" s="65"/>
      <c r="AD1230" s="65"/>
      <c r="AE1230" s="65"/>
      <c r="AF1230" s="65"/>
      <c r="AG1230" s="65"/>
      <c r="AH1230" s="65"/>
    </row>
    <row r="1231" ht="22.5" hidden="1" customHeight="1" outlineLevel="3">
      <c r="A1231" s="85" t="s">
        <v>4738</v>
      </c>
      <c r="B1231" s="90" t="s">
        <v>57</v>
      </c>
      <c r="C1231" s="61" t="s">
        <v>106</v>
      </c>
      <c r="D1231" s="61" t="s">
        <v>56</v>
      </c>
      <c r="E1231" s="113" t="s">
        <v>91</v>
      </c>
      <c r="F1231" s="86"/>
      <c r="G1231" s="270"/>
      <c r="H1231" s="91"/>
      <c r="I1231" s="91"/>
      <c r="J1231" s="91"/>
      <c r="K1231" s="91"/>
      <c r="L1231" s="91"/>
      <c r="M1231" s="91"/>
      <c r="N1231" s="91" t="s">
        <v>72</v>
      </c>
      <c r="O1231" s="55"/>
      <c r="P1231" s="55"/>
      <c r="Q1231" s="55"/>
      <c r="R1231" s="55"/>
      <c r="S1231" s="55"/>
      <c r="T1231" s="55"/>
      <c r="U1231" s="55"/>
      <c r="V1231" s="55"/>
      <c r="W1231" s="55"/>
      <c r="X1231" s="55"/>
      <c r="Y1231" s="55"/>
      <c r="Z1231" s="55"/>
      <c r="AA1231" s="55"/>
      <c r="AB1231" s="65"/>
      <c r="AC1231" s="65"/>
      <c r="AD1231" s="65"/>
      <c r="AE1231" s="65"/>
      <c r="AF1231" s="65"/>
      <c r="AG1231" s="65"/>
      <c r="AH1231" s="65"/>
    </row>
    <row r="1232" ht="26.25" hidden="1" customHeight="1" outlineLevel="3">
      <c r="A1232" s="66" t="s">
        <v>4741</v>
      </c>
      <c r="B1232" s="90" t="s">
        <v>57</v>
      </c>
      <c r="C1232" s="61" t="s">
        <v>106</v>
      </c>
      <c r="D1232" s="61" t="s">
        <v>56</v>
      </c>
      <c r="E1232" s="113" t="s">
        <v>91</v>
      </c>
      <c r="F1232" s="86"/>
      <c r="G1232" s="270"/>
      <c r="H1232" s="91"/>
      <c r="I1232" s="91"/>
      <c r="J1232" s="91"/>
      <c r="K1232" s="91"/>
      <c r="L1232" s="91"/>
      <c r="M1232" s="91"/>
      <c r="N1232" s="91" t="s">
        <v>72</v>
      </c>
      <c r="O1232" s="55"/>
      <c r="P1232" s="55"/>
      <c r="Q1232" s="55"/>
      <c r="R1232" s="55"/>
      <c r="S1232" s="55"/>
      <c r="T1232" s="55"/>
      <c r="U1232" s="55"/>
      <c r="V1232" s="55"/>
      <c r="W1232" s="55"/>
      <c r="X1232" s="55"/>
      <c r="Y1232" s="55"/>
      <c r="Z1232" s="55"/>
      <c r="AA1232" s="55"/>
      <c r="AB1232" s="65"/>
      <c r="AC1232" s="65"/>
      <c r="AD1232" s="65"/>
      <c r="AE1232" s="65"/>
      <c r="AF1232" s="65"/>
      <c r="AG1232" s="65"/>
      <c r="AH1232" s="65"/>
    </row>
    <row r="1233" ht="18.0" hidden="1" customHeight="1" outlineLevel="3">
      <c r="A1233" s="66" t="s">
        <v>4743</v>
      </c>
      <c r="B1233" s="90" t="s">
        <v>57</v>
      </c>
      <c r="C1233" s="61" t="s">
        <v>106</v>
      </c>
      <c r="D1233" s="61" t="s">
        <v>56</v>
      </c>
      <c r="E1233" s="113" t="s">
        <v>91</v>
      </c>
      <c r="F1233" s="86"/>
      <c r="G1233" s="270"/>
      <c r="H1233" s="91"/>
      <c r="I1233" s="91"/>
      <c r="J1233" s="91"/>
      <c r="K1233" s="91"/>
      <c r="L1233" s="91"/>
      <c r="M1233" s="91"/>
      <c r="N1233" s="89" t="s">
        <v>72</v>
      </c>
      <c r="O1233" s="55"/>
      <c r="P1233" s="55"/>
      <c r="Q1233" s="55"/>
      <c r="R1233" s="55"/>
      <c r="S1233" s="55"/>
      <c r="T1233" s="55"/>
      <c r="U1233" s="55"/>
      <c r="V1233" s="55"/>
      <c r="W1233" s="55"/>
      <c r="X1233" s="55"/>
      <c r="Y1233" s="55"/>
      <c r="Z1233" s="55"/>
      <c r="AA1233" s="55"/>
      <c r="AB1233" s="65"/>
      <c r="AC1233" s="65"/>
      <c r="AD1233" s="65"/>
      <c r="AE1233" s="65"/>
      <c r="AF1233" s="65"/>
      <c r="AG1233" s="65"/>
      <c r="AH1233" s="65"/>
    </row>
    <row r="1234" ht="18.0" hidden="1" customHeight="1" outlineLevel="2">
      <c r="A1234" s="54" t="s">
        <v>4745</v>
      </c>
      <c r="B1234" s="57" t="s">
        <v>57</v>
      </c>
      <c r="C1234" s="284" t="s">
        <v>77</v>
      </c>
      <c r="D1234" s="284" t="s">
        <v>63</v>
      </c>
      <c r="E1234" s="315" t="s">
        <v>4747</v>
      </c>
      <c r="F1234" s="235"/>
      <c r="G1234" s="236" t="s">
        <v>4565</v>
      </c>
      <c r="H1234" s="235"/>
      <c r="I1234" s="235"/>
      <c r="J1234" s="235"/>
      <c r="K1234" s="235"/>
      <c r="L1234" s="235"/>
      <c r="M1234" s="235"/>
      <c r="N1234" s="52" t="s">
        <v>72</v>
      </c>
      <c r="O1234" s="55"/>
      <c r="P1234" s="55"/>
      <c r="Q1234" s="55"/>
      <c r="R1234" s="55"/>
      <c r="S1234" s="55"/>
      <c r="T1234" s="55"/>
      <c r="U1234" s="55"/>
      <c r="V1234" s="55"/>
      <c r="W1234" s="55"/>
      <c r="X1234" s="55"/>
      <c r="Y1234" s="55"/>
      <c r="Z1234" s="55"/>
      <c r="AA1234" s="55"/>
      <c r="AB1234" s="55"/>
      <c r="AC1234" s="55"/>
      <c r="AD1234" s="55"/>
      <c r="AE1234" s="55"/>
      <c r="AF1234" s="55"/>
      <c r="AG1234" s="55"/>
      <c r="AH1234" s="55"/>
    </row>
    <row r="1235" ht="18.0" hidden="1" customHeight="1" outlineLevel="3">
      <c r="A1235" s="85" t="s">
        <v>4748</v>
      </c>
      <c r="B1235" s="90" t="s">
        <v>57</v>
      </c>
      <c r="C1235" s="113" t="s">
        <v>106</v>
      </c>
      <c r="D1235" s="210" t="s">
        <v>301</v>
      </c>
      <c r="E1235" s="113" t="s">
        <v>142</v>
      </c>
      <c r="F1235" s="182" t="s">
        <v>4749</v>
      </c>
      <c r="G1235" s="270"/>
      <c r="H1235" s="91"/>
      <c r="I1235" s="91"/>
      <c r="J1235" s="91"/>
      <c r="K1235" s="91"/>
      <c r="L1235" s="91"/>
      <c r="M1235" s="91"/>
      <c r="N1235" s="89" t="s">
        <v>72</v>
      </c>
      <c r="O1235" s="55"/>
      <c r="P1235" s="55"/>
      <c r="Q1235" s="55"/>
      <c r="R1235" s="55"/>
      <c r="S1235" s="55"/>
      <c r="T1235" s="55"/>
      <c r="U1235" s="55"/>
      <c r="V1235" s="55"/>
      <c r="W1235" s="55"/>
      <c r="X1235" s="55"/>
      <c r="Y1235" s="55"/>
      <c r="Z1235" s="55"/>
      <c r="AA1235" s="55"/>
      <c r="AB1235" s="65"/>
      <c r="AC1235" s="65"/>
      <c r="AD1235" s="65"/>
      <c r="AE1235" s="65"/>
      <c r="AF1235" s="65"/>
      <c r="AG1235" s="65"/>
      <c r="AH1235" s="65"/>
    </row>
    <row r="1236" ht="18.0" hidden="1" customHeight="1" outlineLevel="3">
      <c r="A1236" s="85" t="s">
        <v>4751</v>
      </c>
      <c r="B1236" s="90" t="s">
        <v>57</v>
      </c>
      <c r="C1236" s="113" t="s">
        <v>106</v>
      </c>
      <c r="D1236" s="210" t="s">
        <v>301</v>
      </c>
      <c r="E1236" s="113" t="s">
        <v>142</v>
      </c>
      <c r="F1236" s="182" t="s">
        <v>4752</v>
      </c>
      <c r="G1236" s="270"/>
      <c r="H1236" s="91"/>
      <c r="I1236" s="91"/>
      <c r="J1236" s="91"/>
      <c r="K1236" s="91"/>
      <c r="L1236" s="91"/>
      <c r="M1236" s="91"/>
      <c r="N1236" s="89" t="s">
        <v>72</v>
      </c>
      <c r="O1236" s="55"/>
      <c r="P1236" s="55"/>
      <c r="Q1236" s="55"/>
      <c r="R1236" s="55"/>
      <c r="S1236" s="55"/>
      <c r="T1236" s="55"/>
      <c r="U1236" s="55"/>
      <c r="V1236" s="55"/>
      <c r="W1236" s="55"/>
      <c r="X1236" s="55"/>
      <c r="Y1236" s="55"/>
      <c r="Z1236" s="55"/>
      <c r="AA1236" s="55"/>
      <c r="AB1236" s="65"/>
      <c r="AC1236" s="65"/>
      <c r="AD1236" s="65"/>
      <c r="AE1236" s="65"/>
      <c r="AF1236" s="65"/>
      <c r="AG1236" s="65"/>
      <c r="AH1236" s="65"/>
    </row>
    <row r="1237" ht="28.5" hidden="1" customHeight="1" outlineLevel="3">
      <c r="A1237" s="85" t="s">
        <v>4753</v>
      </c>
      <c r="B1237" s="90" t="s">
        <v>57</v>
      </c>
      <c r="C1237" s="61" t="s">
        <v>106</v>
      </c>
      <c r="D1237" s="188" t="s">
        <v>301</v>
      </c>
      <c r="E1237" s="61" t="s">
        <v>142</v>
      </c>
      <c r="F1237" s="182" t="s">
        <v>4754</v>
      </c>
      <c r="G1237" s="312" t="s">
        <v>4755</v>
      </c>
      <c r="H1237" s="89" t="s">
        <v>4756</v>
      </c>
      <c r="I1237" s="533" t="s">
        <v>4757</v>
      </c>
      <c r="J1237" s="91" t="s">
        <v>4758</v>
      </c>
      <c r="K1237" s="91" t="s">
        <v>4759</v>
      </c>
      <c r="L1237" s="91" t="s">
        <v>4760</v>
      </c>
      <c r="M1237" s="91"/>
      <c r="N1237" s="388" t="s">
        <v>92</v>
      </c>
      <c r="O1237" s="55"/>
      <c r="P1237" s="55"/>
      <c r="Q1237" s="55"/>
      <c r="R1237" s="55"/>
      <c r="S1237" s="55"/>
      <c r="T1237" s="55"/>
      <c r="U1237" s="55"/>
      <c r="V1237" s="55"/>
      <c r="W1237" s="55"/>
      <c r="X1237" s="55"/>
      <c r="Y1237" s="55"/>
      <c r="Z1237" s="55"/>
      <c r="AA1237" s="55"/>
      <c r="AB1237" s="65"/>
      <c r="AC1237" s="65"/>
      <c r="AD1237" s="65"/>
      <c r="AE1237" s="65"/>
      <c r="AF1237" s="65"/>
      <c r="AG1237" s="65"/>
      <c r="AH1237" s="65"/>
    </row>
    <row r="1238" ht="18.0" hidden="1" customHeight="1" outlineLevel="3">
      <c r="A1238" s="66" t="s">
        <v>4762</v>
      </c>
      <c r="B1238" s="90" t="s">
        <v>57</v>
      </c>
      <c r="C1238" s="61" t="s">
        <v>106</v>
      </c>
      <c r="D1238" s="188" t="s">
        <v>301</v>
      </c>
      <c r="E1238" s="61" t="s">
        <v>142</v>
      </c>
      <c r="F1238" s="86" t="s">
        <v>4763</v>
      </c>
      <c r="G1238" s="270" t="s">
        <v>4764</v>
      </c>
      <c r="H1238" s="91" t="s">
        <v>4765</v>
      </c>
      <c r="I1238" s="91" t="s">
        <v>4766</v>
      </c>
      <c r="J1238" s="91" t="s">
        <v>4758</v>
      </c>
      <c r="K1238" s="91" t="s">
        <v>4767</v>
      </c>
      <c r="L1238" s="91" t="s">
        <v>4768</v>
      </c>
      <c r="M1238" s="91"/>
      <c r="N1238" s="91" t="s">
        <v>72</v>
      </c>
      <c r="O1238" s="55"/>
      <c r="P1238" s="55"/>
      <c r="Q1238" s="55"/>
      <c r="R1238" s="55"/>
      <c r="S1238" s="55"/>
      <c r="T1238" s="55"/>
      <c r="U1238" s="55"/>
      <c r="V1238" s="55"/>
      <c r="W1238" s="55"/>
      <c r="X1238" s="55"/>
      <c r="Y1238" s="55"/>
      <c r="Z1238" s="55"/>
      <c r="AA1238" s="55"/>
      <c r="AB1238" s="65"/>
      <c r="AC1238" s="65"/>
      <c r="AD1238" s="65"/>
      <c r="AE1238" s="65"/>
      <c r="AF1238" s="65"/>
      <c r="AG1238" s="65"/>
      <c r="AH1238" s="65"/>
    </row>
    <row r="1239" ht="18.0" hidden="1" customHeight="1" outlineLevel="3">
      <c r="A1239" s="66" t="s">
        <v>4769</v>
      </c>
      <c r="B1239" s="90" t="s">
        <v>57</v>
      </c>
      <c r="C1239" s="61" t="s">
        <v>106</v>
      </c>
      <c r="D1239" s="188" t="s">
        <v>301</v>
      </c>
      <c r="E1239" s="61" t="s">
        <v>142</v>
      </c>
      <c r="F1239" s="86" t="s">
        <v>4770</v>
      </c>
      <c r="G1239" s="270" t="s">
        <v>4771</v>
      </c>
      <c r="H1239" s="91" t="s">
        <v>4756</v>
      </c>
      <c r="I1239" s="91" t="s">
        <v>4773</v>
      </c>
      <c r="J1239" s="91" t="s">
        <v>4774</v>
      </c>
      <c r="K1239" s="91" t="s">
        <v>4775</v>
      </c>
      <c r="L1239" s="91" t="s">
        <v>4776</v>
      </c>
      <c r="M1239" s="91"/>
      <c r="N1239" s="91" t="s">
        <v>72</v>
      </c>
      <c r="O1239" s="55"/>
      <c r="P1239" s="55"/>
      <c r="Q1239" s="55"/>
      <c r="R1239" s="55"/>
      <c r="S1239" s="55"/>
      <c r="T1239" s="55"/>
      <c r="U1239" s="55"/>
      <c r="V1239" s="55"/>
      <c r="W1239" s="55"/>
      <c r="X1239" s="55"/>
      <c r="Y1239" s="55"/>
      <c r="Z1239" s="55"/>
      <c r="AA1239" s="55"/>
      <c r="AB1239" s="65"/>
      <c r="AC1239" s="65"/>
      <c r="AD1239" s="65"/>
      <c r="AE1239" s="65"/>
      <c r="AF1239" s="65"/>
      <c r="AG1239" s="65"/>
      <c r="AH1239" s="65"/>
    </row>
    <row r="1240" ht="18.0" hidden="1" customHeight="1" outlineLevel="3">
      <c r="A1240" s="66" t="s">
        <v>4777</v>
      </c>
      <c r="B1240" s="90" t="s">
        <v>57</v>
      </c>
      <c r="C1240" s="61" t="s">
        <v>106</v>
      </c>
      <c r="D1240" s="188" t="s">
        <v>301</v>
      </c>
      <c r="E1240" s="61" t="s">
        <v>142</v>
      </c>
      <c r="F1240" s="86" t="s">
        <v>4778</v>
      </c>
      <c r="G1240" s="270" t="s">
        <v>4779</v>
      </c>
      <c r="H1240" s="91" t="s">
        <v>4780</v>
      </c>
      <c r="I1240" s="91" t="s">
        <v>4781</v>
      </c>
      <c r="J1240" s="91" t="s">
        <v>4774</v>
      </c>
      <c r="K1240" s="91" t="s">
        <v>4782</v>
      </c>
      <c r="L1240" s="91" t="s">
        <v>4783</v>
      </c>
      <c r="M1240" s="91"/>
      <c r="N1240" s="91" t="s">
        <v>72</v>
      </c>
      <c r="O1240" s="55"/>
      <c r="P1240" s="55"/>
      <c r="Q1240" s="55"/>
      <c r="R1240" s="55"/>
      <c r="S1240" s="55"/>
      <c r="T1240" s="55"/>
      <c r="U1240" s="55"/>
      <c r="V1240" s="55"/>
      <c r="W1240" s="55"/>
      <c r="X1240" s="55"/>
      <c r="Y1240" s="55"/>
      <c r="Z1240" s="55"/>
      <c r="AA1240" s="55"/>
      <c r="AB1240" s="65"/>
      <c r="AC1240" s="65"/>
      <c r="AD1240" s="65"/>
      <c r="AE1240" s="65"/>
      <c r="AF1240" s="65"/>
      <c r="AG1240" s="65"/>
      <c r="AH1240" s="65"/>
    </row>
    <row r="1241" ht="18.0" hidden="1" customHeight="1" outlineLevel="3">
      <c r="A1241" s="66" t="s">
        <v>4784</v>
      </c>
      <c r="B1241" s="90" t="s">
        <v>57</v>
      </c>
      <c r="C1241" s="61" t="s">
        <v>106</v>
      </c>
      <c r="D1241" s="188" t="s">
        <v>301</v>
      </c>
      <c r="E1241" s="61" t="s">
        <v>142</v>
      </c>
      <c r="F1241" s="86" t="s">
        <v>4785</v>
      </c>
      <c r="G1241" s="270" t="s">
        <v>4786</v>
      </c>
      <c r="H1241" s="91" t="s">
        <v>4780</v>
      </c>
      <c r="I1241" s="91" t="s">
        <v>4787</v>
      </c>
      <c r="J1241" s="91" t="s">
        <v>4758</v>
      </c>
      <c r="K1241" s="91" t="s">
        <v>4789</v>
      </c>
      <c r="L1241" s="91" t="s">
        <v>4768</v>
      </c>
      <c r="M1241" s="91"/>
      <c r="N1241" s="91" t="s">
        <v>72</v>
      </c>
      <c r="O1241" s="55"/>
      <c r="P1241" s="55"/>
      <c r="Q1241" s="55"/>
      <c r="R1241" s="55"/>
      <c r="S1241" s="55"/>
      <c r="T1241" s="55"/>
      <c r="U1241" s="55"/>
      <c r="V1241" s="55"/>
      <c r="W1241" s="55"/>
      <c r="X1241" s="55"/>
      <c r="Y1241" s="55"/>
      <c r="Z1241" s="55"/>
      <c r="AA1241" s="55"/>
      <c r="AB1241" s="65"/>
      <c r="AC1241" s="65"/>
      <c r="AD1241" s="65"/>
      <c r="AE1241" s="65"/>
      <c r="AF1241" s="65"/>
      <c r="AG1241" s="65"/>
      <c r="AH1241" s="65"/>
    </row>
    <row r="1242" ht="18.0" hidden="1" customHeight="1" outlineLevel="3">
      <c r="A1242" s="85" t="s">
        <v>4790</v>
      </c>
      <c r="B1242" s="90" t="s">
        <v>57</v>
      </c>
      <c r="C1242" s="61" t="s">
        <v>106</v>
      </c>
      <c r="D1242" s="188" t="s">
        <v>301</v>
      </c>
      <c r="E1242" s="61" t="s">
        <v>142</v>
      </c>
      <c r="F1242" s="182" t="s">
        <v>4791</v>
      </c>
      <c r="G1242" s="270"/>
      <c r="H1242" s="89" t="s">
        <v>4792</v>
      </c>
      <c r="I1242" s="89" t="s">
        <v>4792</v>
      </c>
      <c r="J1242" s="91"/>
      <c r="K1242" s="91"/>
      <c r="L1242" s="91"/>
      <c r="M1242" s="91"/>
      <c r="N1242" s="89" t="s">
        <v>72</v>
      </c>
      <c r="O1242" s="55"/>
      <c r="P1242" s="55"/>
      <c r="Q1242" s="55"/>
      <c r="R1242" s="55"/>
      <c r="S1242" s="55"/>
      <c r="T1242" s="55"/>
      <c r="U1242" s="55"/>
      <c r="V1242" s="55"/>
      <c r="W1242" s="55"/>
      <c r="X1242" s="55"/>
      <c r="Y1242" s="55"/>
      <c r="Z1242" s="55"/>
      <c r="AA1242" s="55"/>
      <c r="AB1242" s="65"/>
      <c r="AC1242" s="65"/>
      <c r="AD1242" s="65"/>
      <c r="AE1242" s="65"/>
      <c r="AF1242" s="65"/>
      <c r="AG1242" s="65"/>
      <c r="AH1242" s="65"/>
    </row>
    <row r="1243" ht="18.0" hidden="1" customHeight="1" outlineLevel="3">
      <c r="A1243" s="85" t="s">
        <v>4794</v>
      </c>
      <c r="B1243" s="90" t="s">
        <v>57</v>
      </c>
      <c r="C1243" s="61" t="s">
        <v>106</v>
      </c>
      <c r="D1243" s="188" t="s">
        <v>301</v>
      </c>
      <c r="E1243" s="61" t="s">
        <v>142</v>
      </c>
      <c r="F1243" s="182" t="s">
        <v>4795</v>
      </c>
      <c r="G1243" s="270"/>
      <c r="H1243" s="91" t="s">
        <v>4780</v>
      </c>
      <c r="I1243" s="89" t="s">
        <v>4781</v>
      </c>
      <c r="J1243" s="91"/>
      <c r="K1243" s="91" t="s">
        <v>4796</v>
      </c>
      <c r="L1243" s="91" t="s">
        <v>4797</v>
      </c>
      <c r="M1243" s="91"/>
      <c r="N1243" s="91" t="s">
        <v>72</v>
      </c>
      <c r="O1243" s="55"/>
      <c r="P1243" s="55"/>
      <c r="Q1243" s="55"/>
      <c r="R1243" s="55"/>
      <c r="S1243" s="55"/>
      <c r="T1243" s="55"/>
      <c r="U1243" s="55"/>
      <c r="V1243" s="55"/>
      <c r="W1243" s="55"/>
      <c r="X1243" s="55"/>
      <c r="Y1243" s="55"/>
      <c r="Z1243" s="55"/>
      <c r="AA1243" s="55"/>
      <c r="AB1243" s="65"/>
      <c r="AC1243" s="65"/>
      <c r="AD1243" s="65"/>
      <c r="AE1243" s="65"/>
      <c r="AF1243" s="65"/>
      <c r="AG1243" s="65"/>
      <c r="AH1243" s="65"/>
    </row>
    <row r="1244" ht="18.0" hidden="1" customHeight="1" outlineLevel="3">
      <c r="A1244" s="66" t="s">
        <v>4798</v>
      </c>
      <c r="B1244" s="90" t="s">
        <v>57</v>
      </c>
      <c r="C1244" s="61" t="s">
        <v>106</v>
      </c>
      <c r="D1244" s="188" t="s">
        <v>301</v>
      </c>
      <c r="E1244" s="61" t="s">
        <v>142</v>
      </c>
      <c r="F1244" s="86" t="s">
        <v>4799</v>
      </c>
      <c r="G1244" s="270" t="s">
        <v>4786</v>
      </c>
      <c r="H1244" s="91" t="s">
        <v>4780</v>
      </c>
      <c r="I1244" s="91" t="s">
        <v>4800</v>
      </c>
      <c r="J1244" s="91" t="s">
        <v>4758</v>
      </c>
      <c r="K1244" s="91" t="s">
        <v>4801</v>
      </c>
      <c r="L1244" s="91" t="s">
        <v>4802</v>
      </c>
      <c r="M1244" s="91"/>
      <c r="N1244" s="91" t="s">
        <v>72</v>
      </c>
      <c r="O1244" s="55"/>
      <c r="P1244" s="55"/>
      <c r="Q1244" s="55"/>
      <c r="R1244" s="55"/>
      <c r="S1244" s="55"/>
      <c r="T1244" s="55"/>
      <c r="U1244" s="55"/>
      <c r="V1244" s="55"/>
      <c r="W1244" s="55"/>
      <c r="X1244" s="55"/>
      <c r="Y1244" s="55"/>
      <c r="Z1244" s="55"/>
      <c r="AA1244" s="55"/>
      <c r="AB1244" s="65"/>
      <c r="AC1244" s="65"/>
      <c r="AD1244" s="65"/>
      <c r="AE1244" s="65"/>
      <c r="AF1244" s="65"/>
      <c r="AG1244" s="65"/>
      <c r="AH1244" s="65"/>
    </row>
    <row r="1245" ht="18.0" hidden="1" customHeight="1" outlineLevel="3">
      <c r="A1245" s="66" t="s">
        <v>4804</v>
      </c>
      <c r="B1245" s="90" t="s">
        <v>57</v>
      </c>
      <c r="C1245" s="61" t="s">
        <v>106</v>
      </c>
      <c r="D1245" s="188" t="s">
        <v>301</v>
      </c>
      <c r="E1245" s="61" t="s">
        <v>142</v>
      </c>
      <c r="F1245" s="182" t="s">
        <v>4805</v>
      </c>
      <c r="G1245" s="270" t="s">
        <v>4806</v>
      </c>
      <c r="H1245" s="91" t="s">
        <v>4780</v>
      </c>
      <c r="I1245" s="91" t="s">
        <v>4773</v>
      </c>
      <c r="J1245" s="91" t="s">
        <v>4758</v>
      </c>
      <c r="K1245" s="91" t="s">
        <v>4807</v>
      </c>
      <c r="L1245" s="91" t="s">
        <v>4808</v>
      </c>
      <c r="M1245" s="91"/>
      <c r="N1245" s="91" t="s">
        <v>92</v>
      </c>
      <c r="O1245" s="55"/>
      <c r="P1245" s="55"/>
      <c r="Q1245" s="55"/>
      <c r="R1245" s="55"/>
      <c r="S1245" s="55"/>
      <c r="T1245" s="55"/>
      <c r="U1245" s="55"/>
      <c r="V1245" s="55"/>
      <c r="W1245" s="55"/>
      <c r="X1245" s="55"/>
      <c r="Y1245" s="55"/>
      <c r="Z1245" s="55"/>
      <c r="AA1245" s="55"/>
      <c r="AB1245" s="65"/>
      <c r="AC1245" s="65"/>
      <c r="AD1245" s="65"/>
      <c r="AE1245" s="65"/>
      <c r="AF1245" s="65"/>
      <c r="AG1245" s="65"/>
      <c r="AH1245" s="65"/>
    </row>
    <row r="1246" ht="21.75" hidden="1" customHeight="1" outlineLevel="3">
      <c r="A1246" s="85" t="s">
        <v>4809</v>
      </c>
      <c r="B1246" s="90" t="s">
        <v>57</v>
      </c>
      <c r="C1246" s="61" t="s">
        <v>106</v>
      </c>
      <c r="D1246" s="188" t="s">
        <v>301</v>
      </c>
      <c r="E1246" s="61" t="s">
        <v>142</v>
      </c>
      <c r="F1246" s="86" t="s">
        <v>4810</v>
      </c>
      <c r="G1246" s="270" t="s">
        <v>4811</v>
      </c>
      <c r="H1246" s="91" t="s">
        <v>4780</v>
      </c>
      <c r="I1246" s="91" t="s">
        <v>3914</v>
      </c>
      <c r="J1246" s="91" t="s">
        <v>4758</v>
      </c>
      <c r="K1246" s="91" t="s">
        <v>4812</v>
      </c>
      <c r="L1246" s="91" t="s">
        <v>4813</v>
      </c>
      <c r="M1246" s="91"/>
      <c r="N1246" s="91" t="s">
        <v>72</v>
      </c>
      <c r="O1246" s="55"/>
      <c r="P1246" s="55"/>
      <c r="Q1246" s="55"/>
      <c r="R1246" s="55"/>
      <c r="S1246" s="55"/>
      <c r="T1246" s="55"/>
      <c r="U1246" s="55"/>
      <c r="V1246" s="55"/>
      <c r="W1246" s="55"/>
      <c r="X1246" s="55"/>
      <c r="Y1246" s="55"/>
      <c r="Z1246" s="55"/>
      <c r="AA1246" s="55"/>
      <c r="AB1246" s="65"/>
      <c r="AC1246" s="65"/>
      <c r="AD1246" s="65"/>
      <c r="AE1246" s="65"/>
      <c r="AF1246" s="65"/>
      <c r="AG1246" s="65"/>
      <c r="AH1246" s="65"/>
    </row>
    <row r="1247" ht="18.0" hidden="1" customHeight="1" outlineLevel="3">
      <c r="A1247" s="66" t="s">
        <v>4815</v>
      </c>
      <c r="B1247" s="90" t="s">
        <v>57</v>
      </c>
      <c r="C1247" s="61" t="s">
        <v>106</v>
      </c>
      <c r="D1247" s="188" t="s">
        <v>301</v>
      </c>
      <c r="E1247" s="61" t="s">
        <v>142</v>
      </c>
      <c r="F1247" s="182" t="s">
        <v>4816</v>
      </c>
      <c r="G1247" s="312" t="s">
        <v>4817</v>
      </c>
      <c r="H1247" s="89" t="s">
        <v>4756</v>
      </c>
      <c r="I1247" s="533" t="s">
        <v>3914</v>
      </c>
      <c r="J1247" s="91" t="s">
        <v>4758</v>
      </c>
      <c r="K1247" s="91" t="s">
        <v>4818</v>
      </c>
      <c r="L1247" s="91" t="s">
        <v>4819</v>
      </c>
      <c r="M1247" s="91"/>
      <c r="N1247" s="91" t="s">
        <v>72</v>
      </c>
      <c r="O1247" s="55"/>
      <c r="P1247" s="55"/>
      <c r="Q1247" s="55"/>
      <c r="R1247" s="55"/>
      <c r="S1247" s="55"/>
      <c r="T1247" s="55"/>
      <c r="U1247" s="55"/>
      <c r="V1247" s="55"/>
      <c r="W1247" s="55"/>
      <c r="X1247" s="55"/>
      <c r="Y1247" s="55"/>
      <c r="Z1247" s="55"/>
      <c r="AA1247" s="55"/>
      <c r="AB1247" s="65"/>
      <c r="AC1247" s="65"/>
      <c r="AD1247" s="65"/>
      <c r="AE1247" s="65"/>
      <c r="AF1247" s="65"/>
      <c r="AG1247" s="65"/>
      <c r="AH1247" s="65"/>
    </row>
    <row r="1248" ht="18.0" hidden="1" customHeight="1" outlineLevel="3">
      <c r="A1248" s="85" t="s">
        <v>4820</v>
      </c>
      <c r="B1248" s="90" t="s">
        <v>57</v>
      </c>
      <c r="C1248" s="61" t="s">
        <v>106</v>
      </c>
      <c r="D1248" s="188" t="s">
        <v>301</v>
      </c>
      <c r="E1248" s="61" t="s">
        <v>142</v>
      </c>
      <c r="F1248" s="182" t="s">
        <v>4821</v>
      </c>
      <c r="G1248" s="270"/>
      <c r="H1248" s="91"/>
      <c r="I1248" s="91"/>
      <c r="J1248" s="91"/>
      <c r="K1248" s="91"/>
      <c r="L1248" s="91"/>
      <c r="M1248" s="91"/>
      <c r="N1248" s="89" t="s">
        <v>72</v>
      </c>
      <c r="O1248" s="55"/>
      <c r="P1248" s="55"/>
      <c r="Q1248" s="55"/>
      <c r="R1248" s="55"/>
      <c r="S1248" s="55"/>
      <c r="T1248" s="55"/>
      <c r="U1248" s="55"/>
      <c r="V1248" s="55"/>
      <c r="W1248" s="55"/>
      <c r="X1248" s="55"/>
      <c r="Y1248" s="55"/>
      <c r="Z1248" s="55"/>
      <c r="AA1248" s="55"/>
      <c r="AB1248" s="65"/>
      <c r="AC1248" s="65"/>
      <c r="AD1248" s="65"/>
      <c r="AE1248" s="65"/>
      <c r="AF1248" s="65"/>
      <c r="AG1248" s="65"/>
      <c r="AH1248" s="65"/>
    </row>
    <row r="1249" ht="27.0" hidden="1" customHeight="1" outlineLevel="3">
      <c r="A1249" s="85" t="s">
        <v>4823</v>
      </c>
      <c r="B1249" s="90" t="s">
        <v>57</v>
      </c>
      <c r="C1249" s="61" t="s">
        <v>106</v>
      </c>
      <c r="D1249" s="188" t="s">
        <v>301</v>
      </c>
      <c r="E1249" s="61" t="s">
        <v>142</v>
      </c>
      <c r="F1249" s="182" t="s">
        <v>4824</v>
      </c>
      <c r="G1249" s="312"/>
      <c r="H1249" s="89"/>
      <c r="I1249" s="89" t="s">
        <v>4825</v>
      </c>
      <c r="J1249" s="91"/>
      <c r="K1249" s="91"/>
      <c r="L1249" s="91"/>
      <c r="M1249" s="91"/>
      <c r="N1249" s="89" t="s">
        <v>72</v>
      </c>
      <c r="O1249" s="55"/>
      <c r="P1249" s="55"/>
      <c r="Q1249" s="55"/>
      <c r="R1249" s="55"/>
      <c r="S1249" s="55"/>
      <c r="T1249" s="55"/>
      <c r="U1249" s="55"/>
      <c r="V1249" s="55"/>
      <c r="W1249" s="55"/>
      <c r="X1249" s="55"/>
      <c r="Y1249" s="55"/>
      <c r="Z1249" s="55"/>
      <c r="AA1249" s="55"/>
      <c r="AB1249" s="65"/>
      <c r="AC1249" s="65"/>
      <c r="AD1249" s="65"/>
      <c r="AE1249" s="65"/>
      <c r="AF1249" s="65"/>
      <c r="AG1249" s="65"/>
      <c r="AH1249" s="65"/>
    </row>
    <row r="1250" ht="18.0" hidden="1" customHeight="1" outlineLevel="3">
      <c r="A1250" s="85" t="s">
        <v>4826</v>
      </c>
      <c r="B1250" s="90" t="s">
        <v>57</v>
      </c>
      <c r="C1250" s="61" t="s">
        <v>106</v>
      </c>
      <c r="D1250" s="188" t="s">
        <v>301</v>
      </c>
      <c r="E1250" s="61" t="s">
        <v>142</v>
      </c>
      <c r="F1250" s="182" t="s">
        <v>4827</v>
      </c>
      <c r="G1250" s="312"/>
      <c r="H1250" s="89"/>
      <c r="I1250" s="89" t="s">
        <v>4787</v>
      </c>
      <c r="J1250" s="91"/>
      <c r="K1250" s="91"/>
      <c r="L1250" s="91"/>
      <c r="M1250" s="91"/>
      <c r="N1250" s="89" t="s">
        <v>72</v>
      </c>
      <c r="O1250" s="55"/>
      <c r="P1250" s="55"/>
      <c r="Q1250" s="55"/>
      <c r="R1250" s="55"/>
      <c r="S1250" s="55"/>
      <c r="T1250" s="55"/>
      <c r="U1250" s="55"/>
      <c r="V1250" s="55"/>
      <c r="W1250" s="55"/>
      <c r="X1250" s="55"/>
      <c r="Y1250" s="55"/>
      <c r="Z1250" s="55"/>
      <c r="AA1250" s="55"/>
      <c r="AB1250" s="65"/>
      <c r="AC1250" s="65"/>
      <c r="AD1250" s="65"/>
      <c r="AE1250" s="65"/>
      <c r="AF1250" s="65"/>
      <c r="AG1250" s="65"/>
      <c r="AH1250" s="65"/>
    </row>
    <row r="1251" ht="18.0" hidden="1" customHeight="1" outlineLevel="3">
      <c r="A1251" s="85" t="s">
        <v>4829</v>
      </c>
      <c r="B1251" s="90" t="s">
        <v>57</v>
      </c>
      <c r="C1251" s="61" t="s">
        <v>106</v>
      </c>
      <c r="D1251" s="188" t="s">
        <v>301</v>
      </c>
      <c r="E1251" s="61" t="s">
        <v>142</v>
      </c>
      <c r="F1251" s="182" t="s">
        <v>4830</v>
      </c>
      <c r="G1251" s="312"/>
      <c r="H1251" s="89"/>
      <c r="I1251" s="89" t="s">
        <v>4787</v>
      </c>
      <c r="J1251" s="91"/>
      <c r="K1251" s="91"/>
      <c r="L1251" s="91"/>
      <c r="M1251" s="91"/>
      <c r="N1251" s="89" t="s">
        <v>72</v>
      </c>
      <c r="O1251" s="55"/>
      <c r="P1251" s="55"/>
      <c r="Q1251" s="55"/>
      <c r="R1251" s="55"/>
      <c r="S1251" s="55"/>
      <c r="T1251" s="55"/>
      <c r="U1251" s="55"/>
      <c r="V1251" s="55"/>
      <c r="W1251" s="55"/>
      <c r="X1251" s="55"/>
      <c r="Y1251" s="55"/>
      <c r="Z1251" s="55"/>
      <c r="AA1251" s="55"/>
      <c r="AB1251" s="65"/>
      <c r="AC1251" s="65"/>
      <c r="AD1251" s="65"/>
      <c r="AE1251" s="65"/>
      <c r="AF1251" s="65"/>
      <c r="AG1251" s="65"/>
      <c r="AH1251" s="65"/>
    </row>
    <row r="1252" ht="18.0" hidden="1" customHeight="1" outlineLevel="3">
      <c r="A1252" s="85" t="s">
        <v>4831</v>
      </c>
      <c r="B1252" s="90" t="s">
        <v>57</v>
      </c>
      <c r="C1252" s="61" t="s">
        <v>106</v>
      </c>
      <c r="D1252" s="188" t="s">
        <v>301</v>
      </c>
      <c r="E1252" s="61" t="s">
        <v>142</v>
      </c>
      <c r="F1252" s="182" t="s">
        <v>4832</v>
      </c>
      <c r="G1252" s="312" t="s">
        <v>4833</v>
      </c>
      <c r="H1252" s="89" t="s">
        <v>4756</v>
      </c>
      <c r="I1252" s="89" t="s">
        <v>4834</v>
      </c>
      <c r="J1252" s="91"/>
      <c r="K1252" s="91"/>
      <c r="L1252" s="91"/>
      <c r="M1252" s="91"/>
      <c r="N1252" s="89" t="s">
        <v>72</v>
      </c>
      <c r="O1252" s="55"/>
      <c r="P1252" s="55"/>
      <c r="Q1252" s="55"/>
      <c r="R1252" s="55"/>
      <c r="S1252" s="55"/>
      <c r="T1252" s="55"/>
      <c r="U1252" s="55"/>
      <c r="V1252" s="55"/>
      <c r="W1252" s="55"/>
      <c r="X1252" s="55"/>
      <c r="Y1252" s="55"/>
      <c r="Z1252" s="55"/>
      <c r="AA1252" s="55"/>
      <c r="AB1252" s="65"/>
      <c r="AC1252" s="65"/>
      <c r="AD1252" s="65"/>
      <c r="AE1252" s="65"/>
      <c r="AF1252" s="65"/>
      <c r="AG1252" s="65"/>
      <c r="AH1252" s="65"/>
    </row>
    <row r="1253" ht="27.75" hidden="1" customHeight="1" outlineLevel="3">
      <c r="A1253" s="85" t="s">
        <v>4836</v>
      </c>
      <c r="B1253" s="90" t="s">
        <v>57</v>
      </c>
      <c r="C1253" s="61" t="s">
        <v>106</v>
      </c>
      <c r="D1253" s="188" t="s">
        <v>301</v>
      </c>
      <c r="E1253" s="61" t="s">
        <v>142</v>
      </c>
      <c r="F1253" s="182" t="s">
        <v>4837</v>
      </c>
      <c r="G1253" s="312"/>
      <c r="H1253" s="89"/>
      <c r="I1253" s="89" t="s">
        <v>4787</v>
      </c>
      <c r="J1253" s="91"/>
      <c r="K1253" s="91"/>
      <c r="L1253" s="91"/>
      <c r="M1253" s="91"/>
      <c r="N1253" s="89" t="s">
        <v>72</v>
      </c>
      <c r="O1253" s="55"/>
      <c r="P1253" s="55"/>
      <c r="Q1253" s="55"/>
      <c r="R1253" s="55"/>
      <c r="S1253" s="55"/>
      <c r="T1253" s="55"/>
      <c r="U1253" s="55"/>
      <c r="V1253" s="55"/>
      <c r="W1253" s="55"/>
      <c r="X1253" s="55"/>
      <c r="Y1253" s="55"/>
      <c r="Z1253" s="55"/>
      <c r="AA1253" s="55"/>
      <c r="AB1253" s="65"/>
      <c r="AC1253" s="65"/>
      <c r="AD1253" s="65"/>
      <c r="AE1253" s="65"/>
      <c r="AF1253" s="65"/>
      <c r="AG1253" s="65"/>
      <c r="AH1253" s="65"/>
    </row>
    <row r="1254" ht="18.0" hidden="1" customHeight="1" outlineLevel="3">
      <c r="A1254" s="85" t="s">
        <v>4838</v>
      </c>
      <c r="B1254" s="216" t="s">
        <v>57</v>
      </c>
      <c r="C1254" s="61" t="s">
        <v>106</v>
      </c>
      <c r="D1254" s="210" t="s">
        <v>301</v>
      </c>
      <c r="E1254" s="113" t="s">
        <v>4839</v>
      </c>
      <c r="F1254" s="182" t="s">
        <v>4840</v>
      </c>
      <c r="G1254" s="270"/>
      <c r="H1254" s="91"/>
      <c r="I1254" s="89" t="s">
        <v>4841</v>
      </c>
      <c r="J1254" s="91"/>
      <c r="K1254" s="91"/>
      <c r="L1254" s="91"/>
      <c r="M1254" s="91"/>
      <c r="N1254" s="89" t="s">
        <v>72</v>
      </c>
      <c r="O1254" s="55"/>
      <c r="P1254" s="55"/>
      <c r="Q1254" s="55"/>
      <c r="R1254" s="55"/>
      <c r="S1254" s="55"/>
      <c r="T1254" s="55"/>
      <c r="U1254" s="55"/>
      <c r="V1254" s="55"/>
      <c r="W1254" s="55"/>
      <c r="X1254" s="55"/>
      <c r="Y1254" s="55"/>
      <c r="Z1254" s="55"/>
      <c r="AA1254" s="55"/>
      <c r="AB1254" s="65"/>
      <c r="AC1254" s="65"/>
      <c r="AD1254" s="65"/>
      <c r="AE1254" s="65"/>
      <c r="AF1254" s="65"/>
      <c r="AG1254" s="65"/>
      <c r="AH1254" s="65"/>
    </row>
    <row r="1255" ht="18.0" hidden="1" customHeight="1" outlineLevel="3">
      <c r="A1255" s="85" t="s">
        <v>4842</v>
      </c>
      <c r="B1255" s="90" t="s">
        <v>57</v>
      </c>
      <c r="C1255" s="61" t="s">
        <v>106</v>
      </c>
      <c r="D1255" s="188" t="s">
        <v>301</v>
      </c>
      <c r="E1255" s="61" t="s">
        <v>142</v>
      </c>
      <c r="F1255" s="86" t="s">
        <v>4844</v>
      </c>
      <c r="G1255" s="270" t="s">
        <v>4845</v>
      </c>
      <c r="H1255" s="91" t="s">
        <v>4780</v>
      </c>
      <c r="I1255" s="91" t="s">
        <v>3914</v>
      </c>
      <c r="J1255" s="91" t="s">
        <v>4758</v>
      </c>
      <c r="K1255" s="91" t="s">
        <v>4846</v>
      </c>
      <c r="L1255" s="91" t="s">
        <v>4847</v>
      </c>
      <c r="M1255" s="91"/>
      <c r="N1255" s="91" t="s">
        <v>72</v>
      </c>
      <c r="O1255" s="55"/>
      <c r="P1255" s="55"/>
      <c r="Q1255" s="55"/>
      <c r="R1255" s="55"/>
      <c r="S1255" s="55"/>
      <c r="T1255" s="55"/>
      <c r="U1255" s="55"/>
      <c r="V1255" s="55"/>
      <c r="W1255" s="55"/>
      <c r="X1255" s="55"/>
      <c r="Y1255" s="55"/>
      <c r="Z1255" s="55"/>
      <c r="AA1255" s="55"/>
      <c r="AB1255" s="65"/>
      <c r="AC1255" s="65"/>
      <c r="AD1255" s="65"/>
      <c r="AE1255" s="65"/>
      <c r="AF1255" s="65"/>
      <c r="AG1255" s="65"/>
      <c r="AH1255" s="65"/>
    </row>
    <row r="1256" ht="18.0" hidden="1" customHeight="1" outlineLevel="3">
      <c r="A1256" s="85" t="s">
        <v>4848</v>
      </c>
      <c r="B1256" s="90" t="s">
        <v>57</v>
      </c>
      <c r="C1256" s="61" t="s">
        <v>106</v>
      </c>
      <c r="D1256" s="188" t="s">
        <v>301</v>
      </c>
      <c r="E1256" s="61" t="s">
        <v>142</v>
      </c>
      <c r="F1256" s="182" t="s">
        <v>4849</v>
      </c>
      <c r="G1256" s="270" t="s">
        <v>4850</v>
      </c>
      <c r="H1256" s="89" t="s">
        <v>4851</v>
      </c>
      <c r="I1256" s="89" t="s">
        <v>4851</v>
      </c>
      <c r="J1256" s="91" t="s">
        <v>4758</v>
      </c>
      <c r="K1256" s="91" t="s">
        <v>4852</v>
      </c>
      <c r="L1256" s="91" t="s">
        <v>4853</v>
      </c>
      <c r="M1256" s="91"/>
      <c r="N1256" s="91" t="s">
        <v>72</v>
      </c>
      <c r="O1256" s="55"/>
      <c r="P1256" s="55"/>
      <c r="Q1256" s="55"/>
      <c r="R1256" s="55"/>
      <c r="S1256" s="55"/>
      <c r="T1256" s="55"/>
      <c r="U1256" s="55"/>
      <c r="V1256" s="55"/>
      <c r="W1256" s="55"/>
      <c r="X1256" s="55"/>
      <c r="Y1256" s="55"/>
      <c r="Z1256" s="55"/>
      <c r="AA1256" s="55"/>
      <c r="AB1256" s="65"/>
      <c r="AC1256" s="65"/>
      <c r="AD1256" s="65"/>
      <c r="AE1256" s="65"/>
      <c r="AF1256" s="65"/>
      <c r="AG1256" s="65"/>
      <c r="AH1256" s="65"/>
    </row>
    <row r="1257" ht="18.0" hidden="1" customHeight="1" outlineLevel="3">
      <c r="A1257" s="85" t="s">
        <v>4854</v>
      </c>
      <c r="B1257" s="90" t="s">
        <v>57</v>
      </c>
      <c r="C1257" s="61" t="s">
        <v>106</v>
      </c>
      <c r="D1257" s="188" t="s">
        <v>301</v>
      </c>
      <c r="E1257" s="61" t="s">
        <v>142</v>
      </c>
      <c r="F1257" s="182" t="s">
        <v>4856</v>
      </c>
      <c r="G1257" s="270" t="s">
        <v>4857</v>
      </c>
      <c r="H1257" s="89" t="s">
        <v>4851</v>
      </c>
      <c r="I1257" s="89" t="s">
        <v>4851</v>
      </c>
      <c r="J1257" s="91" t="s">
        <v>4758</v>
      </c>
      <c r="K1257" s="91" t="s">
        <v>4858</v>
      </c>
      <c r="L1257" s="91" t="s">
        <v>4859</v>
      </c>
      <c r="M1257" s="91"/>
      <c r="N1257" s="91" t="s">
        <v>72</v>
      </c>
      <c r="O1257" s="55"/>
      <c r="P1257" s="55"/>
      <c r="Q1257" s="55"/>
      <c r="R1257" s="55"/>
      <c r="S1257" s="55"/>
      <c r="T1257" s="55"/>
      <c r="U1257" s="55"/>
      <c r="V1257" s="55"/>
      <c r="W1257" s="55"/>
      <c r="X1257" s="55"/>
      <c r="Y1257" s="55"/>
      <c r="Z1257" s="55"/>
      <c r="AA1257" s="55"/>
      <c r="AB1257" s="65"/>
      <c r="AC1257" s="65"/>
      <c r="AD1257" s="65"/>
      <c r="AE1257" s="65"/>
      <c r="AF1257" s="65"/>
      <c r="AG1257" s="65"/>
      <c r="AH1257" s="65"/>
    </row>
    <row r="1258" ht="18.0" hidden="1" customHeight="1" outlineLevel="3">
      <c r="A1258" s="66" t="s">
        <v>4860</v>
      </c>
      <c r="B1258" s="90" t="s">
        <v>57</v>
      </c>
      <c r="C1258" s="61" t="s">
        <v>106</v>
      </c>
      <c r="D1258" s="188" t="s">
        <v>301</v>
      </c>
      <c r="E1258" s="61" t="s">
        <v>142</v>
      </c>
      <c r="F1258" s="86" t="s">
        <v>4861</v>
      </c>
      <c r="G1258" s="270" t="s">
        <v>4862</v>
      </c>
      <c r="H1258" s="91" t="s">
        <v>4863</v>
      </c>
      <c r="I1258" s="91" t="s">
        <v>4864</v>
      </c>
      <c r="J1258" s="91" t="s">
        <v>4758</v>
      </c>
      <c r="K1258" s="91" t="s">
        <v>4865</v>
      </c>
      <c r="L1258" s="91" t="s">
        <v>4866</v>
      </c>
      <c r="M1258" s="91"/>
      <c r="N1258" s="91" t="s">
        <v>72</v>
      </c>
      <c r="O1258" s="55"/>
      <c r="P1258" s="55"/>
      <c r="Q1258" s="55"/>
      <c r="R1258" s="55"/>
      <c r="S1258" s="55"/>
      <c r="T1258" s="55"/>
      <c r="U1258" s="55"/>
      <c r="V1258" s="55"/>
      <c r="W1258" s="55"/>
      <c r="X1258" s="55"/>
      <c r="Y1258" s="55"/>
      <c r="Z1258" s="55"/>
      <c r="AA1258" s="55"/>
      <c r="AB1258" s="65"/>
      <c r="AC1258" s="65"/>
      <c r="AD1258" s="65"/>
      <c r="AE1258" s="65"/>
      <c r="AF1258" s="65"/>
      <c r="AG1258" s="65"/>
      <c r="AH1258" s="65"/>
    </row>
    <row r="1259" ht="18.0" hidden="1" customHeight="1" outlineLevel="3">
      <c r="A1259" s="85" t="s">
        <v>4867</v>
      </c>
      <c r="B1259" s="90" t="s">
        <v>57</v>
      </c>
      <c r="C1259" s="61" t="s">
        <v>106</v>
      </c>
      <c r="D1259" s="188" t="s">
        <v>301</v>
      </c>
      <c r="E1259" s="61" t="s">
        <v>142</v>
      </c>
      <c r="F1259" s="182" t="s">
        <v>4868</v>
      </c>
      <c r="G1259" s="270"/>
      <c r="H1259" s="91" t="s">
        <v>4869</v>
      </c>
      <c r="I1259" s="91" t="s">
        <v>4870</v>
      </c>
      <c r="J1259" s="91" t="s">
        <v>4871</v>
      </c>
      <c r="K1259" s="91" t="s">
        <v>4872</v>
      </c>
      <c r="L1259" s="91" t="s">
        <v>4873</v>
      </c>
      <c r="M1259" s="91"/>
      <c r="N1259" s="91" t="s">
        <v>72</v>
      </c>
      <c r="O1259" s="55"/>
      <c r="P1259" s="55"/>
      <c r="Q1259" s="55"/>
      <c r="R1259" s="55"/>
      <c r="S1259" s="55"/>
      <c r="T1259" s="55"/>
      <c r="U1259" s="55"/>
      <c r="V1259" s="55"/>
      <c r="W1259" s="55"/>
      <c r="X1259" s="55"/>
      <c r="Y1259" s="55"/>
      <c r="Z1259" s="55"/>
      <c r="AA1259" s="55"/>
      <c r="AB1259" s="65"/>
      <c r="AC1259" s="65"/>
      <c r="AD1259" s="65"/>
      <c r="AE1259" s="65"/>
      <c r="AF1259" s="65"/>
      <c r="AG1259" s="65"/>
      <c r="AH1259" s="65"/>
    </row>
    <row r="1260" ht="18.0" hidden="1" customHeight="1" outlineLevel="3">
      <c r="A1260" s="85" t="s">
        <v>4875</v>
      </c>
      <c r="B1260" s="90" t="s">
        <v>57</v>
      </c>
      <c r="C1260" s="61" t="s">
        <v>106</v>
      </c>
      <c r="D1260" s="188" t="s">
        <v>301</v>
      </c>
      <c r="E1260" s="61" t="s">
        <v>142</v>
      </c>
      <c r="F1260" s="182" t="s">
        <v>4876</v>
      </c>
      <c r="G1260" s="270" t="s">
        <v>4877</v>
      </c>
      <c r="H1260" s="91" t="s">
        <v>4756</v>
      </c>
      <c r="I1260" s="91" t="s">
        <v>4766</v>
      </c>
      <c r="J1260" s="91" t="s">
        <v>4758</v>
      </c>
      <c r="K1260" s="91" t="s">
        <v>4879</v>
      </c>
      <c r="L1260" s="91" t="s">
        <v>4880</v>
      </c>
      <c r="M1260" s="91"/>
      <c r="N1260" s="91" t="s">
        <v>72</v>
      </c>
      <c r="O1260" s="55"/>
      <c r="P1260" s="55"/>
      <c r="Q1260" s="55"/>
      <c r="R1260" s="55"/>
      <c r="S1260" s="55"/>
      <c r="T1260" s="55"/>
      <c r="U1260" s="55"/>
      <c r="V1260" s="55"/>
      <c r="W1260" s="55"/>
      <c r="X1260" s="55"/>
      <c r="Y1260" s="55"/>
      <c r="Z1260" s="55"/>
      <c r="AA1260" s="55"/>
      <c r="AB1260" s="65"/>
      <c r="AC1260" s="65"/>
      <c r="AD1260" s="65"/>
      <c r="AE1260" s="65"/>
      <c r="AF1260" s="65"/>
      <c r="AG1260" s="65"/>
      <c r="AH1260" s="65"/>
    </row>
    <row r="1261" ht="18.0" hidden="1" customHeight="1" outlineLevel="3">
      <c r="A1261" s="85" t="s">
        <v>4881</v>
      </c>
      <c r="B1261" s="90" t="s">
        <v>57</v>
      </c>
      <c r="C1261" s="61" t="s">
        <v>106</v>
      </c>
      <c r="D1261" s="188" t="s">
        <v>301</v>
      </c>
      <c r="E1261" s="61" t="s">
        <v>142</v>
      </c>
      <c r="F1261" s="182" t="s">
        <v>4882</v>
      </c>
      <c r="G1261" s="270" t="s">
        <v>4883</v>
      </c>
      <c r="H1261" s="91"/>
      <c r="I1261" s="89" t="s">
        <v>4884</v>
      </c>
      <c r="J1261" s="91" t="s">
        <v>4758</v>
      </c>
      <c r="K1261" s="91" t="s">
        <v>4885</v>
      </c>
      <c r="L1261" s="91" t="s">
        <v>4886</v>
      </c>
      <c r="M1261" s="91"/>
      <c r="N1261" s="91" t="s">
        <v>72</v>
      </c>
      <c r="O1261" s="55"/>
      <c r="P1261" s="55"/>
      <c r="Q1261" s="55"/>
      <c r="R1261" s="55"/>
      <c r="S1261" s="55"/>
      <c r="T1261" s="55"/>
      <c r="U1261" s="55"/>
      <c r="V1261" s="55"/>
      <c r="W1261" s="55"/>
      <c r="X1261" s="55"/>
      <c r="Y1261" s="55"/>
      <c r="Z1261" s="55"/>
      <c r="AA1261" s="55"/>
      <c r="AB1261" s="65"/>
      <c r="AC1261" s="65"/>
      <c r="AD1261" s="65"/>
      <c r="AE1261" s="65"/>
      <c r="AF1261" s="65"/>
      <c r="AG1261" s="65"/>
      <c r="AH1261" s="65"/>
    </row>
    <row r="1262" ht="18.0" hidden="1" customHeight="1" outlineLevel="3">
      <c r="A1262" s="85" t="s">
        <v>4888</v>
      </c>
      <c r="B1262" s="90" t="s">
        <v>57</v>
      </c>
      <c r="C1262" s="61" t="s">
        <v>106</v>
      </c>
      <c r="D1262" s="188" t="s">
        <v>301</v>
      </c>
      <c r="E1262" s="61" t="s">
        <v>142</v>
      </c>
      <c r="F1262" s="182" t="s">
        <v>4889</v>
      </c>
      <c r="G1262" s="270" t="s">
        <v>4890</v>
      </c>
      <c r="H1262" s="91"/>
      <c r="I1262" s="89" t="s">
        <v>4891</v>
      </c>
      <c r="J1262" s="91" t="s">
        <v>4758</v>
      </c>
      <c r="K1262" s="91" t="s">
        <v>4892</v>
      </c>
      <c r="L1262" s="91" t="s">
        <v>4893</v>
      </c>
      <c r="M1262" s="91"/>
      <c r="N1262" s="91" t="s">
        <v>72</v>
      </c>
      <c r="O1262" s="55"/>
      <c r="P1262" s="55"/>
      <c r="Q1262" s="55"/>
      <c r="R1262" s="55"/>
      <c r="S1262" s="55"/>
      <c r="T1262" s="55"/>
      <c r="U1262" s="55"/>
      <c r="V1262" s="55"/>
      <c r="W1262" s="55"/>
      <c r="X1262" s="55"/>
      <c r="Y1262" s="55"/>
      <c r="Z1262" s="55"/>
      <c r="AA1262" s="55"/>
      <c r="AB1262" s="65"/>
      <c r="AC1262" s="65"/>
      <c r="AD1262" s="65"/>
      <c r="AE1262" s="65"/>
      <c r="AF1262" s="65"/>
      <c r="AG1262" s="65"/>
      <c r="AH1262" s="65"/>
    </row>
    <row r="1263" ht="18.0" hidden="1" customHeight="1" outlineLevel="3">
      <c r="A1263" s="85" t="s">
        <v>4895</v>
      </c>
      <c r="B1263" s="90" t="s">
        <v>57</v>
      </c>
      <c r="C1263" s="61" t="s">
        <v>106</v>
      </c>
      <c r="D1263" s="188" t="s">
        <v>301</v>
      </c>
      <c r="E1263" s="61" t="s">
        <v>142</v>
      </c>
      <c r="F1263" s="182" t="s">
        <v>4896</v>
      </c>
      <c r="G1263" s="270"/>
      <c r="H1263" s="91"/>
      <c r="I1263" s="89" t="s">
        <v>4891</v>
      </c>
      <c r="J1263" s="91" t="s">
        <v>4758</v>
      </c>
      <c r="K1263" s="91" t="s">
        <v>4897</v>
      </c>
      <c r="L1263" s="91" t="s">
        <v>4886</v>
      </c>
      <c r="M1263" s="91"/>
      <c r="N1263" s="91" t="s">
        <v>72</v>
      </c>
      <c r="O1263" s="55"/>
      <c r="P1263" s="55"/>
      <c r="Q1263" s="55"/>
      <c r="R1263" s="55"/>
      <c r="S1263" s="55"/>
      <c r="T1263" s="55"/>
      <c r="U1263" s="55"/>
      <c r="V1263" s="55"/>
      <c r="W1263" s="55"/>
      <c r="X1263" s="55"/>
      <c r="Y1263" s="55"/>
      <c r="Z1263" s="55"/>
      <c r="AA1263" s="55"/>
      <c r="AB1263" s="65"/>
      <c r="AC1263" s="65"/>
      <c r="AD1263" s="65"/>
      <c r="AE1263" s="65"/>
      <c r="AF1263" s="65"/>
      <c r="AG1263" s="65"/>
      <c r="AH1263" s="65"/>
    </row>
    <row r="1264" ht="18.0" hidden="1" customHeight="1" outlineLevel="3">
      <c r="A1264" s="85" t="s">
        <v>4899</v>
      </c>
      <c r="B1264" s="90" t="s">
        <v>57</v>
      </c>
      <c r="C1264" s="61" t="s">
        <v>106</v>
      </c>
      <c r="D1264" s="188" t="s">
        <v>301</v>
      </c>
      <c r="E1264" s="61" t="s">
        <v>142</v>
      </c>
      <c r="F1264" s="182" t="s">
        <v>4900</v>
      </c>
      <c r="G1264" s="270" t="s">
        <v>4901</v>
      </c>
      <c r="H1264" s="91" t="s">
        <v>4756</v>
      </c>
      <c r="I1264" s="89" t="s">
        <v>4884</v>
      </c>
      <c r="J1264" s="91" t="s">
        <v>4758</v>
      </c>
      <c r="K1264" s="91" t="s">
        <v>4903</v>
      </c>
      <c r="L1264" s="91" t="s">
        <v>4904</v>
      </c>
      <c r="M1264" s="91"/>
      <c r="N1264" s="91" t="s">
        <v>72</v>
      </c>
      <c r="O1264" s="55"/>
      <c r="P1264" s="55"/>
      <c r="Q1264" s="55"/>
      <c r="R1264" s="55"/>
      <c r="S1264" s="55"/>
      <c r="T1264" s="55"/>
      <c r="U1264" s="55"/>
      <c r="V1264" s="55"/>
      <c r="W1264" s="55"/>
      <c r="X1264" s="55"/>
      <c r="Y1264" s="55"/>
      <c r="Z1264" s="55"/>
      <c r="AA1264" s="55"/>
      <c r="AB1264" s="65"/>
      <c r="AC1264" s="65"/>
      <c r="AD1264" s="65"/>
      <c r="AE1264" s="65"/>
      <c r="AF1264" s="65"/>
      <c r="AG1264" s="65"/>
      <c r="AH1264" s="65"/>
    </row>
    <row r="1265" ht="18.0" hidden="1" customHeight="1" outlineLevel="3">
      <c r="A1265" s="85" t="s">
        <v>4907</v>
      </c>
      <c r="B1265" s="90" t="s">
        <v>57</v>
      </c>
      <c r="C1265" s="61" t="s">
        <v>106</v>
      </c>
      <c r="D1265" s="188" t="s">
        <v>301</v>
      </c>
      <c r="E1265" s="61" t="s">
        <v>142</v>
      </c>
      <c r="F1265" s="182" t="s">
        <v>4908</v>
      </c>
      <c r="G1265" s="270" t="s">
        <v>4909</v>
      </c>
      <c r="H1265" s="91" t="s">
        <v>4756</v>
      </c>
      <c r="I1265" s="89" t="s">
        <v>4884</v>
      </c>
      <c r="J1265" s="91" t="s">
        <v>4758</v>
      </c>
      <c r="K1265" s="91" t="s">
        <v>4910</v>
      </c>
      <c r="L1265" s="91" t="s">
        <v>4904</v>
      </c>
      <c r="M1265" s="91"/>
      <c r="N1265" s="91" t="s">
        <v>72</v>
      </c>
      <c r="O1265" s="55"/>
      <c r="P1265" s="55"/>
      <c r="Q1265" s="55"/>
      <c r="R1265" s="55"/>
      <c r="S1265" s="55"/>
      <c r="T1265" s="55"/>
      <c r="U1265" s="55"/>
      <c r="V1265" s="55"/>
      <c r="W1265" s="55"/>
      <c r="X1265" s="55"/>
      <c r="Y1265" s="55"/>
      <c r="Z1265" s="55"/>
      <c r="AA1265" s="55"/>
      <c r="AB1265" s="65"/>
      <c r="AC1265" s="65"/>
      <c r="AD1265" s="65"/>
      <c r="AE1265" s="65"/>
      <c r="AF1265" s="65"/>
      <c r="AG1265" s="65"/>
      <c r="AH1265" s="65"/>
    </row>
    <row r="1266" ht="18.0" hidden="1" customHeight="1" outlineLevel="3">
      <c r="A1266" s="85" t="s">
        <v>4912</v>
      </c>
      <c r="B1266" s="90" t="s">
        <v>57</v>
      </c>
      <c r="C1266" s="61" t="s">
        <v>106</v>
      </c>
      <c r="D1266" s="188" t="s">
        <v>301</v>
      </c>
      <c r="E1266" s="61" t="s">
        <v>142</v>
      </c>
      <c r="F1266" s="182" t="s">
        <v>4913</v>
      </c>
      <c r="G1266" s="270" t="s">
        <v>4914</v>
      </c>
      <c r="H1266" s="91" t="s">
        <v>4756</v>
      </c>
      <c r="I1266" s="91" t="s">
        <v>4766</v>
      </c>
      <c r="J1266" s="91" t="s">
        <v>4758</v>
      </c>
      <c r="K1266" s="91" t="s">
        <v>4915</v>
      </c>
      <c r="L1266" s="91" t="s">
        <v>4916</v>
      </c>
      <c r="M1266" s="91"/>
      <c r="N1266" s="91" t="s">
        <v>72</v>
      </c>
      <c r="O1266" s="55"/>
      <c r="P1266" s="55"/>
      <c r="Q1266" s="55"/>
      <c r="R1266" s="55"/>
      <c r="S1266" s="55"/>
      <c r="T1266" s="55"/>
      <c r="U1266" s="55"/>
      <c r="V1266" s="55"/>
      <c r="W1266" s="55"/>
      <c r="X1266" s="55"/>
      <c r="Y1266" s="55"/>
      <c r="Z1266" s="55"/>
      <c r="AA1266" s="55"/>
      <c r="AB1266" s="65"/>
      <c r="AC1266" s="65"/>
      <c r="AD1266" s="65"/>
      <c r="AE1266" s="65"/>
      <c r="AF1266" s="65"/>
      <c r="AG1266" s="65"/>
      <c r="AH1266" s="65"/>
    </row>
    <row r="1267" ht="18.0" hidden="1" customHeight="1" outlineLevel="3">
      <c r="A1267" s="66" t="s">
        <v>4917</v>
      </c>
      <c r="B1267" s="90" t="s">
        <v>57</v>
      </c>
      <c r="C1267" s="61" t="s">
        <v>106</v>
      </c>
      <c r="D1267" s="188" t="s">
        <v>301</v>
      </c>
      <c r="E1267" s="61" t="s">
        <v>142</v>
      </c>
      <c r="F1267" s="86" t="s">
        <v>4918</v>
      </c>
      <c r="G1267" s="270" t="s">
        <v>4919</v>
      </c>
      <c r="H1267" s="91" t="s">
        <v>4756</v>
      </c>
      <c r="I1267" s="91" t="s">
        <v>4766</v>
      </c>
      <c r="J1267" s="91" t="s">
        <v>4758</v>
      </c>
      <c r="K1267" s="91" t="s">
        <v>4920</v>
      </c>
      <c r="L1267" s="91" t="s">
        <v>4921</v>
      </c>
      <c r="M1267" s="91"/>
      <c r="N1267" s="91" t="s">
        <v>72</v>
      </c>
      <c r="O1267" s="55"/>
      <c r="P1267" s="55"/>
      <c r="Q1267" s="55"/>
      <c r="R1267" s="55"/>
      <c r="S1267" s="55"/>
      <c r="T1267" s="55"/>
      <c r="U1267" s="55"/>
      <c r="V1267" s="55"/>
      <c r="W1267" s="55"/>
      <c r="X1267" s="55"/>
      <c r="Y1267" s="55"/>
      <c r="Z1267" s="55"/>
      <c r="AA1267" s="55"/>
      <c r="AB1267" s="65"/>
      <c r="AC1267" s="65"/>
      <c r="AD1267" s="65"/>
      <c r="AE1267" s="65"/>
      <c r="AF1267" s="65"/>
      <c r="AG1267" s="65"/>
      <c r="AH1267" s="65"/>
    </row>
    <row r="1268" ht="18.0" hidden="1" customHeight="1" outlineLevel="3">
      <c r="A1268" s="85" t="s">
        <v>4923</v>
      </c>
      <c r="B1268" s="90" t="s">
        <v>57</v>
      </c>
      <c r="C1268" s="61" t="s">
        <v>106</v>
      </c>
      <c r="D1268" s="188" t="s">
        <v>301</v>
      </c>
      <c r="E1268" s="61" t="s">
        <v>142</v>
      </c>
      <c r="F1268" s="182" t="s">
        <v>4924</v>
      </c>
      <c r="G1268" s="270" t="s">
        <v>4925</v>
      </c>
      <c r="H1268" s="91" t="s">
        <v>4756</v>
      </c>
      <c r="I1268" s="89" t="s">
        <v>4891</v>
      </c>
      <c r="J1268" s="91" t="s">
        <v>4758</v>
      </c>
      <c r="K1268" s="91" t="s">
        <v>4926</v>
      </c>
      <c r="L1268" s="91" t="s">
        <v>4927</v>
      </c>
      <c r="M1268" s="91"/>
      <c r="N1268" s="91" t="s">
        <v>72</v>
      </c>
      <c r="O1268" s="55"/>
      <c r="P1268" s="55"/>
      <c r="Q1268" s="55"/>
      <c r="R1268" s="55"/>
      <c r="S1268" s="55"/>
      <c r="T1268" s="55"/>
      <c r="U1268" s="55"/>
      <c r="V1268" s="55"/>
      <c r="W1268" s="55"/>
      <c r="X1268" s="55"/>
      <c r="Y1268" s="55"/>
      <c r="Z1268" s="55"/>
      <c r="AA1268" s="55"/>
      <c r="AB1268" s="65"/>
      <c r="AC1268" s="65"/>
      <c r="AD1268" s="65"/>
      <c r="AE1268" s="65"/>
      <c r="AF1268" s="65"/>
      <c r="AG1268" s="65"/>
      <c r="AH1268" s="65"/>
    </row>
    <row r="1269" ht="18.0" hidden="1" customHeight="1" outlineLevel="3">
      <c r="A1269" s="85" t="s">
        <v>4928</v>
      </c>
      <c r="B1269" s="90" t="s">
        <v>57</v>
      </c>
      <c r="C1269" s="61" t="s">
        <v>106</v>
      </c>
      <c r="D1269" s="188" t="s">
        <v>301</v>
      </c>
      <c r="E1269" s="61" t="s">
        <v>142</v>
      </c>
      <c r="F1269" s="182" t="s">
        <v>4929</v>
      </c>
      <c r="G1269" s="270" t="s">
        <v>4930</v>
      </c>
      <c r="H1269" s="91" t="s">
        <v>4756</v>
      </c>
      <c r="I1269" s="89" t="s">
        <v>4891</v>
      </c>
      <c r="J1269" s="91" t="s">
        <v>4758</v>
      </c>
      <c r="K1269" s="91" t="s">
        <v>4931</v>
      </c>
      <c r="L1269" s="91" t="s">
        <v>4932</v>
      </c>
      <c r="M1269" s="91"/>
      <c r="N1269" s="91" t="s">
        <v>72</v>
      </c>
      <c r="O1269" s="55"/>
      <c r="P1269" s="55"/>
      <c r="Q1269" s="55"/>
      <c r="R1269" s="55"/>
      <c r="S1269" s="55"/>
      <c r="T1269" s="55"/>
      <c r="U1269" s="55"/>
      <c r="V1269" s="55"/>
      <c r="W1269" s="55"/>
      <c r="X1269" s="55"/>
      <c r="Y1269" s="55"/>
      <c r="Z1269" s="55"/>
      <c r="AA1269" s="55"/>
      <c r="AB1269" s="65"/>
      <c r="AC1269" s="65"/>
      <c r="AD1269" s="65"/>
      <c r="AE1269" s="65"/>
      <c r="AF1269" s="65"/>
      <c r="AG1269" s="65"/>
      <c r="AH1269" s="65"/>
    </row>
    <row r="1270" ht="18.0" hidden="1" customHeight="1" outlineLevel="3">
      <c r="A1270" s="66" t="s">
        <v>4933</v>
      </c>
      <c r="B1270" s="90" t="s">
        <v>57</v>
      </c>
      <c r="C1270" s="61" t="s">
        <v>106</v>
      </c>
      <c r="D1270" s="188" t="s">
        <v>301</v>
      </c>
      <c r="E1270" s="61" t="s">
        <v>142</v>
      </c>
      <c r="F1270" s="86" t="s">
        <v>4935</v>
      </c>
      <c r="G1270" s="270" t="s">
        <v>4936</v>
      </c>
      <c r="H1270" s="91" t="s">
        <v>4937</v>
      </c>
      <c r="I1270" s="91" t="s">
        <v>4864</v>
      </c>
      <c r="J1270" s="91" t="s">
        <v>4758</v>
      </c>
      <c r="K1270" s="91" t="s">
        <v>4938</v>
      </c>
      <c r="L1270" s="91" t="s">
        <v>4939</v>
      </c>
      <c r="M1270" s="91"/>
      <c r="N1270" s="91" t="s">
        <v>72</v>
      </c>
      <c r="O1270" s="55"/>
      <c r="P1270" s="55"/>
      <c r="Q1270" s="55"/>
      <c r="R1270" s="55"/>
      <c r="S1270" s="55"/>
      <c r="T1270" s="55"/>
      <c r="U1270" s="55"/>
      <c r="V1270" s="55"/>
      <c r="W1270" s="55"/>
      <c r="X1270" s="55"/>
      <c r="Y1270" s="55"/>
      <c r="Z1270" s="55"/>
      <c r="AA1270" s="55"/>
      <c r="AB1270" s="65"/>
      <c r="AC1270" s="65"/>
      <c r="AD1270" s="65"/>
      <c r="AE1270" s="65"/>
      <c r="AF1270" s="65"/>
      <c r="AG1270" s="65"/>
      <c r="AH1270" s="65"/>
    </row>
    <row r="1271" ht="18.0" hidden="1" customHeight="1" outlineLevel="3">
      <c r="A1271" s="85" t="s">
        <v>4940</v>
      </c>
      <c r="B1271" s="90" t="s">
        <v>57</v>
      </c>
      <c r="C1271" s="61" t="s">
        <v>106</v>
      </c>
      <c r="D1271" s="188" t="s">
        <v>301</v>
      </c>
      <c r="E1271" s="61" t="s">
        <v>142</v>
      </c>
      <c r="F1271" s="182" t="s">
        <v>4941</v>
      </c>
      <c r="G1271" s="270" t="s">
        <v>4942</v>
      </c>
      <c r="H1271" s="91" t="s">
        <v>4943</v>
      </c>
      <c r="I1271" s="89" t="s">
        <v>4781</v>
      </c>
      <c r="J1271" s="91"/>
      <c r="K1271" s="91"/>
      <c r="L1271" s="91"/>
      <c r="M1271" s="91"/>
      <c r="N1271" s="91" t="s">
        <v>92</v>
      </c>
      <c r="O1271" s="55"/>
      <c r="P1271" s="55"/>
      <c r="Q1271" s="55"/>
      <c r="R1271" s="55"/>
      <c r="S1271" s="55"/>
      <c r="T1271" s="55"/>
      <c r="U1271" s="55"/>
      <c r="V1271" s="55"/>
      <c r="W1271" s="55"/>
      <c r="X1271" s="55"/>
      <c r="Y1271" s="55"/>
      <c r="Z1271" s="55"/>
      <c r="AA1271" s="55"/>
      <c r="AB1271" s="65"/>
      <c r="AC1271" s="65"/>
      <c r="AD1271" s="65"/>
      <c r="AE1271" s="65"/>
      <c r="AF1271" s="65"/>
      <c r="AG1271" s="65"/>
      <c r="AH1271" s="65"/>
    </row>
    <row r="1272" ht="18.0" hidden="1" customHeight="1" outlineLevel="3">
      <c r="A1272" s="66" t="s">
        <v>4944</v>
      </c>
      <c r="B1272" s="90" t="s">
        <v>57</v>
      </c>
      <c r="C1272" s="61" t="s">
        <v>106</v>
      </c>
      <c r="D1272" s="188" t="s">
        <v>301</v>
      </c>
      <c r="E1272" s="61" t="s">
        <v>142</v>
      </c>
      <c r="F1272" s="86" t="s">
        <v>4945</v>
      </c>
      <c r="G1272" s="270" t="s">
        <v>4946</v>
      </c>
      <c r="H1272" s="91" t="s">
        <v>4943</v>
      </c>
      <c r="I1272" s="91" t="s">
        <v>4864</v>
      </c>
      <c r="J1272" s="91" t="s">
        <v>4948</v>
      </c>
      <c r="K1272" s="91" t="s">
        <v>4938</v>
      </c>
      <c r="L1272" s="91" t="s">
        <v>4949</v>
      </c>
      <c r="M1272" s="91"/>
      <c r="N1272" s="91" t="s">
        <v>72</v>
      </c>
      <c r="O1272" s="55"/>
      <c r="P1272" s="55"/>
      <c r="Q1272" s="55"/>
      <c r="R1272" s="55"/>
      <c r="S1272" s="55"/>
      <c r="T1272" s="55"/>
      <c r="U1272" s="55"/>
      <c r="V1272" s="55"/>
      <c r="W1272" s="55"/>
      <c r="X1272" s="55"/>
      <c r="Y1272" s="55"/>
      <c r="Z1272" s="55"/>
      <c r="AA1272" s="55"/>
      <c r="AB1272" s="65"/>
      <c r="AC1272" s="65"/>
      <c r="AD1272" s="65"/>
      <c r="AE1272" s="65"/>
      <c r="AF1272" s="65"/>
      <c r="AG1272" s="65"/>
      <c r="AH1272" s="65"/>
    </row>
    <row r="1273" ht="18.0" hidden="1" customHeight="1" outlineLevel="3">
      <c r="A1273" s="66" t="s">
        <v>4950</v>
      </c>
      <c r="B1273" s="90" t="s">
        <v>57</v>
      </c>
      <c r="C1273" s="61" t="s">
        <v>106</v>
      </c>
      <c r="D1273" s="61" t="s">
        <v>63</v>
      </c>
      <c r="E1273" s="61" t="s">
        <v>142</v>
      </c>
      <c r="F1273" s="86"/>
      <c r="G1273" s="270" t="s">
        <v>4951</v>
      </c>
      <c r="H1273" s="91"/>
      <c r="I1273" s="91"/>
      <c r="J1273" s="91"/>
      <c r="K1273" s="91"/>
      <c r="L1273" s="91"/>
      <c r="M1273" s="91"/>
      <c r="N1273" s="91" t="s">
        <v>72</v>
      </c>
      <c r="O1273" s="55"/>
      <c r="P1273" s="55"/>
      <c r="Q1273" s="55"/>
      <c r="R1273" s="55"/>
      <c r="S1273" s="55"/>
      <c r="T1273" s="55"/>
      <c r="U1273" s="55"/>
      <c r="V1273" s="55"/>
      <c r="W1273" s="55"/>
      <c r="X1273" s="55"/>
      <c r="Y1273" s="55"/>
      <c r="Z1273" s="55"/>
      <c r="AA1273" s="55"/>
      <c r="AB1273" s="65"/>
      <c r="AC1273" s="65"/>
      <c r="AD1273" s="65"/>
      <c r="AE1273" s="65"/>
      <c r="AF1273" s="65"/>
      <c r="AG1273" s="65"/>
      <c r="AH1273" s="65"/>
    </row>
    <row r="1274" ht="18.0" hidden="1" customHeight="1" outlineLevel="3">
      <c r="A1274" s="66" t="s">
        <v>4952</v>
      </c>
      <c r="B1274" s="90" t="s">
        <v>57</v>
      </c>
      <c r="C1274" s="61" t="s">
        <v>106</v>
      </c>
      <c r="D1274" s="61" t="s">
        <v>63</v>
      </c>
      <c r="E1274" s="61" t="s">
        <v>142</v>
      </c>
      <c r="F1274" s="86"/>
      <c r="G1274" s="270" t="s">
        <v>4951</v>
      </c>
      <c r="H1274" s="91"/>
      <c r="I1274" s="91"/>
      <c r="J1274" s="91"/>
      <c r="K1274" s="91"/>
      <c r="L1274" s="91"/>
      <c r="M1274" s="91"/>
      <c r="N1274" s="91" t="s">
        <v>72</v>
      </c>
      <c r="O1274" s="55"/>
      <c r="P1274" s="55"/>
      <c r="Q1274" s="55"/>
      <c r="R1274" s="55"/>
      <c r="S1274" s="55"/>
      <c r="T1274" s="55"/>
      <c r="U1274" s="55"/>
      <c r="V1274" s="55"/>
      <c r="W1274" s="55"/>
      <c r="X1274" s="55"/>
      <c r="Y1274" s="55"/>
      <c r="Z1274" s="55"/>
      <c r="AA1274" s="55"/>
      <c r="AB1274" s="65"/>
      <c r="AC1274" s="65"/>
      <c r="AD1274" s="65"/>
      <c r="AE1274" s="65"/>
      <c r="AF1274" s="65"/>
      <c r="AG1274" s="65"/>
      <c r="AH1274" s="65"/>
    </row>
    <row r="1275" ht="18.0" hidden="1" customHeight="1" outlineLevel="3">
      <c r="A1275" s="66" t="s">
        <v>4954</v>
      </c>
      <c r="B1275" s="90" t="s">
        <v>57</v>
      </c>
      <c r="C1275" s="61" t="s">
        <v>106</v>
      </c>
      <c r="D1275" s="61" t="s">
        <v>63</v>
      </c>
      <c r="E1275" s="61" t="s">
        <v>142</v>
      </c>
      <c r="F1275" s="86"/>
      <c r="G1275" s="270" t="s">
        <v>4951</v>
      </c>
      <c r="H1275" s="91"/>
      <c r="I1275" s="91"/>
      <c r="J1275" s="91"/>
      <c r="K1275" s="91"/>
      <c r="L1275" s="91"/>
      <c r="M1275" s="91"/>
      <c r="N1275" s="91" t="s">
        <v>72</v>
      </c>
      <c r="O1275" s="55"/>
      <c r="P1275" s="55"/>
      <c r="Q1275" s="55"/>
      <c r="R1275" s="55"/>
      <c r="S1275" s="55"/>
      <c r="T1275" s="55"/>
      <c r="U1275" s="55"/>
      <c r="V1275" s="55"/>
      <c r="W1275" s="55"/>
      <c r="X1275" s="55"/>
      <c r="Y1275" s="55"/>
      <c r="Z1275" s="55"/>
      <c r="AA1275" s="55"/>
      <c r="AB1275" s="65"/>
      <c r="AC1275" s="65"/>
      <c r="AD1275" s="65"/>
      <c r="AE1275" s="65"/>
      <c r="AF1275" s="65"/>
      <c r="AG1275" s="65"/>
      <c r="AH1275" s="65"/>
    </row>
    <row r="1276" ht="18.0" hidden="1" customHeight="1" outlineLevel="3">
      <c r="A1276" s="66" t="s">
        <v>4955</v>
      </c>
      <c r="B1276" s="90" t="s">
        <v>57</v>
      </c>
      <c r="C1276" s="61" t="s">
        <v>106</v>
      </c>
      <c r="D1276" s="61" t="s">
        <v>1075</v>
      </c>
      <c r="E1276" s="61" t="s">
        <v>142</v>
      </c>
      <c r="F1276" s="86" t="s">
        <v>4956</v>
      </c>
      <c r="G1276" s="270" t="s">
        <v>4957</v>
      </c>
      <c r="H1276" s="91" t="s">
        <v>4869</v>
      </c>
      <c r="I1276" s="91" t="s">
        <v>4870</v>
      </c>
      <c r="J1276" s="91" t="s">
        <v>4958</v>
      </c>
      <c r="K1276" s="91" t="s">
        <v>4959</v>
      </c>
      <c r="L1276" s="91" t="s">
        <v>4960</v>
      </c>
      <c r="M1276" s="91"/>
      <c r="N1276" s="388" t="s">
        <v>92</v>
      </c>
      <c r="O1276" s="55"/>
      <c r="P1276" s="55"/>
      <c r="Q1276" s="55"/>
      <c r="R1276" s="55"/>
      <c r="S1276" s="55"/>
      <c r="T1276" s="55"/>
      <c r="U1276" s="55"/>
      <c r="V1276" s="55"/>
      <c r="W1276" s="55"/>
      <c r="X1276" s="55"/>
      <c r="Y1276" s="55"/>
      <c r="Z1276" s="55"/>
      <c r="AA1276" s="55"/>
      <c r="AB1276" s="65"/>
      <c r="AC1276" s="65"/>
      <c r="AD1276" s="65"/>
      <c r="AE1276" s="65"/>
      <c r="AF1276" s="65"/>
      <c r="AG1276" s="65"/>
      <c r="AH1276" s="65"/>
    </row>
    <row r="1277" ht="18.0" hidden="1" customHeight="1" outlineLevel="3">
      <c r="A1277" s="66" t="s">
        <v>4962</v>
      </c>
      <c r="B1277" s="90" t="s">
        <v>57</v>
      </c>
      <c r="C1277" s="61" t="s">
        <v>106</v>
      </c>
      <c r="D1277" s="61" t="s">
        <v>1075</v>
      </c>
      <c r="E1277" s="61" t="s">
        <v>142</v>
      </c>
      <c r="F1277" s="86" t="s">
        <v>4963</v>
      </c>
      <c r="G1277" s="270" t="s">
        <v>4964</v>
      </c>
      <c r="H1277" s="91" t="s">
        <v>4943</v>
      </c>
      <c r="I1277" s="91" t="s">
        <v>4965</v>
      </c>
      <c r="J1277" s="91" t="s">
        <v>4966</v>
      </c>
      <c r="K1277" s="91" t="s">
        <v>4967</v>
      </c>
      <c r="L1277" s="91" t="s">
        <v>4968</v>
      </c>
      <c r="M1277" s="91"/>
      <c r="N1277" s="91" t="s">
        <v>72</v>
      </c>
      <c r="O1277" s="55"/>
      <c r="P1277" s="55"/>
      <c r="Q1277" s="55"/>
      <c r="R1277" s="55"/>
      <c r="S1277" s="55"/>
      <c r="T1277" s="55"/>
      <c r="U1277" s="55"/>
      <c r="V1277" s="55"/>
      <c r="W1277" s="55"/>
      <c r="X1277" s="55"/>
      <c r="Y1277" s="55"/>
      <c r="Z1277" s="55"/>
      <c r="AA1277" s="55"/>
      <c r="AB1277" s="65"/>
      <c r="AC1277" s="65"/>
      <c r="AD1277" s="65"/>
      <c r="AE1277" s="65"/>
      <c r="AF1277" s="65"/>
      <c r="AG1277" s="65"/>
      <c r="AH1277" s="65"/>
    </row>
    <row r="1278" ht="18.0" hidden="1" customHeight="1" outlineLevel="3">
      <c r="A1278" s="66" t="s">
        <v>4969</v>
      </c>
      <c r="B1278" s="90" t="s">
        <v>57</v>
      </c>
      <c r="C1278" s="61" t="s">
        <v>106</v>
      </c>
      <c r="D1278" s="61" t="s">
        <v>1075</v>
      </c>
      <c r="E1278" s="61" t="s">
        <v>142</v>
      </c>
      <c r="F1278" s="86" t="s">
        <v>4963</v>
      </c>
      <c r="G1278" s="270" t="s">
        <v>4964</v>
      </c>
      <c r="H1278" s="91" t="s">
        <v>4943</v>
      </c>
      <c r="I1278" s="91" t="s">
        <v>4965</v>
      </c>
      <c r="J1278" s="91" t="s">
        <v>4966</v>
      </c>
      <c r="K1278" s="91"/>
      <c r="L1278" s="91"/>
      <c r="M1278" s="91"/>
      <c r="N1278" s="91" t="s">
        <v>72</v>
      </c>
      <c r="O1278" s="55"/>
      <c r="P1278" s="55"/>
      <c r="Q1278" s="55"/>
      <c r="R1278" s="55"/>
      <c r="S1278" s="55"/>
      <c r="T1278" s="55"/>
      <c r="U1278" s="55"/>
      <c r="V1278" s="55"/>
      <c r="W1278" s="55"/>
      <c r="X1278" s="55"/>
      <c r="Y1278" s="55"/>
      <c r="Z1278" s="55"/>
      <c r="AA1278" s="55"/>
      <c r="AB1278" s="65"/>
      <c r="AC1278" s="65"/>
      <c r="AD1278" s="65"/>
      <c r="AE1278" s="65"/>
      <c r="AF1278" s="65"/>
      <c r="AG1278" s="65"/>
      <c r="AH1278" s="65"/>
    </row>
    <row r="1279" ht="18.0" hidden="1" customHeight="1" outlineLevel="3">
      <c r="A1279" s="66" t="s">
        <v>4971</v>
      </c>
      <c r="B1279" s="90" t="s">
        <v>57</v>
      </c>
      <c r="C1279" s="61" t="s">
        <v>106</v>
      </c>
      <c r="D1279" s="61" t="s">
        <v>1075</v>
      </c>
      <c r="E1279" s="61" t="s">
        <v>142</v>
      </c>
      <c r="F1279" s="86" t="s">
        <v>4972</v>
      </c>
      <c r="G1279" s="270" t="s">
        <v>1973</v>
      </c>
      <c r="H1279" s="91" t="s">
        <v>4869</v>
      </c>
      <c r="I1279" s="91" t="s">
        <v>4870</v>
      </c>
      <c r="J1279" s="91" t="s">
        <v>4958</v>
      </c>
      <c r="K1279" s="91" t="s">
        <v>4973</v>
      </c>
      <c r="L1279" s="91" t="s">
        <v>4974</v>
      </c>
      <c r="M1279" s="91"/>
      <c r="N1279" s="91" t="s">
        <v>72</v>
      </c>
      <c r="O1279" s="55"/>
      <c r="P1279" s="55"/>
      <c r="Q1279" s="55"/>
      <c r="R1279" s="55"/>
      <c r="S1279" s="55"/>
      <c r="T1279" s="55"/>
      <c r="U1279" s="55"/>
      <c r="V1279" s="55"/>
      <c r="W1279" s="55"/>
      <c r="X1279" s="55"/>
      <c r="Y1279" s="55"/>
      <c r="Z1279" s="55"/>
      <c r="AA1279" s="55"/>
      <c r="AB1279" s="65"/>
      <c r="AC1279" s="65"/>
      <c r="AD1279" s="65"/>
      <c r="AE1279" s="65"/>
      <c r="AF1279" s="65"/>
      <c r="AG1279" s="65"/>
      <c r="AH1279" s="65"/>
    </row>
    <row r="1280" ht="18.0" hidden="1" customHeight="1" outlineLevel="3">
      <c r="A1280" s="66" t="s">
        <v>4975</v>
      </c>
      <c r="B1280" s="90" t="s">
        <v>57</v>
      </c>
      <c r="C1280" s="61" t="s">
        <v>106</v>
      </c>
      <c r="D1280" s="61" t="s">
        <v>63</v>
      </c>
      <c r="E1280" s="61" t="s">
        <v>142</v>
      </c>
      <c r="F1280" s="86" t="s">
        <v>4977</v>
      </c>
      <c r="G1280" s="270" t="s">
        <v>4978</v>
      </c>
      <c r="H1280" s="91" t="s">
        <v>4943</v>
      </c>
      <c r="I1280" s="91" t="s">
        <v>3914</v>
      </c>
      <c r="J1280" s="91" t="s">
        <v>4966</v>
      </c>
      <c r="K1280" s="91" t="s">
        <v>4979</v>
      </c>
      <c r="L1280" s="91" t="s">
        <v>4980</v>
      </c>
      <c r="M1280" s="91"/>
      <c r="N1280" s="91" t="s">
        <v>72</v>
      </c>
      <c r="O1280" s="55"/>
      <c r="P1280" s="55"/>
      <c r="Q1280" s="55"/>
      <c r="R1280" s="55"/>
      <c r="S1280" s="55"/>
      <c r="T1280" s="55"/>
      <c r="U1280" s="55"/>
      <c r="V1280" s="55"/>
      <c r="W1280" s="55"/>
      <c r="X1280" s="55"/>
      <c r="Y1280" s="55"/>
      <c r="Z1280" s="55"/>
      <c r="AA1280" s="55"/>
      <c r="AB1280" s="65"/>
      <c r="AC1280" s="65"/>
      <c r="AD1280" s="65"/>
      <c r="AE1280" s="65"/>
      <c r="AF1280" s="65"/>
      <c r="AG1280" s="65"/>
      <c r="AH1280" s="65"/>
    </row>
    <row r="1281" ht="18.0" hidden="1" customHeight="1" outlineLevel="2">
      <c r="A1281" s="54" t="s">
        <v>4981</v>
      </c>
      <c r="B1281" s="57" t="s">
        <v>57</v>
      </c>
      <c r="C1281" s="284" t="s">
        <v>77</v>
      </c>
      <c r="D1281" s="284" t="s">
        <v>56</v>
      </c>
      <c r="E1281" s="284" t="s">
        <v>4982</v>
      </c>
      <c r="F1281" s="235"/>
      <c r="G1281" s="236" t="s">
        <v>4565</v>
      </c>
      <c r="H1281" s="235"/>
      <c r="I1281" s="235"/>
      <c r="J1281" s="235"/>
      <c r="K1281" s="235"/>
      <c r="L1281" s="235"/>
      <c r="M1281" s="235"/>
      <c r="N1281" s="52" t="s">
        <v>72</v>
      </c>
      <c r="O1281" s="55"/>
      <c r="P1281" s="55"/>
      <c r="Q1281" s="55"/>
      <c r="R1281" s="55"/>
      <c r="S1281" s="55"/>
      <c r="T1281" s="55"/>
      <c r="U1281" s="55"/>
      <c r="V1281" s="55"/>
      <c r="W1281" s="55"/>
      <c r="X1281" s="55"/>
      <c r="Y1281" s="55"/>
      <c r="Z1281" s="55"/>
      <c r="AA1281" s="55"/>
      <c r="AB1281" s="55"/>
      <c r="AC1281" s="55"/>
      <c r="AD1281" s="55"/>
      <c r="AE1281" s="55"/>
      <c r="AF1281" s="55"/>
      <c r="AG1281" s="55"/>
      <c r="AH1281" s="55"/>
    </row>
    <row r="1282" ht="18.0" hidden="1" customHeight="1" outlineLevel="3">
      <c r="A1282" s="66" t="s">
        <v>4983</v>
      </c>
      <c r="B1282" s="90" t="s">
        <v>57</v>
      </c>
      <c r="C1282" s="61" t="s">
        <v>106</v>
      </c>
      <c r="D1282" s="61" t="s">
        <v>56</v>
      </c>
      <c r="E1282" s="61" t="s">
        <v>4982</v>
      </c>
      <c r="F1282" s="86"/>
      <c r="G1282" s="312" t="s">
        <v>4985</v>
      </c>
      <c r="H1282" s="91"/>
      <c r="I1282" s="91"/>
      <c r="J1282" s="91"/>
      <c r="K1282" s="91"/>
      <c r="L1282" s="91"/>
      <c r="M1282" s="91"/>
      <c r="N1282" s="91" t="s">
        <v>72</v>
      </c>
      <c r="O1282" s="55"/>
      <c r="P1282" s="55"/>
      <c r="Q1282" s="55"/>
      <c r="R1282" s="55"/>
      <c r="S1282" s="55"/>
      <c r="T1282" s="55"/>
      <c r="U1282" s="55"/>
      <c r="V1282" s="55"/>
      <c r="W1282" s="55"/>
      <c r="X1282" s="55"/>
      <c r="Y1282" s="55"/>
      <c r="Z1282" s="55"/>
      <c r="AA1282" s="55"/>
      <c r="AB1282" s="65"/>
      <c r="AC1282" s="65"/>
      <c r="AD1282" s="65"/>
      <c r="AE1282" s="65"/>
      <c r="AF1282" s="65"/>
      <c r="AG1282" s="65"/>
      <c r="AH1282" s="65"/>
    </row>
    <row r="1283" ht="18.0" customHeight="1" outlineLevel="1">
      <c r="A1283" s="63" t="s">
        <v>4986</v>
      </c>
      <c r="B1283" s="64" t="s">
        <v>57</v>
      </c>
      <c r="C1283" s="504" t="s">
        <v>53</v>
      </c>
      <c r="D1283" s="504" t="s">
        <v>63</v>
      </c>
      <c r="E1283" s="505" t="s">
        <v>4987</v>
      </c>
      <c r="F1283" s="506"/>
      <c r="G1283" s="507"/>
      <c r="H1283" s="506"/>
      <c r="I1283" s="506"/>
      <c r="J1283" s="506"/>
      <c r="K1283" s="506"/>
      <c r="L1283" s="506"/>
      <c r="M1283" s="506"/>
      <c r="N1283" s="52" t="s">
        <v>72</v>
      </c>
      <c r="O1283" s="55"/>
      <c r="P1283" s="55"/>
      <c r="Q1283" s="55"/>
      <c r="R1283" s="55"/>
      <c r="S1283" s="55"/>
      <c r="T1283" s="55"/>
      <c r="U1283" s="55"/>
      <c r="V1283" s="55"/>
      <c r="W1283" s="55"/>
      <c r="X1283" s="55"/>
      <c r="Y1283" s="55"/>
      <c r="Z1283" s="55"/>
      <c r="AA1283" s="55"/>
      <c r="AB1283" s="55"/>
      <c r="AC1283" s="55"/>
      <c r="AD1283" s="55"/>
      <c r="AE1283" s="55"/>
      <c r="AF1283" s="55"/>
      <c r="AG1283" s="55"/>
      <c r="AH1283" s="55"/>
    </row>
    <row r="1284" ht="18.0" customHeight="1" outlineLevel="2">
      <c r="A1284" s="237" t="s">
        <v>4988</v>
      </c>
      <c r="B1284" s="57" t="s">
        <v>57</v>
      </c>
      <c r="C1284" s="284" t="s">
        <v>77</v>
      </c>
      <c r="D1284" s="284" t="s">
        <v>63</v>
      </c>
      <c r="E1284" s="315" t="s">
        <v>4990</v>
      </c>
      <c r="F1284" s="235"/>
      <c r="G1284" s="536" t="s">
        <v>4565</v>
      </c>
      <c r="H1284" s="235"/>
      <c r="I1284" s="235"/>
      <c r="J1284" s="235"/>
      <c r="K1284" s="235"/>
      <c r="L1284" s="235"/>
      <c r="M1284" s="235"/>
      <c r="N1284" s="52" t="s">
        <v>72</v>
      </c>
      <c r="O1284" s="55"/>
      <c r="P1284" s="55"/>
      <c r="Q1284" s="55"/>
      <c r="R1284" s="55"/>
      <c r="S1284" s="55"/>
      <c r="T1284" s="55"/>
      <c r="U1284" s="55"/>
      <c r="V1284" s="55"/>
      <c r="W1284" s="55"/>
      <c r="X1284" s="55"/>
      <c r="Y1284" s="55"/>
      <c r="Z1284" s="55"/>
      <c r="AA1284" s="55"/>
      <c r="AB1284" s="55"/>
      <c r="AC1284" s="55"/>
      <c r="AD1284" s="55"/>
      <c r="AE1284" s="55"/>
      <c r="AF1284" s="55"/>
      <c r="AG1284" s="55"/>
      <c r="AH1284" s="55"/>
    </row>
    <row r="1285" ht="18.0" hidden="1" customHeight="1" outlineLevel="3">
      <c r="A1285" s="66" t="s">
        <v>4991</v>
      </c>
      <c r="B1285" s="90" t="s">
        <v>57</v>
      </c>
      <c r="C1285" s="61" t="s">
        <v>106</v>
      </c>
      <c r="D1285" s="61" t="s">
        <v>63</v>
      </c>
      <c r="E1285" s="61" t="s">
        <v>91</v>
      </c>
      <c r="F1285" s="86"/>
      <c r="G1285" s="270" t="s">
        <v>4992</v>
      </c>
      <c r="H1285" s="91" t="s">
        <v>4993</v>
      </c>
      <c r="I1285" s="91" t="s">
        <v>4993</v>
      </c>
      <c r="J1285" s="91"/>
      <c r="K1285" s="91"/>
      <c r="L1285" s="91"/>
      <c r="M1285" s="91"/>
      <c r="N1285" s="91" t="s">
        <v>72</v>
      </c>
      <c r="O1285" s="55"/>
      <c r="P1285" s="55"/>
      <c r="Q1285" s="55"/>
      <c r="R1285" s="55"/>
      <c r="S1285" s="55"/>
      <c r="T1285" s="55"/>
      <c r="U1285" s="55"/>
      <c r="V1285" s="55"/>
      <c r="W1285" s="55"/>
      <c r="X1285" s="55"/>
      <c r="Y1285" s="55"/>
      <c r="Z1285" s="55"/>
      <c r="AA1285" s="55"/>
      <c r="AB1285" s="65"/>
      <c r="AC1285" s="65"/>
      <c r="AD1285" s="65"/>
      <c r="AE1285" s="65"/>
      <c r="AF1285" s="65"/>
      <c r="AG1285" s="65"/>
      <c r="AH1285" s="65"/>
    </row>
    <row r="1286" ht="18.0" hidden="1" customHeight="1" outlineLevel="3">
      <c r="A1286" s="66" t="s">
        <v>4995</v>
      </c>
      <c r="B1286" s="90" t="s">
        <v>57</v>
      </c>
      <c r="C1286" s="61" t="s">
        <v>106</v>
      </c>
      <c r="D1286" s="61" t="s">
        <v>63</v>
      </c>
      <c r="E1286" s="61" t="s">
        <v>91</v>
      </c>
      <c r="F1286" s="86" t="s">
        <v>4996</v>
      </c>
      <c r="G1286" s="270" t="s">
        <v>4997</v>
      </c>
      <c r="H1286" s="91" t="s">
        <v>4998</v>
      </c>
      <c r="I1286" s="91" t="s">
        <v>4999</v>
      </c>
      <c r="J1286" s="91" t="s">
        <v>315</v>
      </c>
      <c r="K1286" s="91"/>
      <c r="L1286" s="91"/>
      <c r="M1286" s="91"/>
      <c r="N1286" s="89" t="s">
        <v>72</v>
      </c>
      <c r="O1286" s="55"/>
      <c r="P1286" s="55"/>
      <c r="Q1286" s="55"/>
      <c r="R1286" s="55"/>
      <c r="S1286" s="55"/>
      <c r="T1286" s="55"/>
      <c r="U1286" s="55"/>
      <c r="V1286" s="55"/>
      <c r="W1286" s="55"/>
      <c r="X1286" s="55"/>
      <c r="Y1286" s="55"/>
      <c r="Z1286" s="55"/>
      <c r="AA1286" s="55"/>
      <c r="AB1286" s="65"/>
      <c r="AC1286" s="65"/>
      <c r="AD1286" s="65"/>
      <c r="AE1286" s="65"/>
      <c r="AF1286" s="65"/>
      <c r="AG1286" s="65"/>
      <c r="AH1286" s="65"/>
    </row>
    <row r="1287" ht="18.0" hidden="1" customHeight="1" outlineLevel="3">
      <c r="A1287" s="66" t="s">
        <v>5000</v>
      </c>
      <c r="B1287" s="90" t="s">
        <v>57</v>
      </c>
      <c r="C1287" s="61" t="s">
        <v>106</v>
      </c>
      <c r="D1287" s="61" t="s">
        <v>63</v>
      </c>
      <c r="E1287" s="61" t="s">
        <v>91</v>
      </c>
      <c r="F1287" s="86" t="s">
        <v>4996</v>
      </c>
      <c r="G1287" s="270" t="s">
        <v>4997</v>
      </c>
      <c r="H1287" s="91" t="s">
        <v>4998</v>
      </c>
      <c r="I1287" s="91" t="s">
        <v>4999</v>
      </c>
      <c r="J1287" s="91" t="s">
        <v>315</v>
      </c>
      <c r="K1287" s="91"/>
      <c r="L1287" s="91"/>
      <c r="M1287" s="91"/>
      <c r="N1287" s="89" t="s">
        <v>72</v>
      </c>
      <c r="O1287" s="55"/>
      <c r="P1287" s="55"/>
      <c r="Q1287" s="55"/>
      <c r="R1287" s="55"/>
      <c r="S1287" s="55"/>
      <c r="T1287" s="55"/>
      <c r="U1287" s="55"/>
      <c r="V1287" s="55"/>
      <c r="W1287" s="55"/>
      <c r="X1287" s="55"/>
      <c r="Y1287" s="55"/>
      <c r="Z1287" s="55"/>
      <c r="AA1287" s="55"/>
      <c r="AB1287" s="65"/>
      <c r="AC1287" s="65"/>
      <c r="AD1287" s="65"/>
      <c r="AE1287" s="65"/>
      <c r="AF1287" s="65"/>
      <c r="AG1287" s="65"/>
      <c r="AH1287" s="65"/>
    </row>
    <row r="1288" ht="18.0" hidden="1" customHeight="1" outlineLevel="3">
      <c r="A1288" s="66" t="s">
        <v>5002</v>
      </c>
      <c r="B1288" s="90" t="s">
        <v>57</v>
      </c>
      <c r="C1288" s="61" t="s">
        <v>106</v>
      </c>
      <c r="D1288" s="61" t="s">
        <v>63</v>
      </c>
      <c r="E1288" s="61" t="s">
        <v>91</v>
      </c>
      <c r="F1288" s="86" t="s">
        <v>5003</v>
      </c>
      <c r="G1288" s="270" t="s">
        <v>5004</v>
      </c>
      <c r="H1288" s="91" t="s">
        <v>5005</v>
      </c>
      <c r="I1288" s="91" t="s">
        <v>5005</v>
      </c>
      <c r="J1288" s="91"/>
      <c r="K1288" s="91"/>
      <c r="L1288" s="91"/>
      <c r="M1288" s="91"/>
      <c r="N1288" s="89" t="s">
        <v>72</v>
      </c>
      <c r="O1288" s="55"/>
      <c r="P1288" s="55"/>
      <c r="Q1288" s="55"/>
      <c r="R1288" s="55"/>
      <c r="S1288" s="55"/>
      <c r="T1288" s="55"/>
      <c r="U1288" s="55"/>
      <c r="V1288" s="55"/>
      <c r="W1288" s="55"/>
      <c r="X1288" s="55"/>
      <c r="Y1288" s="55"/>
      <c r="Z1288" s="55"/>
      <c r="AA1288" s="55"/>
      <c r="AB1288" s="65"/>
      <c r="AC1288" s="65"/>
      <c r="AD1288" s="65"/>
      <c r="AE1288" s="65"/>
      <c r="AF1288" s="65"/>
      <c r="AG1288" s="65"/>
      <c r="AH1288" s="65"/>
    </row>
    <row r="1289" ht="18.0" hidden="1" customHeight="1" outlineLevel="3">
      <c r="A1289" s="66" t="s">
        <v>5006</v>
      </c>
      <c r="B1289" s="90" t="s">
        <v>57</v>
      </c>
      <c r="C1289" s="61" t="s">
        <v>106</v>
      </c>
      <c r="D1289" s="61" t="s">
        <v>63</v>
      </c>
      <c r="E1289" s="61" t="s">
        <v>91</v>
      </c>
      <c r="F1289" s="86" t="s">
        <v>5008</v>
      </c>
      <c r="G1289" s="270" t="s">
        <v>4997</v>
      </c>
      <c r="H1289" s="91" t="s">
        <v>4998</v>
      </c>
      <c r="I1289" s="91" t="s">
        <v>5009</v>
      </c>
      <c r="J1289" s="91"/>
      <c r="K1289" s="91"/>
      <c r="L1289" s="91"/>
      <c r="M1289" s="91"/>
      <c r="N1289" s="89" t="s">
        <v>72</v>
      </c>
      <c r="O1289" s="55"/>
      <c r="P1289" s="55"/>
      <c r="Q1289" s="55"/>
      <c r="R1289" s="55"/>
      <c r="S1289" s="55"/>
      <c r="T1289" s="55"/>
      <c r="U1289" s="55"/>
      <c r="V1289" s="55"/>
      <c r="W1289" s="55"/>
      <c r="X1289" s="55"/>
      <c r="Y1289" s="55"/>
      <c r="Z1289" s="55"/>
      <c r="AA1289" s="55"/>
      <c r="AB1289" s="65"/>
      <c r="AC1289" s="65"/>
      <c r="AD1289" s="65"/>
      <c r="AE1289" s="65"/>
      <c r="AF1289" s="65"/>
      <c r="AG1289" s="65"/>
      <c r="AH1289" s="65"/>
    </row>
    <row r="1290" ht="18.0" hidden="1" customHeight="1" outlineLevel="3">
      <c r="A1290" s="66" t="s">
        <v>5010</v>
      </c>
      <c r="B1290" s="90" t="s">
        <v>57</v>
      </c>
      <c r="C1290" s="61" t="s">
        <v>106</v>
      </c>
      <c r="D1290" s="61" t="s">
        <v>63</v>
      </c>
      <c r="E1290" s="61" t="s">
        <v>197</v>
      </c>
      <c r="F1290" s="86"/>
      <c r="G1290" s="270"/>
      <c r="H1290" s="91"/>
      <c r="I1290" s="91"/>
      <c r="J1290" s="91"/>
      <c r="K1290" s="91"/>
      <c r="L1290" s="91"/>
      <c r="M1290" s="91"/>
      <c r="N1290" s="91" t="s">
        <v>72</v>
      </c>
      <c r="O1290" s="55"/>
      <c r="P1290" s="55"/>
      <c r="Q1290" s="55"/>
      <c r="R1290" s="55"/>
      <c r="S1290" s="55"/>
      <c r="T1290" s="55"/>
      <c r="U1290" s="55"/>
      <c r="V1290" s="55"/>
      <c r="W1290" s="55"/>
      <c r="X1290" s="55"/>
      <c r="Y1290" s="55"/>
      <c r="Z1290" s="55"/>
      <c r="AA1290" s="55"/>
      <c r="AB1290" s="65"/>
      <c r="AC1290" s="65"/>
      <c r="AD1290" s="65"/>
      <c r="AE1290" s="65"/>
      <c r="AF1290" s="65"/>
      <c r="AG1290" s="65"/>
      <c r="AH1290" s="65"/>
    </row>
    <row r="1291" ht="18.0" hidden="1" customHeight="1" outlineLevel="3">
      <c r="A1291" s="66" t="s">
        <v>5012</v>
      </c>
      <c r="B1291" s="90" t="s">
        <v>57</v>
      </c>
      <c r="C1291" s="61" t="s">
        <v>106</v>
      </c>
      <c r="D1291" s="61" t="s">
        <v>63</v>
      </c>
      <c r="E1291" s="61" t="s">
        <v>5013</v>
      </c>
      <c r="F1291" s="182" t="s">
        <v>5014</v>
      </c>
      <c r="G1291" s="312" t="s">
        <v>5015</v>
      </c>
      <c r="H1291" s="91" t="s">
        <v>4998</v>
      </c>
      <c r="I1291" s="91" t="s">
        <v>5016</v>
      </c>
      <c r="J1291" s="91"/>
      <c r="K1291" s="91"/>
      <c r="L1291" s="91"/>
      <c r="M1291" s="91"/>
      <c r="N1291" s="91" t="s">
        <v>72</v>
      </c>
      <c r="O1291" s="55"/>
      <c r="P1291" s="55"/>
      <c r="Q1291" s="55"/>
      <c r="R1291" s="55"/>
      <c r="S1291" s="55"/>
      <c r="T1291" s="55"/>
      <c r="U1291" s="55"/>
      <c r="V1291" s="55"/>
      <c r="W1291" s="55"/>
      <c r="X1291" s="55"/>
      <c r="Y1291" s="55"/>
      <c r="Z1291" s="55"/>
      <c r="AA1291" s="55"/>
      <c r="AB1291" s="65"/>
      <c r="AC1291" s="65"/>
      <c r="AD1291" s="65"/>
      <c r="AE1291" s="65"/>
      <c r="AF1291" s="65"/>
      <c r="AG1291" s="65"/>
      <c r="AH1291" s="65"/>
    </row>
    <row r="1292" ht="18.0" hidden="1" customHeight="1" outlineLevel="3">
      <c r="A1292" s="66" t="s">
        <v>5017</v>
      </c>
      <c r="B1292" s="90" t="s">
        <v>57</v>
      </c>
      <c r="C1292" s="61" t="s">
        <v>106</v>
      </c>
      <c r="D1292" s="61" t="s">
        <v>63</v>
      </c>
      <c r="E1292" s="61" t="s">
        <v>5013</v>
      </c>
      <c r="F1292" s="182" t="s">
        <v>5019</v>
      </c>
      <c r="G1292" s="312" t="s">
        <v>5020</v>
      </c>
      <c r="H1292" s="91" t="s">
        <v>4998</v>
      </c>
      <c r="I1292" s="91" t="s">
        <v>4999</v>
      </c>
      <c r="J1292" s="91"/>
      <c r="K1292" s="91"/>
      <c r="L1292" s="91"/>
      <c r="M1292" s="91"/>
      <c r="N1292" s="91" t="s">
        <v>72</v>
      </c>
      <c r="O1292" s="55"/>
      <c r="P1292" s="55"/>
      <c r="Q1292" s="55"/>
      <c r="R1292" s="55"/>
      <c r="S1292" s="55"/>
      <c r="T1292" s="55"/>
      <c r="U1292" s="55"/>
      <c r="V1292" s="55"/>
      <c r="W1292" s="55"/>
      <c r="X1292" s="55"/>
      <c r="Y1292" s="55"/>
      <c r="Z1292" s="55"/>
      <c r="AA1292" s="55"/>
      <c r="AB1292" s="65"/>
      <c r="AC1292" s="65"/>
      <c r="AD1292" s="65"/>
      <c r="AE1292" s="65"/>
      <c r="AF1292" s="65"/>
      <c r="AG1292" s="65"/>
      <c r="AH1292" s="65"/>
    </row>
    <row r="1293" ht="18.0" customHeight="1" outlineLevel="3">
      <c r="A1293" s="66" t="s">
        <v>5021</v>
      </c>
      <c r="B1293" s="90" t="s">
        <v>57</v>
      </c>
      <c r="C1293" s="61" t="s">
        <v>106</v>
      </c>
      <c r="D1293" s="61" t="s">
        <v>63</v>
      </c>
      <c r="E1293" s="61" t="s">
        <v>177</v>
      </c>
      <c r="F1293" s="86"/>
      <c r="G1293" s="270" t="s">
        <v>5022</v>
      </c>
      <c r="H1293" s="91"/>
      <c r="I1293" s="91"/>
      <c r="J1293" s="91"/>
      <c r="K1293" s="91"/>
      <c r="L1293" s="91"/>
      <c r="M1293" s="91"/>
      <c r="N1293" s="91" t="s">
        <v>72</v>
      </c>
      <c r="O1293" s="55"/>
      <c r="P1293" s="55"/>
      <c r="Q1293" s="55"/>
      <c r="R1293" s="55"/>
      <c r="S1293" s="55"/>
      <c r="T1293" s="55"/>
      <c r="U1293" s="55"/>
      <c r="V1293" s="55"/>
      <c r="W1293" s="55"/>
      <c r="X1293" s="55"/>
      <c r="Y1293" s="55"/>
      <c r="Z1293" s="55"/>
      <c r="AA1293" s="55"/>
      <c r="AB1293" s="65"/>
      <c r="AC1293" s="65"/>
      <c r="AD1293" s="65"/>
      <c r="AE1293" s="65"/>
      <c r="AF1293" s="65"/>
      <c r="AG1293" s="65"/>
      <c r="AH1293" s="65"/>
    </row>
    <row r="1294" ht="18.0" hidden="1" customHeight="1" outlineLevel="3">
      <c r="A1294" s="85" t="s">
        <v>5023</v>
      </c>
      <c r="B1294" s="90" t="s">
        <v>57</v>
      </c>
      <c r="C1294" s="61" t="s">
        <v>106</v>
      </c>
      <c r="D1294" s="61" t="s">
        <v>63</v>
      </c>
      <c r="E1294" s="61" t="s">
        <v>4839</v>
      </c>
      <c r="F1294" s="86"/>
      <c r="G1294" s="270" t="s">
        <v>5025</v>
      </c>
      <c r="H1294" s="91"/>
      <c r="I1294" s="91"/>
      <c r="J1294" s="91"/>
      <c r="K1294" s="91"/>
      <c r="L1294" s="91"/>
      <c r="M1294" s="91"/>
      <c r="N1294" s="91" t="s">
        <v>72</v>
      </c>
      <c r="O1294" s="55"/>
      <c r="P1294" s="55"/>
      <c r="Q1294" s="55"/>
      <c r="R1294" s="55"/>
      <c r="S1294" s="55"/>
      <c r="T1294" s="55"/>
      <c r="U1294" s="55"/>
      <c r="V1294" s="55"/>
      <c r="W1294" s="55"/>
      <c r="X1294" s="55"/>
      <c r="Y1294" s="55"/>
      <c r="Z1294" s="55"/>
      <c r="AA1294" s="55"/>
      <c r="AB1294" s="65"/>
      <c r="AC1294" s="65"/>
      <c r="AD1294" s="65"/>
      <c r="AE1294" s="65"/>
      <c r="AF1294" s="65"/>
      <c r="AG1294" s="65"/>
      <c r="AH1294" s="65"/>
    </row>
    <row r="1295" ht="18.0" customHeight="1" outlineLevel="2">
      <c r="A1295" s="237" t="s">
        <v>5026</v>
      </c>
      <c r="B1295" s="57" t="s">
        <v>57</v>
      </c>
      <c r="C1295" s="284" t="s">
        <v>77</v>
      </c>
      <c r="D1295" s="284" t="s">
        <v>63</v>
      </c>
      <c r="E1295" s="315" t="s">
        <v>5027</v>
      </c>
      <c r="F1295" s="235"/>
      <c r="G1295" s="236" t="s">
        <v>4565</v>
      </c>
      <c r="H1295" s="235"/>
      <c r="I1295" s="235"/>
      <c r="J1295" s="235"/>
      <c r="K1295" s="235"/>
      <c r="L1295" s="235"/>
      <c r="M1295" s="235"/>
      <c r="N1295" s="52" t="s">
        <v>72</v>
      </c>
      <c r="O1295" s="55"/>
      <c r="P1295" s="55"/>
      <c r="Q1295" s="55"/>
      <c r="R1295" s="55"/>
      <c r="S1295" s="55"/>
      <c r="T1295" s="55"/>
      <c r="U1295" s="55"/>
      <c r="V1295" s="55"/>
      <c r="W1295" s="55"/>
      <c r="X1295" s="55"/>
      <c r="Y1295" s="55"/>
      <c r="Z1295" s="55"/>
      <c r="AA1295" s="55"/>
      <c r="AB1295" s="55"/>
      <c r="AC1295" s="55"/>
      <c r="AD1295" s="55"/>
      <c r="AE1295" s="55"/>
      <c r="AF1295" s="55"/>
      <c r="AG1295" s="55"/>
      <c r="AH1295" s="55"/>
    </row>
    <row r="1296" ht="18.0" hidden="1" customHeight="1" outlineLevel="3">
      <c r="A1296" s="66" t="s">
        <v>5029</v>
      </c>
      <c r="B1296" s="90" t="s">
        <v>57</v>
      </c>
      <c r="C1296" s="61" t="s">
        <v>106</v>
      </c>
      <c r="D1296" s="61" t="s">
        <v>63</v>
      </c>
      <c r="E1296" s="61" t="s">
        <v>5013</v>
      </c>
      <c r="F1296" s="182" t="s">
        <v>5030</v>
      </c>
      <c r="G1296" s="312" t="s">
        <v>5031</v>
      </c>
      <c r="H1296" s="91" t="s">
        <v>5005</v>
      </c>
      <c r="I1296" s="91" t="s">
        <v>5032</v>
      </c>
      <c r="J1296" s="91"/>
      <c r="K1296" s="91"/>
      <c r="L1296" s="91"/>
      <c r="M1296" s="91"/>
      <c r="N1296" s="91" t="s">
        <v>72</v>
      </c>
      <c r="O1296" s="55"/>
      <c r="P1296" s="55"/>
      <c r="Q1296" s="55"/>
      <c r="R1296" s="55"/>
      <c r="S1296" s="55"/>
      <c r="T1296" s="55"/>
      <c r="U1296" s="55"/>
      <c r="V1296" s="55"/>
      <c r="W1296" s="55"/>
      <c r="X1296" s="55"/>
      <c r="Y1296" s="55"/>
      <c r="Z1296" s="55"/>
      <c r="AA1296" s="55"/>
      <c r="AB1296" s="65"/>
      <c r="AC1296" s="65"/>
      <c r="AD1296" s="65"/>
      <c r="AE1296" s="65"/>
      <c r="AF1296" s="65"/>
      <c r="AG1296" s="65"/>
      <c r="AH1296" s="65"/>
    </row>
    <row r="1297" ht="18.0" hidden="1" customHeight="1" outlineLevel="3">
      <c r="A1297" s="66" t="s">
        <v>5033</v>
      </c>
      <c r="B1297" s="90" t="s">
        <v>57</v>
      </c>
      <c r="C1297" s="61" t="s">
        <v>106</v>
      </c>
      <c r="D1297" s="61" t="s">
        <v>63</v>
      </c>
      <c r="E1297" s="61" t="s">
        <v>91</v>
      </c>
      <c r="F1297" s="182" t="s">
        <v>5034</v>
      </c>
      <c r="G1297" s="312" t="s">
        <v>5035</v>
      </c>
      <c r="H1297" s="91" t="s">
        <v>5005</v>
      </c>
      <c r="I1297" s="91" t="s">
        <v>5036</v>
      </c>
      <c r="J1297" s="91"/>
      <c r="K1297" s="91"/>
      <c r="L1297" s="91"/>
      <c r="M1297" s="91"/>
      <c r="N1297" s="89" t="s">
        <v>72</v>
      </c>
      <c r="O1297" s="55"/>
      <c r="P1297" s="55"/>
      <c r="Q1297" s="55"/>
      <c r="R1297" s="55"/>
      <c r="S1297" s="55"/>
      <c r="T1297" s="55"/>
      <c r="U1297" s="55"/>
      <c r="V1297" s="55"/>
      <c r="W1297" s="55"/>
      <c r="X1297" s="55"/>
      <c r="Y1297" s="55"/>
      <c r="Z1297" s="55"/>
      <c r="AA1297" s="55"/>
      <c r="AB1297" s="65"/>
      <c r="AC1297" s="65"/>
      <c r="AD1297" s="65"/>
      <c r="AE1297" s="65"/>
      <c r="AF1297" s="65"/>
      <c r="AG1297" s="65"/>
      <c r="AH1297" s="65"/>
    </row>
    <row r="1298" ht="18.0" hidden="1" customHeight="1" outlineLevel="3">
      <c r="A1298" s="66" t="s">
        <v>5037</v>
      </c>
      <c r="B1298" s="90" t="s">
        <v>57</v>
      </c>
      <c r="C1298" s="61" t="s">
        <v>106</v>
      </c>
      <c r="D1298" s="61" t="s">
        <v>63</v>
      </c>
      <c r="E1298" s="61" t="s">
        <v>5013</v>
      </c>
      <c r="F1298" s="182" t="s">
        <v>5039</v>
      </c>
      <c r="G1298" s="312" t="s">
        <v>5040</v>
      </c>
      <c r="H1298" s="91" t="s">
        <v>4998</v>
      </c>
      <c r="I1298" s="91" t="s">
        <v>5041</v>
      </c>
      <c r="J1298" s="91"/>
      <c r="K1298" s="91"/>
      <c r="L1298" s="91"/>
      <c r="M1298" s="91"/>
      <c r="N1298" s="91" t="s">
        <v>72</v>
      </c>
      <c r="O1298" s="55"/>
      <c r="P1298" s="55"/>
      <c r="Q1298" s="55"/>
      <c r="R1298" s="55"/>
      <c r="S1298" s="55"/>
      <c r="T1298" s="55"/>
      <c r="U1298" s="55"/>
      <c r="V1298" s="55"/>
      <c r="W1298" s="55"/>
      <c r="X1298" s="55"/>
      <c r="Y1298" s="55"/>
      <c r="Z1298" s="55"/>
      <c r="AA1298" s="55"/>
      <c r="AB1298" s="65"/>
      <c r="AC1298" s="65"/>
      <c r="AD1298" s="65"/>
      <c r="AE1298" s="65"/>
      <c r="AF1298" s="65"/>
      <c r="AG1298" s="65"/>
      <c r="AH1298" s="65"/>
    </row>
    <row r="1299" ht="18.0" hidden="1" customHeight="1" outlineLevel="3">
      <c r="A1299" s="66" t="s">
        <v>5042</v>
      </c>
      <c r="B1299" s="90" t="s">
        <v>57</v>
      </c>
      <c r="C1299" s="61" t="s">
        <v>106</v>
      </c>
      <c r="D1299" s="61" t="s">
        <v>63</v>
      </c>
      <c r="E1299" s="61" t="s">
        <v>91</v>
      </c>
      <c r="F1299" s="182" t="s">
        <v>5043</v>
      </c>
      <c r="G1299" s="312" t="s">
        <v>5044</v>
      </c>
      <c r="H1299" s="91" t="s">
        <v>4998</v>
      </c>
      <c r="I1299" s="91" t="s">
        <v>5045</v>
      </c>
      <c r="J1299" s="91"/>
      <c r="K1299" s="91"/>
      <c r="L1299" s="91"/>
      <c r="M1299" s="91"/>
      <c r="N1299" s="89" t="s">
        <v>72</v>
      </c>
      <c r="O1299" s="55"/>
      <c r="P1299" s="55"/>
      <c r="Q1299" s="55"/>
      <c r="R1299" s="55"/>
      <c r="S1299" s="55"/>
      <c r="T1299" s="55"/>
      <c r="U1299" s="55"/>
      <c r="V1299" s="55"/>
      <c r="W1299" s="55"/>
      <c r="X1299" s="55"/>
      <c r="Y1299" s="55"/>
      <c r="Z1299" s="55"/>
      <c r="AA1299" s="55"/>
      <c r="AB1299" s="65"/>
      <c r="AC1299" s="65"/>
      <c r="AD1299" s="65"/>
      <c r="AE1299" s="65"/>
      <c r="AF1299" s="65"/>
      <c r="AG1299" s="65"/>
      <c r="AH1299" s="65"/>
    </row>
    <row r="1300" ht="18.0" hidden="1" customHeight="1" outlineLevel="3">
      <c r="A1300" s="66" t="s">
        <v>5046</v>
      </c>
      <c r="B1300" s="90" t="s">
        <v>57</v>
      </c>
      <c r="C1300" s="61" t="s">
        <v>106</v>
      </c>
      <c r="D1300" s="61" t="s">
        <v>301</v>
      </c>
      <c r="E1300" s="61" t="s">
        <v>91</v>
      </c>
      <c r="F1300" s="182" t="s">
        <v>5048</v>
      </c>
      <c r="G1300" s="312" t="s">
        <v>5049</v>
      </c>
      <c r="H1300" s="91" t="s">
        <v>5050</v>
      </c>
      <c r="I1300" s="91" t="s">
        <v>5051</v>
      </c>
      <c r="J1300" s="91"/>
      <c r="K1300" s="91"/>
      <c r="L1300" s="91"/>
      <c r="M1300" s="91"/>
      <c r="N1300" s="91" t="s">
        <v>72</v>
      </c>
      <c r="O1300" s="55"/>
      <c r="P1300" s="55"/>
      <c r="Q1300" s="55"/>
      <c r="R1300" s="55"/>
      <c r="S1300" s="55"/>
      <c r="T1300" s="55"/>
      <c r="U1300" s="55"/>
      <c r="V1300" s="55"/>
      <c r="W1300" s="55"/>
      <c r="X1300" s="55"/>
      <c r="Y1300" s="55"/>
      <c r="Z1300" s="55"/>
      <c r="AA1300" s="55"/>
      <c r="AB1300" s="65"/>
      <c r="AC1300" s="65"/>
      <c r="AD1300" s="65"/>
      <c r="AE1300" s="65"/>
      <c r="AF1300" s="65"/>
      <c r="AG1300" s="65"/>
      <c r="AH1300" s="65"/>
    </row>
    <row r="1301" ht="18.0" hidden="1" customHeight="1" outlineLevel="3">
      <c r="A1301" s="66" t="s">
        <v>5052</v>
      </c>
      <c r="B1301" s="90" t="s">
        <v>57</v>
      </c>
      <c r="C1301" s="61" t="s">
        <v>106</v>
      </c>
      <c r="D1301" s="61" t="s">
        <v>301</v>
      </c>
      <c r="E1301" s="61" t="s">
        <v>91</v>
      </c>
      <c r="F1301" s="182" t="s">
        <v>5053</v>
      </c>
      <c r="G1301" s="312" t="s">
        <v>5054</v>
      </c>
      <c r="H1301" s="91" t="s">
        <v>5055</v>
      </c>
      <c r="I1301" s="91" t="s">
        <v>5056</v>
      </c>
      <c r="J1301" s="91"/>
      <c r="K1301" s="91"/>
      <c r="L1301" s="91"/>
      <c r="M1301" s="91"/>
      <c r="N1301" s="91" t="s">
        <v>72</v>
      </c>
      <c r="O1301" s="55"/>
      <c r="P1301" s="55"/>
      <c r="Q1301" s="55"/>
      <c r="R1301" s="55"/>
      <c r="S1301" s="55"/>
      <c r="T1301" s="55"/>
      <c r="U1301" s="55"/>
      <c r="V1301" s="55"/>
      <c r="W1301" s="55"/>
      <c r="X1301" s="55"/>
      <c r="Y1301" s="55"/>
      <c r="Z1301" s="55"/>
      <c r="AA1301" s="55"/>
      <c r="AB1301" s="65"/>
      <c r="AC1301" s="65"/>
      <c r="AD1301" s="65"/>
      <c r="AE1301" s="65"/>
      <c r="AF1301" s="65"/>
      <c r="AG1301" s="65"/>
      <c r="AH1301" s="65"/>
    </row>
    <row r="1302" ht="18.0" hidden="1" customHeight="1" outlineLevel="3">
      <c r="A1302" s="66" t="s">
        <v>5058</v>
      </c>
      <c r="B1302" s="90" t="s">
        <v>57</v>
      </c>
      <c r="C1302" s="61" t="s">
        <v>106</v>
      </c>
      <c r="D1302" s="61" t="s">
        <v>301</v>
      </c>
      <c r="E1302" s="61" t="s">
        <v>91</v>
      </c>
      <c r="F1302" s="182" t="s">
        <v>5059</v>
      </c>
      <c r="G1302" s="312" t="s">
        <v>5060</v>
      </c>
      <c r="H1302" s="91" t="s">
        <v>5055</v>
      </c>
      <c r="I1302" s="91" t="s">
        <v>5056</v>
      </c>
      <c r="J1302" s="91"/>
      <c r="K1302" s="91"/>
      <c r="L1302" s="91"/>
      <c r="M1302" s="91"/>
      <c r="N1302" s="91" t="s">
        <v>72</v>
      </c>
      <c r="O1302" s="55"/>
      <c r="P1302" s="55"/>
      <c r="Q1302" s="55"/>
      <c r="R1302" s="55"/>
      <c r="S1302" s="55"/>
      <c r="T1302" s="55"/>
      <c r="U1302" s="55"/>
      <c r="V1302" s="55"/>
      <c r="W1302" s="55"/>
      <c r="X1302" s="55"/>
      <c r="Y1302" s="55"/>
      <c r="Z1302" s="55"/>
      <c r="AA1302" s="55"/>
      <c r="AB1302" s="65"/>
      <c r="AC1302" s="65"/>
      <c r="AD1302" s="65"/>
      <c r="AE1302" s="65"/>
      <c r="AF1302" s="65"/>
      <c r="AG1302" s="65"/>
      <c r="AH1302" s="65"/>
    </row>
    <row r="1303" ht="18.0" hidden="1" customHeight="1" outlineLevel="3">
      <c r="A1303" s="66" t="s">
        <v>5061</v>
      </c>
      <c r="B1303" s="90" t="s">
        <v>57</v>
      </c>
      <c r="C1303" s="61" t="s">
        <v>106</v>
      </c>
      <c r="D1303" s="61" t="s">
        <v>301</v>
      </c>
      <c r="E1303" s="61" t="s">
        <v>91</v>
      </c>
      <c r="F1303" s="182" t="s">
        <v>5062</v>
      </c>
      <c r="G1303" s="312" t="s">
        <v>5063</v>
      </c>
      <c r="H1303" s="91" t="s">
        <v>5055</v>
      </c>
      <c r="I1303" s="91" t="s">
        <v>5056</v>
      </c>
      <c r="J1303" s="91"/>
      <c r="K1303" s="91"/>
      <c r="L1303" s="91"/>
      <c r="M1303" s="91"/>
      <c r="N1303" s="91" t="s">
        <v>72</v>
      </c>
      <c r="O1303" s="55"/>
      <c r="P1303" s="55"/>
      <c r="Q1303" s="55"/>
      <c r="R1303" s="55"/>
      <c r="S1303" s="55"/>
      <c r="T1303" s="55"/>
      <c r="U1303" s="55"/>
      <c r="V1303" s="55"/>
      <c r="W1303" s="55"/>
      <c r="X1303" s="55"/>
      <c r="Y1303" s="55"/>
      <c r="Z1303" s="55"/>
      <c r="AA1303" s="55"/>
      <c r="AB1303" s="65"/>
      <c r="AC1303" s="65"/>
      <c r="AD1303" s="65"/>
      <c r="AE1303" s="65"/>
      <c r="AF1303" s="65"/>
      <c r="AG1303" s="65"/>
      <c r="AH1303" s="65"/>
    </row>
    <row r="1304" ht="18.0" hidden="1" customHeight="1" outlineLevel="3">
      <c r="A1304" s="66" t="s">
        <v>5064</v>
      </c>
      <c r="B1304" s="90" t="s">
        <v>57</v>
      </c>
      <c r="C1304" s="61" t="s">
        <v>106</v>
      </c>
      <c r="D1304" s="61" t="s">
        <v>301</v>
      </c>
      <c r="E1304" s="61" t="s">
        <v>91</v>
      </c>
      <c r="F1304" s="182" t="s">
        <v>5065</v>
      </c>
      <c r="G1304" s="312" t="s">
        <v>5066</v>
      </c>
      <c r="H1304" s="91" t="s">
        <v>4998</v>
      </c>
      <c r="I1304" s="89" t="s">
        <v>5067</v>
      </c>
      <c r="J1304" s="91"/>
      <c r="K1304" s="91"/>
      <c r="L1304" s="91"/>
      <c r="M1304" s="91"/>
      <c r="N1304" s="91" t="s">
        <v>72</v>
      </c>
      <c r="O1304" s="55"/>
      <c r="P1304" s="55"/>
      <c r="Q1304" s="55"/>
      <c r="R1304" s="55"/>
      <c r="S1304" s="55"/>
      <c r="T1304" s="55"/>
      <c r="U1304" s="55"/>
      <c r="V1304" s="55"/>
      <c r="W1304" s="55"/>
      <c r="X1304" s="55"/>
      <c r="Y1304" s="55"/>
      <c r="Z1304" s="55"/>
      <c r="AA1304" s="55"/>
      <c r="AB1304" s="65"/>
      <c r="AC1304" s="65"/>
      <c r="AD1304" s="65"/>
      <c r="AE1304" s="65"/>
      <c r="AF1304" s="65"/>
      <c r="AG1304" s="65"/>
      <c r="AH1304" s="65"/>
    </row>
    <row r="1305" ht="18.0" hidden="1" customHeight="1" outlineLevel="3">
      <c r="A1305" s="66" t="s">
        <v>5068</v>
      </c>
      <c r="B1305" s="90" t="s">
        <v>57</v>
      </c>
      <c r="C1305" s="61" t="s">
        <v>106</v>
      </c>
      <c r="D1305" s="61" t="s">
        <v>63</v>
      </c>
      <c r="E1305" s="61" t="s">
        <v>5013</v>
      </c>
      <c r="F1305" s="182" t="s">
        <v>5069</v>
      </c>
      <c r="G1305" s="312" t="s">
        <v>5044</v>
      </c>
      <c r="H1305" s="91" t="s">
        <v>4998</v>
      </c>
      <c r="I1305" s="89" t="s">
        <v>5067</v>
      </c>
      <c r="J1305" s="91"/>
      <c r="K1305" s="91"/>
      <c r="L1305" s="91"/>
      <c r="M1305" s="91"/>
      <c r="N1305" s="91" t="s">
        <v>72</v>
      </c>
      <c r="O1305" s="55"/>
      <c r="P1305" s="55"/>
      <c r="Q1305" s="55"/>
      <c r="R1305" s="55"/>
      <c r="S1305" s="55"/>
      <c r="T1305" s="55"/>
      <c r="U1305" s="55"/>
      <c r="V1305" s="55"/>
      <c r="W1305" s="55"/>
      <c r="X1305" s="55"/>
      <c r="Y1305" s="55"/>
      <c r="Z1305" s="55"/>
      <c r="AA1305" s="55"/>
      <c r="AB1305" s="65"/>
      <c r="AC1305" s="65"/>
      <c r="AD1305" s="65"/>
      <c r="AE1305" s="65"/>
      <c r="AF1305" s="65"/>
      <c r="AG1305" s="65"/>
      <c r="AH1305" s="65"/>
    </row>
    <row r="1306" ht="18.0" hidden="1" customHeight="1" outlineLevel="3">
      <c r="A1306" s="66" t="s">
        <v>5070</v>
      </c>
      <c r="B1306" s="90" t="s">
        <v>57</v>
      </c>
      <c r="C1306" s="61" t="s">
        <v>106</v>
      </c>
      <c r="D1306" s="61" t="s">
        <v>63</v>
      </c>
      <c r="E1306" s="61" t="s">
        <v>91</v>
      </c>
      <c r="F1306" s="182" t="s">
        <v>5071</v>
      </c>
      <c r="G1306" s="312" t="s">
        <v>5072</v>
      </c>
      <c r="H1306" s="91" t="s">
        <v>4998</v>
      </c>
      <c r="I1306" s="89" t="s">
        <v>5067</v>
      </c>
      <c r="J1306" s="91"/>
      <c r="K1306" s="91"/>
      <c r="L1306" s="91"/>
      <c r="M1306" s="91"/>
      <c r="N1306" s="89" t="s">
        <v>72</v>
      </c>
      <c r="O1306" s="55"/>
      <c r="P1306" s="55"/>
      <c r="Q1306" s="55"/>
      <c r="R1306" s="55"/>
      <c r="S1306" s="55"/>
      <c r="T1306" s="55"/>
      <c r="U1306" s="55"/>
      <c r="V1306" s="55"/>
      <c r="W1306" s="55"/>
      <c r="X1306" s="55"/>
      <c r="Y1306" s="55"/>
      <c r="Z1306" s="55"/>
      <c r="AA1306" s="55"/>
      <c r="AB1306" s="65"/>
      <c r="AC1306" s="65"/>
      <c r="AD1306" s="65"/>
      <c r="AE1306" s="65"/>
      <c r="AF1306" s="65"/>
      <c r="AG1306" s="65"/>
      <c r="AH1306" s="65"/>
    </row>
    <row r="1307" ht="18.0" hidden="1" customHeight="1" outlineLevel="3">
      <c r="A1307" s="66" t="s">
        <v>5074</v>
      </c>
      <c r="B1307" s="90" t="s">
        <v>57</v>
      </c>
      <c r="C1307" s="61" t="s">
        <v>106</v>
      </c>
      <c r="D1307" s="61" t="s">
        <v>63</v>
      </c>
      <c r="E1307" s="61" t="s">
        <v>91</v>
      </c>
      <c r="F1307" s="182" t="s">
        <v>5075</v>
      </c>
      <c r="G1307" s="312" t="s">
        <v>5072</v>
      </c>
      <c r="H1307" s="91" t="s">
        <v>4998</v>
      </c>
      <c r="I1307" s="89" t="s">
        <v>5016</v>
      </c>
      <c r="J1307" s="91"/>
      <c r="K1307" s="91"/>
      <c r="L1307" s="91"/>
      <c r="M1307" s="91"/>
      <c r="N1307" s="89" t="s">
        <v>72</v>
      </c>
      <c r="O1307" s="55"/>
      <c r="P1307" s="55"/>
      <c r="Q1307" s="55"/>
      <c r="R1307" s="55"/>
      <c r="S1307" s="55"/>
      <c r="T1307" s="55"/>
      <c r="U1307" s="55"/>
      <c r="V1307" s="55"/>
      <c r="W1307" s="55"/>
      <c r="X1307" s="55"/>
      <c r="Y1307" s="55"/>
      <c r="Z1307" s="55"/>
      <c r="AA1307" s="55"/>
      <c r="AB1307" s="65"/>
      <c r="AC1307" s="65"/>
      <c r="AD1307" s="65"/>
      <c r="AE1307" s="65"/>
      <c r="AF1307" s="65"/>
      <c r="AG1307" s="65"/>
      <c r="AH1307" s="65"/>
    </row>
    <row r="1308" ht="18.0" hidden="1" customHeight="1" outlineLevel="3">
      <c r="A1308" s="66" t="s">
        <v>5077</v>
      </c>
      <c r="B1308" s="90" t="s">
        <v>57</v>
      </c>
      <c r="C1308" s="61" t="s">
        <v>106</v>
      </c>
      <c r="D1308" s="61" t="s">
        <v>63</v>
      </c>
      <c r="E1308" s="61" t="s">
        <v>91</v>
      </c>
      <c r="F1308" s="182" t="s">
        <v>5078</v>
      </c>
      <c r="G1308" s="312" t="s">
        <v>5072</v>
      </c>
      <c r="H1308" s="91" t="s">
        <v>4998</v>
      </c>
      <c r="I1308" s="89" t="s">
        <v>5041</v>
      </c>
      <c r="J1308" s="91"/>
      <c r="K1308" s="91"/>
      <c r="L1308" s="91"/>
      <c r="M1308" s="91"/>
      <c r="N1308" s="89" t="s">
        <v>72</v>
      </c>
      <c r="O1308" s="55"/>
      <c r="P1308" s="55"/>
      <c r="Q1308" s="55"/>
      <c r="R1308" s="55"/>
      <c r="S1308" s="55"/>
      <c r="T1308" s="55"/>
      <c r="U1308" s="55"/>
      <c r="V1308" s="55"/>
      <c r="W1308" s="55"/>
      <c r="X1308" s="55"/>
      <c r="Y1308" s="55"/>
      <c r="Z1308" s="55"/>
      <c r="AA1308" s="55"/>
      <c r="AB1308" s="65"/>
      <c r="AC1308" s="65"/>
      <c r="AD1308" s="65"/>
      <c r="AE1308" s="65"/>
      <c r="AF1308" s="65"/>
      <c r="AG1308" s="65"/>
      <c r="AH1308" s="65"/>
    </row>
    <row r="1309" ht="18.0" hidden="1" customHeight="1" outlineLevel="3">
      <c r="A1309" s="66" t="s">
        <v>5079</v>
      </c>
      <c r="B1309" s="90" t="s">
        <v>57</v>
      </c>
      <c r="C1309" s="61" t="s">
        <v>106</v>
      </c>
      <c r="D1309" s="61" t="s">
        <v>63</v>
      </c>
      <c r="E1309" s="61" t="s">
        <v>91</v>
      </c>
      <c r="F1309" s="182" t="s">
        <v>5081</v>
      </c>
      <c r="G1309" s="312" t="s">
        <v>5072</v>
      </c>
      <c r="H1309" s="91" t="s">
        <v>4998</v>
      </c>
      <c r="I1309" s="89" t="s">
        <v>5041</v>
      </c>
      <c r="J1309" s="91"/>
      <c r="K1309" s="91"/>
      <c r="L1309" s="91"/>
      <c r="M1309" s="91"/>
      <c r="N1309" s="89" t="s">
        <v>72</v>
      </c>
      <c r="O1309" s="55"/>
      <c r="P1309" s="55"/>
      <c r="Q1309" s="55"/>
      <c r="R1309" s="55"/>
      <c r="S1309" s="55"/>
      <c r="T1309" s="55"/>
      <c r="U1309" s="55"/>
      <c r="V1309" s="55"/>
      <c r="W1309" s="55"/>
      <c r="X1309" s="55"/>
      <c r="Y1309" s="55"/>
      <c r="Z1309" s="55"/>
      <c r="AA1309" s="55"/>
      <c r="AB1309" s="65"/>
      <c r="AC1309" s="65"/>
      <c r="AD1309" s="65"/>
      <c r="AE1309" s="65"/>
      <c r="AF1309" s="65"/>
      <c r="AG1309" s="65"/>
      <c r="AH1309" s="65"/>
    </row>
    <row r="1310" ht="18.0" hidden="1" customHeight="1" outlineLevel="3">
      <c r="A1310" s="66" t="s">
        <v>5082</v>
      </c>
      <c r="B1310" s="90" t="s">
        <v>57</v>
      </c>
      <c r="C1310" s="61" t="s">
        <v>106</v>
      </c>
      <c r="D1310" s="61" t="s">
        <v>63</v>
      </c>
      <c r="E1310" s="61" t="s">
        <v>91</v>
      </c>
      <c r="F1310" s="182" t="s">
        <v>5083</v>
      </c>
      <c r="G1310" s="312" t="s">
        <v>5084</v>
      </c>
      <c r="H1310" s="91" t="s">
        <v>4998</v>
      </c>
      <c r="I1310" s="89" t="s">
        <v>5016</v>
      </c>
      <c r="J1310" s="91"/>
      <c r="K1310" s="91"/>
      <c r="L1310" s="91"/>
      <c r="M1310" s="91"/>
      <c r="N1310" s="89" t="s">
        <v>72</v>
      </c>
      <c r="O1310" s="55"/>
      <c r="P1310" s="55"/>
      <c r="Q1310" s="55"/>
      <c r="R1310" s="55"/>
      <c r="S1310" s="55"/>
      <c r="T1310" s="55"/>
      <c r="U1310" s="55"/>
      <c r="V1310" s="55"/>
      <c r="W1310" s="55"/>
      <c r="X1310" s="55"/>
      <c r="Y1310" s="55"/>
      <c r="Z1310" s="55"/>
      <c r="AA1310" s="55"/>
      <c r="AB1310" s="65"/>
      <c r="AC1310" s="65"/>
      <c r="AD1310" s="65"/>
      <c r="AE1310" s="65"/>
      <c r="AF1310" s="65"/>
      <c r="AG1310" s="65"/>
      <c r="AH1310" s="65"/>
    </row>
    <row r="1311" ht="18.0" hidden="1" customHeight="1" outlineLevel="3">
      <c r="A1311" s="85" t="s">
        <v>5085</v>
      </c>
      <c r="B1311" s="90" t="s">
        <v>57</v>
      </c>
      <c r="C1311" s="61" t="s">
        <v>106</v>
      </c>
      <c r="D1311" s="61" t="s">
        <v>63</v>
      </c>
      <c r="E1311" s="113" t="s">
        <v>5086</v>
      </c>
      <c r="F1311" s="86"/>
      <c r="G1311" s="270" t="s">
        <v>5087</v>
      </c>
      <c r="H1311" s="91"/>
      <c r="I1311" s="91"/>
      <c r="J1311" s="91"/>
      <c r="K1311" s="91"/>
      <c r="L1311" s="91"/>
      <c r="M1311" s="91"/>
      <c r="N1311" s="91" t="s">
        <v>72</v>
      </c>
      <c r="O1311" s="55"/>
      <c r="P1311" s="55"/>
      <c r="Q1311" s="55"/>
      <c r="R1311" s="55"/>
      <c r="S1311" s="55"/>
      <c r="T1311" s="55"/>
      <c r="U1311" s="55"/>
      <c r="V1311" s="55"/>
      <c r="W1311" s="55"/>
      <c r="X1311" s="55"/>
      <c r="Y1311" s="55"/>
      <c r="Z1311" s="55"/>
      <c r="AA1311" s="55"/>
      <c r="AB1311" s="65"/>
      <c r="AC1311" s="65"/>
      <c r="AD1311" s="65"/>
      <c r="AE1311" s="65"/>
      <c r="AF1311" s="65"/>
      <c r="AG1311" s="65"/>
      <c r="AH1311" s="65"/>
    </row>
    <row r="1312" ht="18.0" hidden="1" customHeight="1" outlineLevel="3">
      <c r="A1312" s="66" t="s">
        <v>5089</v>
      </c>
      <c r="B1312" s="90" t="s">
        <v>57</v>
      </c>
      <c r="C1312" s="61" t="s">
        <v>106</v>
      </c>
      <c r="D1312" s="61" t="s">
        <v>63</v>
      </c>
      <c r="E1312" s="113" t="s">
        <v>5090</v>
      </c>
      <c r="F1312" s="86"/>
      <c r="G1312" s="270" t="s">
        <v>5091</v>
      </c>
      <c r="H1312" s="91"/>
      <c r="I1312" s="91"/>
      <c r="J1312" s="91"/>
      <c r="K1312" s="91"/>
      <c r="L1312" s="91"/>
      <c r="M1312" s="91"/>
      <c r="N1312" s="91" t="s">
        <v>72</v>
      </c>
      <c r="O1312" s="55"/>
      <c r="P1312" s="55"/>
      <c r="Q1312" s="55"/>
      <c r="R1312" s="55"/>
      <c r="S1312" s="55"/>
      <c r="T1312" s="55"/>
      <c r="U1312" s="55"/>
      <c r="V1312" s="55"/>
      <c r="W1312" s="55"/>
      <c r="X1312" s="55"/>
      <c r="Y1312" s="55"/>
      <c r="Z1312" s="55"/>
      <c r="AA1312" s="55"/>
      <c r="AB1312" s="65"/>
      <c r="AC1312" s="65"/>
      <c r="AD1312" s="65"/>
      <c r="AE1312" s="65"/>
      <c r="AF1312" s="65"/>
      <c r="AG1312" s="65"/>
      <c r="AH1312" s="65"/>
    </row>
    <row r="1313" ht="18.0" hidden="1" customHeight="1" outlineLevel="3">
      <c r="A1313" s="66" t="s">
        <v>5092</v>
      </c>
      <c r="B1313" s="90" t="s">
        <v>57</v>
      </c>
      <c r="C1313" s="61" t="s">
        <v>106</v>
      </c>
      <c r="D1313" s="61" t="s">
        <v>63</v>
      </c>
      <c r="E1313" s="113" t="s">
        <v>5086</v>
      </c>
      <c r="F1313" s="86"/>
      <c r="G1313" s="270" t="s">
        <v>5093</v>
      </c>
      <c r="H1313" s="91"/>
      <c r="I1313" s="91"/>
      <c r="J1313" s="91"/>
      <c r="K1313" s="91"/>
      <c r="L1313" s="91"/>
      <c r="M1313" s="91"/>
      <c r="N1313" s="91" t="s">
        <v>72</v>
      </c>
      <c r="O1313" s="55"/>
      <c r="P1313" s="55"/>
      <c r="Q1313" s="55"/>
      <c r="R1313" s="55"/>
      <c r="S1313" s="55"/>
      <c r="T1313" s="55"/>
      <c r="U1313" s="55"/>
      <c r="V1313" s="55"/>
      <c r="W1313" s="55"/>
      <c r="X1313" s="55"/>
      <c r="Y1313" s="55"/>
      <c r="Z1313" s="55"/>
      <c r="AA1313" s="55"/>
      <c r="AB1313" s="65"/>
      <c r="AC1313" s="65"/>
      <c r="AD1313" s="65"/>
      <c r="AE1313" s="65"/>
      <c r="AF1313" s="65"/>
      <c r="AG1313" s="65"/>
      <c r="AH1313" s="65"/>
    </row>
    <row r="1314" ht="18.0" hidden="1" customHeight="1" outlineLevel="3">
      <c r="A1314" s="85" t="s">
        <v>5094</v>
      </c>
      <c r="B1314" s="90" t="s">
        <v>57</v>
      </c>
      <c r="C1314" s="61" t="s">
        <v>106</v>
      </c>
      <c r="D1314" s="61" t="s">
        <v>301</v>
      </c>
      <c r="E1314" s="113" t="s">
        <v>5086</v>
      </c>
      <c r="F1314" s="86"/>
      <c r="G1314" s="270"/>
      <c r="H1314" s="91"/>
      <c r="I1314" s="91"/>
      <c r="J1314" s="91"/>
      <c r="K1314" s="91"/>
      <c r="L1314" s="91"/>
      <c r="M1314" s="91"/>
      <c r="N1314" s="89" t="s">
        <v>72</v>
      </c>
      <c r="O1314" s="55"/>
      <c r="P1314" s="55"/>
      <c r="Q1314" s="55"/>
      <c r="R1314" s="55"/>
      <c r="S1314" s="55"/>
      <c r="T1314" s="55"/>
      <c r="U1314" s="55"/>
      <c r="V1314" s="55"/>
      <c r="W1314" s="55"/>
      <c r="X1314" s="55"/>
      <c r="Y1314" s="55"/>
      <c r="Z1314" s="55"/>
      <c r="AA1314" s="55"/>
      <c r="AB1314" s="65"/>
      <c r="AC1314" s="65"/>
      <c r="AD1314" s="65"/>
      <c r="AE1314" s="65"/>
      <c r="AF1314" s="65"/>
      <c r="AG1314" s="65"/>
      <c r="AH1314" s="65"/>
    </row>
    <row r="1315" ht="18.0" hidden="1" customHeight="1" outlineLevel="3">
      <c r="A1315" s="85" t="s">
        <v>5096</v>
      </c>
      <c r="B1315" s="90" t="s">
        <v>57</v>
      </c>
      <c r="C1315" s="61" t="s">
        <v>106</v>
      </c>
      <c r="D1315" s="61" t="s">
        <v>1075</v>
      </c>
      <c r="E1315" s="61" t="s">
        <v>91</v>
      </c>
      <c r="F1315" s="182" t="s">
        <v>5097</v>
      </c>
      <c r="G1315" s="312" t="s">
        <v>5098</v>
      </c>
      <c r="H1315" s="91" t="s">
        <v>5005</v>
      </c>
      <c r="I1315" s="89" t="s">
        <v>5036</v>
      </c>
      <c r="J1315" s="91"/>
      <c r="K1315" s="91"/>
      <c r="L1315" s="91"/>
      <c r="M1315" s="91"/>
      <c r="N1315" s="91" t="s">
        <v>72</v>
      </c>
      <c r="O1315" s="55"/>
      <c r="P1315" s="55"/>
      <c r="Q1315" s="55"/>
      <c r="R1315" s="55"/>
      <c r="S1315" s="55"/>
      <c r="T1315" s="55"/>
      <c r="U1315" s="55"/>
      <c r="V1315" s="55"/>
      <c r="W1315" s="55"/>
      <c r="X1315" s="55"/>
      <c r="Y1315" s="55"/>
      <c r="Z1315" s="55"/>
      <c r="AA1315" s="55"/>
      <c r="AB1315" s="65"/>
      <c r="AC1315" s="65"/>
      <c r="AD1315" s="65"/>
      <c r="AE1315" s="65"/>
      <c r="AF1315" s="65"/>
      <c r="AG1315" s="65"/>
      <c r="AH1315" s="65"/>
    </row>
    <row r="1316" ht="18.0" hidden="1" customHeight="1" outlineLevel="3">
      <c r="A1316" s="85" t="s">
        <v>5099</v>
      </c>
      <c r="B1316" s="90" t="s">
        <v>57</v>
      </c>
      <c r="C1316" s="61" t="s">
        <v>106</v>
      </c>
      <c r="D1316" s="61" t="s">
        <v>1075</v>
      </c>
      <c r="E1316" s="61" t="s">
        <v>91</v>
      </c>
      <c r="F1316" s="182" t="s">
        <v>5101</v>
      </c>
      <c r="G1316" s="312" t="s">
        <v>5102</v>
      </c>
      <c r="H1316" s="91" t="s">
        <v>5005</v>
      </c>
      <c r="I1316" s="89" t="s">
        <v>5103</v>
      </c>
      <c r="J1316" s="91"/>
      <c r="K1316" s="91"/>
      <c r="L1316" s="91"/>
      <c r="M1316" s="91"/>
      <c r="N1316" s="91" t="s">
        <v>72</v>
      </c>
      <c r="O1316" s="55"/>
      <c r="P1316" s="55"/>
      <c r="Q1316" s="55"/>
      <c r="R1316" s="55"/>
      <c r="S1316" s="55"/>
      <c r="T1316" s="55"/>
      <c r="U1316" s="55"/>
      <c r="V1316" s="55"/>
      <c r="W1316" s="55"/>
      <c r="X1316" s="55"/>
      <c r="Y1316" s="55"/>
      <c r="Z1316" s="55"/>
      <c r="AA1316" s="55"/>
      <c r="AB1316" s="65"/>
      <c r="AC1316" s="65"/>
      <c r="AD1316" s="65"/>
      <c r="AE1316" s="65"/>
      <c r="AF1316" s="65"/>
      <c r="AG1316" s="65"/>
      <c r="AH1316" s="65"/>
    </row>
    <row r="1317" ht="18.0" hidden="1" customHeight="1" outlineLevel="3">
      <c r="A1317" s="85" t="s">
        <v>5104</v>
      </c>
      <c r="B1317" s="90" t="s">
        <v>57</v>
      </c>
      <c r="C1317" s="61" t="s">
        <v>106</v>
      </c>
      <c r="D1317" s="61" t="s">
        <v>1075</v>
      </c>
      <c r="E1317" s="61" t="s">
        <v>91</v>
      </c>
      <c r="F1317" s="182" t="s">
        <v>5105</v>
      </c>
      <c r="G1317" s="312" t="s">
        <v>5106</v>
      </c>
      <c r="H1317" s="89" t="s">
        <v>5107</v>
      </c>
      <c r="I1317" s="89" t="s">
        <v>5108</v>
      </c>
      <c r="J1317" s="91"/>
      <c r="K1317" s="91"/>
      <c r="L1317" s="91"/>
      <c r="M1317" s="91"/>
      <c r="N1317" s="91" t="s">
        <v>72</v>
      </c>
      <c r="O1317" s="55"/>
      <c r="P1317" s="55"/>
      <c r="Q1317" s="55"/>
      <c r="R1317" s="55"/>
      <c r="S1317" s="55"/>
      <c r="T1317" s="55"/>
      <c r="U1317" s="55"/>
      <c r="V1317" s="55"/>
      <c r="W1317" s="55"/>
      <c r="X1317" s="55"/>
      <c r="Y1317" s="55"/>
      <c r="Z1317" s="55"/>
      <c r="AA1317" s="55"/>
      <c r="AB1317" s="65"/>
      <c r="AC1317" s="65"/>
      <c r="AD1317" s="65"/>
      <c r="AE1317" s="65"/>
      <c r="AF1317" s="65"/>
      <c r="AG1317" s="65"/>
      <c r="AH1317" s="65"/>
    </row>
    <row r="1318" ht="18.0" hidden="1" customHeight="1" outlineLevel="3">
      <c r="A1318" s="85" t="s">
        <v>5109</v>
      </c>
      <c r="B1318" s="90" t="s">
        <v>57</v>
      </c>
      <c r="C1318" s="61" t="s">
        <v>106</v>
      </c>
      <c r="D1318" s="61" t="s">
        <v>1075</v>
      </c>
      <c r="E1318" s="61" t="s">
        <v>91</v>
      </c>
      <c r="F1318" s="182" t="s">
        <v>5111</v>
      </c>
      <c r="G1318" s="312" t="s">
        <v>5112</v>
      </c>
      <c r="H1318" s="89" t="s">
        <v>5113</v>
      </c>
      <c r="I1318" s="89" t="s">
        <v>5114</v>
      </c>
      <c r="J1318" s="91"/>
      <c r="K1318" s="91"/>
      <c r="L1318" s="91"/>
      <c r="M1318" s="91"/>
      <c r="N1318" s="91" t="s">
        <v>72</v>
      </c>
      <c r="O1318" s="55"/>
      <c r="P1318" s="55"/>
      <c r="Q1318" s="55"/>
      <c r="R1318" s="55"/>
      <c r="S1318" s="55"/>
      <c r="T1318" s="55"/>
      <c r="U1318" s="55"/>
      <c r="V1318" s="55"/>
      <c r="W1318" s="55"/>
      <c r="X1318" s="55"/>
      <c r="Y1318" s="55"/>
      <c r="Z1318" s="55"/>
      <c r="AA1318" s="55"/>
      <c r="AB1318" s="65"/>
      <c r="AC1318" s="65"/>
      <c r="AD1318" s="65"/>
      <c r="AE1318" s="65"/>
      <c r="AF1318" s="65"/>
      <c r="AG1318" s="65"/>
      <c r="AH1318" s="65"/>
    </row>
    <row r="1319" ht="18.0" hidden="1" customHeight="1" outlineLevel="3">
      <c r="A1319" s="85" t="s">
        <v>5115</v>
      </c>
      <c r="B1319" s="90" t="s">
        <v>57</v>
      </c>
      <c r="C1319" s="61" t="s">
        <v>106</v>
      </c>
      <c r="D1319" s="61" t="s">
        <v>1075</v>
      </c>
      <c r="E1319" s="61" t="s">
        <v>91</v>
      </c>
      <c r="F1319" s="182" t="s">
        <v>5116</v>
      </c>
      <c r="G1319" s="312" t="s">
        <v>5117</v>
      </c>
      <c r="H1319" s="89" t="s">
        <v>5113</v>
      </c>
      <c r="I1319" s="89" t="s">
        <v>5118</v>
      </c>
      <c r="J1319" s="91"/>
      <c r="K1319" s="91"/>
      <c r="L1319" s="91"/>
      <c r="M1319" s="91"/>
      <c r="N1319" s="91" t="s">
        <v>72</v>
      </c>
      <c r="O1319" s="55"/>
      <c r="P1319" s="55"/>
      <c r="Q1319" s="55"/>
      <c r="R1319" s="55"/>
      <c r="S1319" s="55"/>
      <c r="T1319" s="55"/>
      <c r="U1319" s="55"/>
      <c r="V1319" s="55"/>
      <c r="W1319" s="55"/>
      <c r="X1319" s="55"/>
      <c r="Y1319" s="55"/>
      <c r="Z1319" s="55"/>
      <c r="AA1319" s="55"/>
      <c r="AB1319" s="65"/>
      <c r="AC1319" s="65"/>
      <c r="AD1319" s="65"/>
      <c r="AE1319" s="65"/>
      <c r="AF1319" s="65"/>
      <c r="AG1319" s="65"/>
      <c r="AH1319" s="65"/>
    </row>
    <row r="1320" ht="18.0" hidden="1" customHeight="1" outlineLevel="3">
      <c r="A1320" s="85" t="s">
        <v>5119</v>
      </c>
      <c r="B1320" s="90" t="s">
        <v>57</v>
      </c>
      <c r="C1320" s="61" t="s">
        <v>106</v>
      </c>
      <c r="D1320" s="61" t="s">
        <v>1075</v>
      </c>
      <c r="E1320" s="61" t="s">
        <v>91</v>
      </c>
      <c r="F1320" s="182" t="s">
        <v>5120</v>
      </c>
      <c r="G1320" s="312" t="s">
        <v>5121</v>
      </c>
      <c r="H1320" s="89" t="s">
        <v>5113</v>
      </c>
      <c r="I1320" s="89" t="s">
        <v>5122</v>
      </c>
      <c r="J1320" s="91"/>
      <c r="K1320" s="91"/>
      <c r="L1320" s="91"/>
      <c r="M1320" s="91"/>
      <c r="N1320" s="91" t="s">
        <v>72</v>
      </c>
      <c r="O1320" s="55"/>
      <c r="P1320" s="55"/>
      <c r="Q1320" s="55"/>
      <c r="R1320" s="55"/>
      <c r="S1320" s="55"/>
      <c r="T1320" s="55"/>
      <c r="U1320" s="55"/>
      <c r="V1320" s="55"/>
      <c r="W1320" s="55"/>
      <c r="X1320" s="55"/>
      <c r="Y1320" s="55"/>
      <c r="Z1320" s="55"/>
      <c r="AA1320" s="55"/>
      <c r="AB1320" s="65"/>
      <c r="AC1320" s="65"/>
      <c r="AD1320" s="65"/>
      <c r="AE1320" s="65"/>
      <c r="AF1320" s="65"/>
      <c r="AG1320" s="65"/>
      <c r="AH1320" s="65"/>
    </row>
    <row r="1321" ht="18.0" hidden="1" customHeight="1" outlineLevel="3">
      <c r="A1321" s="85" t="s">
        <v>5124</v>
      </c>
      <c r="B1321" s="90" t="s">
        <v>57</v>
      </c>
      <c r="C1321" s="61" t="s">
        <v>106</v>
      </c>
      <c r="D1321" s="61" t="s">
        <v>1075</v>
      </c>
      <c r="E1321" s="61" t="s">
        <v>91</v>
      </c>
      <c r="F1321" s="182" t="s">
        <v>5125</v>
      </c>
      <c r="G1321" s="312" t="s">
        <v>5126</v>
      </c>
      <c r="H1321" s="89" t="s">
        <v>5127</v>
      </c>
      <c r="I1321" s="89" t="s">
        <v>5128</v>
      </c>
      <c r="J1321" s="91"/>
      <c r="K1321" s="91"/>
      <c r="L1321" s="91"/>
      <c r="M1321" s="91"/>
      <c r="N1321" s="91" t="s">
        <v>72</v>
      </c>
      <c r="O1321" s="55"/>
      <c r="P1321" s="55"/>
      <c r="Q1321" s="55"/>
      <c r="R1321" s="55"/>
      <c r="S1321" s="55"/>
      <c r="T1321" s="55"/>
      <c r="U1321" s="55"/>
      <c r="V1321" s="55"/>
      <c r="W1321" s="55"/>
      <c r="X1321" s="55"/>
      <c r="Y1321" s="55"/>
      <c r="Z1321" s="55"/>
      <c r="AA1321" s="55"/>
      <c r="AB1321" s="65"/>
      <c r="AC1321" s="65"/>
      <c r="AD1321" s="65"/>
      <c r="AE1321" s="65"/>
      <c r="AF1321" s="65"/>
      <c r="AG1321" s="65"/>
      <c r="AH1321" s="65"/>
    </row>
    <row r="1322" ht="18.0" hidden="1" customHeight="1" outlineLevel="3">
      <c r="A1322" s="85" t="s">
        <v>5129</v>
      </c>
      <c r="B1322" s="90" t="s">
        <v>57</v>
      </c>
      <c r="C1322" s="61" t="s">
        <v>106</v>
      </c>
      <c r="D1322" s="61" t="s">
        <v>1075</v>
      </c>
      <c r="E1322" s="61" t="s">
        <v>91</v>
      </c>
      <c r="F1322" s="182" t="s">
        <v>5130</v>
      </c>
      <c r="G1322" s="312" t="s">
        <v>5131</v>
      </c>
      <c r="H1322" s="89" t="s">
        <v>4998</v>
      </c>
      <c r="I1322" s="89" t="s">
        <v>5132</v>
      </c>
      <c r="J1322" s="91"/>
      <c r="K1322" s="91"/>
      <c r="L1322" s="91"/>
      <c r="M1322" s="91"/>
      <c r="N1322" s="91" t="s">
        <v>72</v>
      </c>
      <c r="O1322" s="55"/>
      <c r="P1322" s="55"/>
      <c r="Q1322" s="55"/>
      <c r="R1322" s="55"/>
      <c r="S1322" s="55"/>
      <c r="T1322" s="55"/>
      <c r="U1322" s="55"/>
      <c r="V1322" s="55"/>
      <c r="W1322" s="55"/>
      <c r="X1322" s="55"/>
      <c r="Y1322" s="55"/>
      <c r="Z1322" s="55"/>
      <c r="AA1322" s="55"/>
      <c r="AB1322" s="65"/>
      <c r="AC1322" s="65"/>
      <c r="AD1322" s="65"/>
      <c r="AE1322" s="65"/>
      <c r="AF1322" s="65"/>
      <c r="AG1322" s="65"/>
      <c r="AH1322" s="65"/>
    </row>
    <row r="1323" ht="18.0" hidden="1" customHeight="1" outlineLevel="3">
      <c r="A1323" s="85" t="s">
        <v>5134</v>
      </c>
      <c r="B1323" s="90" t="s">
        <v>57</v>
      </c>
      <c r="C1323" s="61" t="s">
        <v>106</v>
      </c>
      <c r="D1323" s="61" t="s">
        <v>1075</v>
      </c>
      <c r="E1323" s="61" t="s">
        <v>91</v>
      </c>
      <c r="F1323" s="182" t="s">
        <v>5135</v>
      </c>
      <c r="G1323" s="312" t="s">
        <v>5136</v>
      </c>
      <c r="H1323" s="89" t="s">
        <v>4998</v>
      </c>
      <c r="I1323" s="89" t="s">
        <v>5132</v>
      </c>
      <c r="J1323" s="91"/>
      <c r="K1323" s="91"/>
      <c r="L1323" s="91"/>
      <c r="M1323" s="91"/>
      <c r="N1323" s="91" t="s">
        <v>72</v>
      </c>
      <c r="O1323" s="55"/>
      <c r="P1323" s="55"/>
      <c r="Q1323" s="55"/>
      <c r="R1323" s="55"/>
      <c r="S1323" s="55"/>
      <c r="T1323" s="55"/>
      <c r="U1323" s="55"/>
      <c r="V1323" s="55"/>
      <c r="W1323" s="55"/>
      <c r="X1323" s="55"/>
      <c r="Y1323" s="55"/>
      <c r="Z1323" s="55"/>
      <c r="AA1323" s="55"/>
      <c r="AB1323" s="65"/>
      <c r="AC1323" s="65"/>
      <c r="AD1323" s="65"/>
      <c r="AE1323" s="65"/>
      <c r="AF1323" s="65"/>
      <c r="AG1323" s="65"/>
      <c r="AH1323" s="65"/>
    </row>
    <row r="1324" ht="18.0" hidden="1" customHeight="1" outlineLevel="3">
      <c r="A1324" s="85" t="s">
        <v>5137</v>
      </c>
      <c r="B1324" s="90" t="s">
        <v>57</v>
      </c>
      <c r="C1324" s="61" t="s">
        <v>106</v>
      </c>
      <c r="D1324" s="61" t="s">
        <v>1075</v>
      </c>
      <c r="E1324" s="61" t="s">
        <v>91</v>
      </c>
      <c r="F1324" s="182" t="s">
        <v>5138</v>
      </c>
      <c r="G1324" s="312" t="s">
        <v>5126</v>
      </c>
      <c r="H1324" s="89" t="s">
        <v>5127</v>
      </c>
      <c r="I1324" s="89" t="s">
        <v>5139</v>
      </c>
      <c r="J1324" s="91"/>
      <c r="K1324" s="91"/>
      <c r="L1324" s="91"/>
      <c r="M1324" s="91"/>
      <c r="N1324" s="91" t="s">
        <v>72</v>
      </c>
      <c r="O1324" s="55"/>
      <c r="P1324" s="55"/>
      <c r="Q1324" s="55"/>
      <c r="R1324" s="55"/>
      <c r="S1324" s="55"/>
      <c r="T1324" s="55"/>
      <c r="U1324" s="55"/>
      <c r="V1324" s="55"/>
      <c r="W1324" s="55"/>
      <c r="X1324" s="55"/>
      <c r="Y1324" s="55"/>
      <c r="Z1324" s="55"/>
      <c r="AA1324" s="55"/>
      <c r="AB1324" s="65"/>
      <c r="AC1324" s="65"/>
      <c r="AD1324" s="65"/>
      <c r="AE1324" s="65"/>
      <c r="AF1324" s="65"/>
      <c r="AG1324" s="65"/>
      <c r="AH1324" s="65"/>
    </row>
    <row r="1325" ht="18.0" hidden="1" customHeight="1" outlineLevel="3">
      <c r="A1325" s="85" t="s">
        <v>5141</v>
      </c>
      <c r="B1325" s="90" t="s">
        <v>57</v>
      </c>
      <c r="C1325" s="61" t="s">
        <v>106</v>
      </c>
      <c r="D1325" s="61" t="s">
        <v>1075</v>
      </c>
      <c r="E1325" s="61" t="s">
        <v>91</v>
      </c>
      <c r="F1325" s="182" t="s">
        <v>5142</v>
      </c>
      <c r="G1325" s="312" t="s">
        <v>5126</v>
      </c>
      <c r="H1325" s="89" t="s">
        <v>5127</v>
      </c>
      <c r="I1325" s="89" t="s">
        <v>5139</v>
      </c>
      <c r="J1325" s="91"/>
      <c r="K1325" s="91"/>
      <c r="L1325" s="91"/>
      <c r="M1325" s="91"/>
      <c r="N1325" s="91" t="s">
        <v>72</v>
      </c>
      <c r="O1325" s="55"/>
      <c r="P1325" s="55"/>
      <c r="Q1325" s="55"/>
      <c r="R1325" s="55"/>
      <c r="S1325" s="55"/>
      <c r="T1325" s="55"/>
      <c r="U1325" s="55"/>
      <c r="V1325" s="55"/>
      <c r="W1325" s="55"/>
      <c r="X1325" s="55"/>
      <c r="Y1325" s="55"/>
      <c r="Z1325" s="55"/>
      <c r="AA1325" s="55"/>
      <c r="AB1325" s="65"/>
      <c r="AC1325" s="65"/>
      <c r="AD1325" s="65"/>
      <c r="AE1325" s="65"/>
      <c r="AF1325" s="65"/>
      <c r="AG1325" s="65"/>
      <c r="AH1325" s="65"/>
    </row>
    <row r="1326" ht="18.0" customHeight="1" outlineLevel="3">
      <c r="A1326" s="66" t="s">
        <v>5143</v>
      </c>
      <c r="B1326" s="90" t="s">
        <v>57</v>
      </c>
      <c r="C1326" s="61" t="s">
        <v>106</v>
      </c>
      <c r="D1326" s="61" t="s">
        <v>63</v>
      </c>
      <c r="E1326" s="61" t="s">
        <v>2740</v>
      </c>
      <c r="F1326" s="86"/>
      <c r="G1326" s="270" t="s">
        <v>5144</v>
      </c>
      <c r="H1326" s="91"/>
      <c r="I1326" s="91"/>
      <c r="J1326" s="91"/>
      <c r="K1326" s="91"/>
      <c r="L1326" s="91"/>
      <c r="M1326" s="91"/>
      <c r="N1326" s="91" t="s">
        <v>92</v>
      </c>
      <c r="O1326" s="55"/>
      <c r="P1326" s="55"/>
      <c r="Q1326" s="55"/>
      <c r="R1326" s="55"/>
      <c r="S1326" s="55"/>
      <c r="T1326" s="55"/>
      <c r="U1326" s="55"/>
      <c r="V1326" s="55"/>
      <c r="W1326" s="55"/>
      <c r="X1326" s="55"/>
      <c r="Y1326" s="55"/>
      <c r="Z1326" s="55"/>
      <c r="AA1326" s="55"/>
      <c r="AB1326" s="65"/>
      <c r="AC1326" s="65"/>
      <c r="AD1326" s="65"/>
      <c r="AE1326" s="65"/>
      <c r="AF1326" s="65"/>
      <c r="AG1326" s="65"/>
      <c r="AH1326" s="65"/>
    </row>
    <row r="1327" ht="18.0" customHeight="1" outlineLevel="3">
      <c r="A1327" s="85" t="s">
        <v>5145</v>
      </c>
      <c r="B1327" s="90" t="s">
        <v>57</v>
      </c>
      <c r="C1327" s="61" t="s">
        <v>106</v>
      </c>
      <c r="D1327" s="113" t="s">
        <v>301</v>
      </c>
      <c r="E1327" s="61" t="s">
        <v>2740</v>
      </c>
      <c r="F1327" s="86"/>
      <c r="G1327" s="270"/>
      <c r="H1327" s="91"/>
      <c r="I1327" s="91"/>
      <c r="J1327" s="91"/>
      <c r="K1327" s="91"/>
      <c r="L1327" s="91"/>
      <c r="M1327" s="91"/>
      <c r="N1327" s="89" t="s">
        <v>72</v>
      </c>
      <c r="O1327" s="55"/>
      <c r="P1327" s="55"/>
      <c r="Q1327" s="55"/>
      <c r="R1327" s="55"/>
      <c r="S1327" s="55"/>
      <c r="T1327" s="55"/>
      <c r="U1327" s="55"/>
      <c r="V1327" s="55"/>
      <c r="W1327" s="55"/>
      <c r="X1327" s="55"/>
      <c r="Y1327" s="55"/>
      <c r="Z1327" s="55"/>
      <c r="AA1327" s="55"/>
      <c r="AB1327" s="65"/>
      <c r="AC1327" s="65"/>
      <c r="AD1327" s="65"/>
      <c r="AE1327" s="65"/>
      <c r="AF1327" s="65"/>
      <c r="AG1327" s="65"/>
      <c r="AH1327" s="65"/>
    </row>
    <row r="1328" ht="18.0" customHeight="1" outlineLevel="3">
      <c r="A1328" s="66" t="s">
        <v>5147</v>
      </c>
      <c r="B1328" s="90" t="s">
        <v>57</v>
      </c>
      <c r="C1328" s="61" t="s">
        <v>106</v>
      </c>
      <c r="D1328" s="61" t="s">
        <v>63</v>
      </c>
      <c r="E1328" s="61" t="s">
        <v>2740</v>
      </c>
      <c r="F1328" s="86"/>
      <c r="G1328" s="270" t="s">
        <v>5022</v>
      </c>
      <c r="H1328" s="91"/>
      <c r="I1328" s="91"/>
      <c r="J1328" s="91"/>
      <c r="K1328" s="91"/>
      <c r="L1328" s="91"/>
      <c r="M1328" s="91"/>
      <c r="N1328" s="91" t="s">
        <v>72</v>
      </c>
      <c r="O1328" s="55"/>
      <c r="P1328" s="55"/>
      <c r="Q1328" s="55"/>
      <c r="R1328" s="55"/>
      <c r="S1328" s="55"/>
      <c r="T1328" s="55"/>
      <c r="U1328" s="55"/>
      <c r="V1328" s="55"/>
      <c r="W1328" s="55"/>
      <c r="X1328" s="55"/>
      <c r="Y1328" s="55"/>
      <c r="Z1328" s="55"/>
      <c r="AA1328" s="55"/>
      <c r="AB1328" s="65"/>
      <c r="AC1328" s="65"/>
      <c r="AD1328" s="65"/>
      <c r="AE1328" s="65"/>
      <c r="AF1328" s="65"/>
      <c r="AG1328" s="65"/>
      <c r="AH1328" s="65"/>
    </row>
    <row r="1329" ht="18.0" hidden="1" customHeight="1" outlineLevel="3">
      <c r="A1329" s="85" t="s">
        <v>5148</v>
      </c>
      <c r="B1329" s="90" t="s">
        <v>57</v>
      </c>
      <c r="C1329" s="61" t="s">
        <v>106</v>
      </c>
      <c r="D1329" s="61" t="s">
        <v>63</v>
      </c>
      <c r="E1329" s="61" t="s">
        <v>4839</v>
      </c>
      <c r="F1329" s="86"/>
      <c r="G1329" s="270" t="s">
        <v>5025</v>
      </c>
      <c r="H1329" s="91"/>
      <c r="I1329" s="91"/>
      <c r="J1329" s="91"/>
      <c r="K1329" s="91"/>
      <c r="L1329" s="91"/>
      <c r="M1329" s="91"/>
      <c r="N1329" s="91" t="s">
        <v>72</v>
      </c>
      <c r="O1329" s="55"/>
      <c r="P1329" s="55"/>
      <c r="Q1329" s="55"/>
      <c r="R1329" s="55"/>
      <c r="S1329" s="55"/>
      <c r="T1329" s="55"/>
      <c r="U1329" s="55"/>
      <c r="V1329" s="55"/>
      <c r="W1329" s="55"/>
      <c r="X1329" s="55"/>
      <c r="Y1329" s="55"/>
      <c r="Z1329" s="55"/>
      <c r="AA1329" s="55"/>
      <c r="AB1329" s="65"/>
      <c r="AC1329" s="65"/>
      <c r="AD1329" s="65"/>
      <c r="AE1329" s="65"/>
      <c r="AF1329" s="65"/>
      <c r="AG1329" s="65"/>
      <c r="AH1329" s="65"/>
    </row>
    <row r="1330" ht="18.0" hidden="1" customHeight="1" outlineLevel="2">
      <c r="A1330" s="235" t="s">
        <v>5150</v>
      </c>
      <c r="B1330" s="82" t="s">
        <v>57</v>
      </c>
      <c r="C1330" s="284" t="s">
        <v>77</v>
      </c>
      <c r="D1330" s="284" t="s">
        <v>63</v>
      </c>
      <c r="E1330" s="284" t="s">
        <v>5013</v>
      </c>
      <c r="F1330" s="235"/>
      <c r="G1330" s="236" t="s">
        <v>4565</v>
      </c>
      <c r="H1330" s="235"/>
      <c r="I1330" s="235"/>
      <c r="J1330" s="235"/>
      <c r="K1330" s="235"/>
      <c r="L1330" s="235"/>
      <c r="M1330" s="235"/>
      <c r="N1330" s="52" t="s">
        <v>72</v>
      </c>
      <c r="O1330" s="55"/>
      <c r="P1330" s="55"/>
      <c r="Q1330" s="55"/>
      <c r="R1330" s="55"/>
      <c r="S1330" s="55"/>
      <c r="T1330" s="55"/>
      <c r="U1330" s="55"/>
      <c r="V1330" s="55"/>
      <c r="W1330" s="55"/>
      <c r="X1330" s="55"/>
      <c r="Y1330" s="55"/>
      <c r="Z1330" s="55"/>
      <c r="AA1330" s="55"/>
      <c r="AB1330" s="55"/>
      <c r="AC1330" s="55"/>
      <c r="AD1330" s="55"/>
      <c r="AE1330" s="55"/>
      <c r="AF1330" s="55"/>
      <c r="AG1330" s="55"/>
      <c r="AH1330" s="55"/>
    </row>
    <row r="1331" ht="18.0" hidden="1" customHeight="1" outlineLevel="3">
      <c r="A1331" s="85" t="s">
        <v>5153</v>
      </c>
      <c r="B1331" s="90" t="s">
        <v>57</v>
      </c>
      <c r="C1331" s="61" t="s">
        <v>106</v>
      </c>
      <c r="D1331" s="61" t="s">
        <v>63</v>
      </c>
      <c r="E1331" s="61" t="s">
        <v>5013</v>
      </c>
      <c r="F1331" s="182" t="s">
        <v>5154</v>
      </c>
      <c r="G1331" s="312" t="s">
        <v>5155</v>
      </c>
      <c r="H1331" s="89" t="s">
        <v>5156</v>
      </c>
      <c r="I1331" s="89" t="s">
        <v>5157</v>
      </c>
      <c r="J1331" s="91"/>
      <c r="K1331" s="91"/>
      <c r="L1331" s="91"/>
      <c r="M1331" s="91"/>
      <c r="N1331" s="91" t="s">
        <v>72</v>
      </c>
      <c r="O1331" s="55"/>
      <c r="P1331" s="55"/>
      <c r="Q1331" s="55"/>
      <c r="R1331" s="55"/>
      <c r="S1331" s="55"/>
      <c r="T1331" s="55"/>
      <c r="U1331" s="55"/>
      <c r="V1331" s="55"/>
      <c r="W1331" s="55"/>
      <c r="X1331" s="55"/>
      <c r="Y1331" s="55"/>
      <c r="Z1331" s="55"/>
      <c r="AA1331" s="55"/>
      <c r="AB1331" s="65"/>
      <c r="AC1331" s="65"/>
      <c r="AD1331" s="65"/>
      <c r="AE1331" s="65"/>
      <c r="AF1331" s="65"/>
      <c r="AG1331" s="65"/>
      <c r="AH1331" s="65"/>
    </row>
    <row r="1332" ht="18.0" hidden="1" customHeight="1" outlineLevel="3">
      <c r="A1332" s="85" t="s">
        <v>5159</v>
      </c>
      <c r="B1332" s="90" t="s">
        <v>57</v>
      </c>
      <c r="C1332" s="61" t="s">
        <v>106</v>
      </c>
      <c r="D1332" s="61" t="s">
        <v>63</v>
      </c>
      <c r="E1332" s="61" t="s">
        <v>5013</v>
      </c>
      <c r="F1332" s="182" t="s">
        <v>5160</v>
      </c>
      <c r="G1332" s="312" t="s">
        <v>5161</v>
      </c>
      <c r="H1332" s="89" t="s">
        <v>4998</v>
      </c>
      <c r="I1332" s="89" t="s">
        <v>5016</v>
      </c>
      <c r="J1332" s="91"/>
      <c r="K1332" s="91"/>
      <c r="L1332" s="91"/>
      <c r="M1332" s="91"/>
      <c r="N1332" s="91" t="s">
        <v>72</v>
      </c>
      <c r="O1332" s="55"/>
      <c r="P1332" s="55"/>
      <c r="Q1332" s="55"/>
      <c r="R1332" s="55"/>
      <c r="S1332" s="55"/>
      <c r="T1332" s="55"/>
      <c r="U1332" s="55"/>
      <c r="V1332" s="55"/>
      <c r="W1332" s="55"/>
      <c r="X1332" s="55"/>
      <c r="Y1332" s="55"/>
      <c r="Z1332" s="55"/>
      <c r="AA1332" s="55"/>
      <c r="AB1332" s="65"/>
      <c r="AC1332" s="65"/>
      <c r="AD1332" s="65"/>
      <c r="AE1332" s="65"/>
      <c r="AF1332" s="65"/>
      <c r="AG1332" s="65"/>
      <c r="AH1332" s="65"/>
    </row>
    <row r="1333" ht="18.0" hidden="1" customHeight="1">
      <c r="A1333" s="539" t="s">
        <v>380</v>
      </c>
      <c r="B1333" s="35" t="s">
        <v>57</v>
      </c>
      <c r="C1333" s="35" t="s">
        <v>60</v>
      </c>
      <c r="D1333" s="35" t="s">
        <v>63</v>
      </c>
      <c r="E1333" s="371" t="s">
        <v>5164</v>
      </c>
      <c r="F1333" s="264" t="s">
        <v>5165</v>
      </c>
      <c r="G1333" s="307" t="s">
        <v>2653</v>
      </c>
      <c r="H1333" s="46"/>
      <c r="I1333" s="46"/>
      <c r="J1333" s="46"/>
      <c r="K1333" s="46"/>
      <c r="L1333" s="46"/>
      <c r="M1333" s="46"/>
      <c r="N1333" s="52" t="s">
        <v>72</v>
      </c>
      <c r="O1333" s="55"/>
      <c r="P1333" s="55"/>
      <c r="Q1333" s="55"/>
      <c r="R1333" s="55"/>
      <c r="S1333" s="55"/>
      <c r="T1333" s="55"/>
      <c r="U1333" s="55"/>
      <c r="V1333" s="55"/>
      <c r="W1333" s="55"/>
      <c r="X1333" s="55"/>
      <c r="Y1333" s="55"/>
      <c r="Z1333" s="55"/>
      <c r="AA1333" s="55"/>
      <c r="AB1333" s="55"/>
      <c r="AC1333" s="55"/>
      <c r="AD1333" s="55"/>
      <c r="AE1333" s="55"/>
      <c r="AF1333" s="55"/>
      <c r="AG1333" s="55"/>
      <c r="AH1333" s="55"/>
    </row>
    <row r="1334" ht="35.25" hidden="1" customHeight="1">
      <c r="A1334" s="130" t="s">
        <v>343</v>
      </c>
      <c r="B1334" s="35" t="s">
        <v>57</v>
      </c>
      <c r="C1334" s="35" t="s">
        <v>60</v>
      </c>
      <c r="D1334" s="35" t="s">
        <v>63</v>
      </c>
      <c r="E1334" s="35" t="s">
        <v>108</v>
      </c>
      <c r="F1334" s="264" t="s">
        <v>5167</v>
      </c>
      <c r="G1334" s="372" t="s">
        <v>2653</v>
      </c>
      <c r="H1334" s="46"/>
      <c r="I1334" s="46"/>
      <c r="J1334" s="46"/>
      <c r="K1334" s="46"/>
      <c r="L1334" s="46"/>
      <c r="M1334" s="46"/>
      <c r="N1334" s="52" t="s">
        <v>72</v>
      </c>
      <c r="O1334" s="55"/>
      <c r="P1334" s="55"/>
      <c r="Q1334" s="55"/>
      <c r="R1334" s="55"/>
      <c r="S1334" s="55"/>
      <c r="T1334" s="55"/>
      <c r="U1334" s="55"/>
      <c r="V1334" s="55"/>
      <c r="W1334" s="55"/>
      <c r="X1334" s="55"/>
      <c r="Y1334" s="55"/>
      <c r="Z1334" s="55"/>
      <c r="AA1334" s="55"/>
      <c r="AB1334" s="55"/>
      <c r="AC1334" s="55"/>
      <c r="AD1334" s="55"/>
      <c r="AE1334" s="55"/>
      <c r="AF1334" s="55"/>
      <c r="AG1334" s="55"/>
      <c r="AH1334" s="55"/>
    </row>
    <row r="1335" ht="18.75" hidden="1" customHeight="1" outlineLevel="1">
      <c r="A1335" s="193" t="s">
        <v>390</v>
      </c>
      <c r="B1335" s="64" t="s">
        <v>57</v>
      </c>
      <c r="C1335" s="64" t="s">
        <v>53</v>
      </c>
      <c r="D1335" s="64" t="s">
        <v>63</v>
      </c>
      <c r="E1335" s="64" t="s">
        <v>108</v>
      </c>
      <c r="F1335" s="71"/>
      <c r="G1335" s="73"/>
      <c r="H1335" s="71"/>
      <c r="I1335" s="71"/>
      <c r="J1335" s="71"/>
      <c r="K1335" s="71"/>
      <c r="L1335" s="71"/>
      <c r="M1335" s="71"/>
      <c r="N1335" s="52" t="s">
        <v>72</v>
      </c>
      <c r="O1335" s="77"/>
      <c r="P1335" s="77"/>
      <c r="Q1335" s="77"/>
      <c r="R1335" s="77"/>
      <c r="S1335" s="77"/>
      <c r="T1335" s="77"/>
      <c r="U1335" s="77"/>
      <c r="V1335" s="77"/>
      <c r="W1335" s="77"/>
      <c r="X1335" s="77"/>
      <c r="Y1335" s="77"/>
      <c r="Z1335" s="77"/>
      <c r="AA1335" s="77"/>
      <c r="AB1335" s="77"/>
      <c r="AC1335" s="77"/>
      <c r="AD1335" s="77"/>
      <c r="AE1335" s="77"/>
      <c r="AF1335" s="77"/>
      <c r="AG1335" s="77"/>
      <c r="AH1335" s="77"/>
    </row>
    <row r="1336" ht="11.25" hidden="1" customHeight="1" outlineLevel="2">
      <c r="A1336" s="54" t="s">
        <v>5172</v>
      </c>
      <c r="B1336" s="82" t="s">
        <v>57</v>
      </c>
      <c r="C1336" s="82" t="s">
        <v>77</v>
      </c>
      <c r="D1336" s="82" t="s">
        <v>63</v>
      </c>
      <c r="E1336" s="82" t="s">
        <v>108</v>
      </c>
      <c r="F1336" s="54"/>
      <c r="G1336" s="84"/>
      <c r="H1336" s="54"/>
      <c r="I1336" s="54"/>
      <c r="J1336" s="54"/>
      <c r="K1336" s="54"/>
      <c r="L1336" s="54"/>
      <c r="M1336" s="54"/>
      <c r="N1336" s="52" t="s">
        <v>72</v>
      </c>
      <c r="O1336" s="77"/>
      <c r="P1336" s="77"/>
      <c r="Q1336" s="77"/>
      <c r="R1336" s="77"/>
      <c r="S1336" s="77"/>
      <c r="T1336" s="77"/>
      <c r="U1336" s="77"/>
      <c r="V1336" s="77"/>
      <c r="W1336" s="77"/>
      <c r="X1336" s="77"/>
      <c r="Y1336" s="77"/>
      <c r="Z1336" s="77"/>
      <c r="AA1336" s="77"/>
      <c r="AB1336" s="77"/>
      <c r="AC1336" s="77"/>
      <c r="AD1336" s="77"/>
      <c r="AE1336" s="77"/>
      <c r="AF1336" s="77"/>
      <c r="AG1336" s="77"/>
      <c r="AH1336" s="77"/>
    </row>
    <row r="1337" ht="12.0" hidden="1" customHeight="1" outlineLevel="3">
      <c r="A1337" s="85" t="s">
        <v>5174</v>
      </c>
      <c r="B1337" s="61" t="s">
        <v>57</v>
      </c>
      <c r="C1337" s="61" t="s">
        <v>106</v>
      </c>
      <c r="D1337" s="61" t="s">
        <v>63</v>
      </c>
      <c r="E1337" s="61" t="s">
        <v>108</v>
      </c>
      <c r="F1337" s="91"/>
      <c r="G1337" s="270" t="s">
        <v>5175</v>
      </c>
      <c r="H1337" s="91"/>
      <c r="I1337" s="91"/>
      <c r="J1337" s="91"/>
      <c r="K1337" s="91"/>
      <c r="L1337" s="91"/>
      <c r="M1337" s="91"/>
      <c r="N1337" s="91" t="s">
        <v>72</v>
      </c>
      <c r="O1337" s="62"/>
      <c r="P1337" s="62"/>
      <c r="Q1337" s="62"/>
      <c r="R1337" s="62"/>
      <c r="S1337" s="62"/>
      <c r="T1337" s="62"/>
      <c r="U1337" s="62"/>
      <c r="V1337" s="62"/>
      <c r="W1337" s="62"/>
      <c r="X1337" s="62"/>
      <c r="Y1337" s="62"/>
      <c r="Z1337" s="62"/>
      <c r="AA1337" s="62"/>
      <c r="AB1337" s="65"/>
      <c r="AC1337" s="65"/>
      <c r="AD1337" s="65"/>
      <c r="AE1337" s="65"/>
      <c r="AF1337" s="65"/>
      <c r="AG1337" s="65"/>
      <c r="AH1337" s="65"/>
    </row>
    <row r="1338" ht="12.0" hidden="1" customHeight="1" outlineLevel="3">
      <c r="A1338" s="85" t="s">
        <v>5176</v>
      </c>
      <c r="B1338" s="61" t="s">
        <v>57</v>
      </c>
      <c r="C1338" s="61" t="s">
        <v>106</v>
      </c>
      <c r="D1338" s="61" t="s">
        <v>63</v>
      </c>
      <c r="E1338" s="61" t="s">
        <v>108</v>
      </c>
      <c r="F1338" s="91"/>
      <c r="G1338" s="270"/>
      <c r="H1338" s="91"/>
      <c r="I1338" s="91"/>
      <c r="J1338" s="91"/>
      <c r="K1338" s="91"/>
      <c r="L1338" s="91"/>
      <c r="M1338" s="91"/>
      <c r="N1338" s="91" t="s">
        <v>72</v>
      </c>
      <c r="O1338" s="62"/>
      <c r="P1338" s="62"/>
      <c r="Q1338" s="62"/>
      <c r="R1338" s="62"/>
      <c r="S1338" s="62"/>
      <c r="T1338" s="62"/>
      <c r="U1338" s="62"/>
      <c r="V1338" s="62"/>
      <c r="W1338" s="62"/>
      <c r="X1338" s="62"/>
      <c r="Y1338" s="62"/>
      <c r="Z1338" s="62"/>
      <c r="AA1338" s="62"/>
      <c r="AB1338" s="65"/>
      <c r="AC1338" s="65"/>
      <c r="AD1338" s="65"/>
      <c r="AE1338" s="65"/>
      <c r="AF1338" s="65"/>
      <c r="AG1338" s="65"/>
      <c r="AH1338" s="65"/>
    </row>
    <row r="1339" ht="11.25" hidden="1" customHeight="1" outlineLevel="2">
      <c r="A1339" s="54" t="s">
        <v>5177</v>
      </c>
      <c r="B1339" s="82" t="s">
        <v>57</v>
      </c>
      <c r="C1339" s="82" t="s">
        <v>77</v>
      </c>
      <c r="D1339" s="82" t="s">
        <v>63</v>
      </c>
      <c r="E1339" s="82" t="s">
        <v>108</v>
      </c>
      <c r="F1339" s="54"/>
      <c r="G1339" s="280"/>
      <c r="H1339" s="54"/>
      <c r="I1339" s="54"/>
      <c r="J1339" s="54"/>
      <c r="K1339" s="54"/>
      <c r="L1339" s="54"/>
      <c r="M1339" s="54"/>
      <c r="N1339" s="52" t="s">
        <v>72</v>
      </c>
      <c r="O1339" s="77"/>
      <c r="P1339" s="77"/>
      <c r="Q1339" s="77"/>
      <c r="R1339" s="77"/>
      <c r="S1339" s="77"/>
      <c r="T1339" s="77"/>
      <c r="U1339" s="77"/>
      <c r="V1339" s="77"/>
      <c r="W1339" s="77"/>
      <c r="X1339" s="77"/>
      <c r="Y1339" s="77"/>
      <c r="Z1339" s="77"/>
      <c r="AA1339" s="77"/>
      <c r="AB1339" s="77"/>
      <c r="AC1339" s="77"/>
      <c r="AD1339" s="77"/>
      <c r="AE1339" s="77"/>
      <c r="AF1339" s="77"/>
      <c r="AG1339" s="77"/>
      <c r="AH1339" s="77"/>
    </row>
    <row r="1340" ht="12.0" hidden="1" customHeight="1" outlineLevel="3">
      <c r="A1340" s="85" t="s">
        <v>5178</v>
      </c>
      <c r="B1340" s="61" t="s">
        <v>57</v>
      </c>
      <c r="C1340" s="61" t="s">
        <v>106</v>
      </c>
      <c r="D1340" s="61" t="s">
        <v>63</v>
      </c>
      <c r="E1340" s="61" t="s">
        <v>108</v>
      </c>
      <c r="F1340" s="91"/>
      <c r="G1340" s="389" t="s">
        <v>3138</v>
      </c>
      <c r="H1340" s="91"/>
      <c r="I1340" s="91"/>
      <c r="J1340" s="91"/>
      <c r="K1340" s="91"/>
      <c r="L1340" s="91"/>
      <c r="M1340" s="91"/>
      <c r="N1340" s="91" t="s">
        <v>72</v>
      </c>
      <c r="O1340" s="62"/>
      <c r="P1340" s="62"/>
      <c r="Q1340" s="62"/>
      <c r="R1340" s="62"/>
      <c r="S1340" s="62"/>
      <c r="T1340" s="62"/>
      <c r="U1340" s="62"/>
      <c r="V1340" s="62"/>
      <c r="W1340" s="62"/>
      <c r="X1340" s="62"/>
      <c r="Y1340" s="62"/>
      <c r="Z1340" s="62"/>
      <c r="AA1340" s="62"/>
      <c r="AB1340" s="65"/>
      <c r="AC1340" s="65"/>
      <c r="AD1340" s="65"/>
      <c r="AE1340" s="65"/>
      <c r="AF1340" s="65"/>
      <c r="AG1340" s="65"/>
      <c r="AH1340" s="65"/>
    </row>
    <row r="1341" ht="12.0" hidden="1" customHeight="1" outlineLevel="3">
      <c r="A1341" s="85" t="s">
        <v>5179</v>
      </c>
      <c r="B1341" s="61" t="s">
        <v>57</v>
      </c>
      <c r="C1341" s="61" t="s">
        <v>106</v>
      </c>
      <c r="D1341" s="61" t="s">
        <v>63</v>
      </c>
      <c r="E1341" s="61" t="s">
        <v>108</v>
      </c>
      <c r="F1341" s="91"/>
      <c r="G1341" s="389" t="s">
        <v>5180</v>
      </c>
      <c r="H1341" s="91"/>
      <c r="I1341" s="91"/>
      <c r="J1341" s="91"/>
      <c r="K1341" s="91"/>
      <c r="L1341" s="91"/>
      <c r="M1341" s="91"/>
      <c r="N1341" s="91" t="s">
        <v>72</v>
      </c>
      <c r="O1341" s="62"/>
      <c r="P1341" s="62"/>
      <c r="Q1341" s="62"/>
      <c r="R1341" s="62"/>
      <c r="S1341" s="62"/>
      <c r="T1341" s="62"/>
      <c r="U1341" s="62"/>
      <c r="V1341" s="62"/>
      <c r="W1341" s="62"/>
      <c r="X1341" s="62"/>
      <c r="Y1341" s="62"/>
      <c r="Z1341" s="62"/>
      <c r="AA1341" s="62"/>
      <c r="AB1341" s="65"/>
      <c r="AC1341" s="65"/>
      <c r="AD1341" s="65"/>
      <c r="AE1341" s="65"/>
      <c r="AF1341" s="65"/>
      <c r="AG1341" s="65"/>
      <c r="AH1341" s="65"/>
    </row>
    <row r="1342" ht="12.0" hidden="1" customHeight="1" outlineLevel="3">
      <c r="A1342" s="85" t="s">
        <v>5181</v>
      </c>
      <c r="B1342" s="61" t="s">
        <v>57</v>
      </c>
      <c r="C1342" s="61" t="s">
        <v>106</v>
      </c>
      <c r="D1342" s="61" t="s">
        <v>63</v>
      </c>
      <c r="E1342" s="61" t="s">
        <v>108</v>
      </c>
      <c r="F1342" s="91"/>
      <c r="G1342" s="389" t="s">
        <v>5182</v>
      </c>
      <c r="H1342" s="91"/>
      <c r="I1342" s="91"/>
      <c r="J1342" s="91"/>
      <c r="K1342" s="91"/>
      <c r="L1342" s="91"/>
      <c r="M1342" s="91"/>
      <c r="N1342" s="91" t="s">
        <v>72</v>
      </c>
      <c r="O1342" s="62"/>
      <c r="P1342" s="62"/>
      <c r="Q1342" s="62"/>
      <c r="R1342" s="62"/>
      <c r="S1342" s="62"/>
      <c r="T1342" s="62"/>
      <c r="U1342" s="62"/>
      <c r="V1342" s="62"/>
      <c r="W1342" s="62"/>
      <c r="X1342" s="62"/>
      <c r="Y1342" s="62"/>
      <c r="Z1342" s="62"/>
      <c r="AA1342" s="62"/>
      <c r="AB1342" s="65"/>
      <c r="AC1342" s="65"/>
      <c r="AD1342" s="65"/>
      <c r="AE1342" s="65"/>
      <c r="AF1342" s="65"/>
      <c r="AG1342" s="65"/>
      <c r="AH1342" s="65"/>
    </row>
    <row r="1343" ht="12.0" hidden="1" customHeight="1" outlineLevel="3">
      <c r="A1343" s="85" t="s">
        <v>5183</v>
      </c>
      <c r="B1343" s="61" t="s">
        <v>57</v>
      </c>
      <c r="C1343" s="61" t="s">
        <v>106</v>
      </c>
      <c r="D1343" s="61" t="s">
        <v>63</v>
      </c>
      <c r="E1343" s="61" t="s">
        <v>108</v>
      </c>
      <c r="F1343" s="91"/>
      <c r="G1343" s="389" t="s">
        <v>5184</v>
      </c>
      <c r="H1343" s="91"/>
      <c r="I1343" s="91"/>
      <c r="J1343" s="91"/>
      <c r="K1343" s="91"/>
      <c r="L1343" s="91"/>
      <c r="M1343" s="91"/>
      <c r="N1343" s="91" t="s">
        <v>72</v>
      </c>
      <c r="O1343" s="62"/>
      <c r="P1343" s="62"/>
      <c r="Q1343" s="62"/>
      <c r="R1343" s="62"/>
      <c r="S1343" s="62"/>
      <c r="T1343" s="62"/>
      <c r="U1343" s="62"/>
      <c r="V1343" s="62"/>
      <c r="W1343" s="62"/>
      <c r="X1343" s="62"/>
      <c r="Y1343" s="62"/>
      <c r="Z1343" s="62"/>
      <c r="AA1343" s="62"/>
      <c r="AB1343" s="65"/>
      <c r="AC1343" s="65"/>
      <c r="AD1343" s="65"/>
      <c r="AE1343" s="65"/>
      <c r="AF1343" s="65"/>
      <c r="AG1343" s="65"/>
      <c r="AH1343" s="65"/>
    </row>
    <row r="1344" ht="12.0" hidden="1" customHeight="1" outlineLevel="3">
      <c r="A1344" s="85" t="s">
        <v>5186</v>
      </c>
      <c r="B1344" s="61" t="s">
        <v>57</v>
      </c>
      <c r="C1344" s="61" t="s">
        <v>106</v>
      </c>
      <c r="D1344" s="113" t="s">
        <v>63</v>
      </c>
      <c r="E1344" s="61" t="s">
        <v>108</v>
      </c>
      <c r="F1344" s="91"/>
      <c r="G1344" s="270"/>
      <c r="H1344" s="91"/>
      <c r="I1344" s="91"/>
      <c r="J1344" s="91"/>
      <c r="K1344" s="91"/>
      <c r="L1344" s="91"/>
      <c r="M1344" s="91"/>
      <c r="N1344" s="91" t="s">
        <v>72</v>
      </c>
      <c r="O1344" s="62"/>
      <c r="P1344" s="62"/>
      <c r="Q1344" s="62"/>
      <c r="R1344" s="62"/>
      <c r="S1344" s="62"/>
      <c r="T1344" s="62"/>
      <c r="U1344" s="62"/>
      <c r="V1344" s="62"/>
      <c r="W1344" s="62"/>
      <c r="X1344" s="62"/>
      <c r="Y1344" s="62"/>
      <c r="Z1344" s="62"/>
      <c r="AA1344" s="62"/>
      <c r="AB1344" s="65"/>
      <c r="AC1344" s="65"/>
      <c r="AD1344" s="65"/>
      <c r="AE1344" s="65"/>
      <c r="AF1344" s="65"/>
      <c r="AG1344" s="65"/>
      <c r="AH1344" s="65"/>
    </row>
    <row r="1345" ht="11.25" hidden="1" customHeight="1" outlineLevel="2">
      <c r="A1345" s="80" t="s">
        <v>5191</v>
      </c>
      <c r="B1345" s="82" t="s">
        <v>57</v>
      </c>
      <c r="C1345" s="82" t="s">
        <v>77</v>
      </c>
      <c r="D1345" s="82" t="s">
        <v>63</v>
      </c>
      <c r="E1345" s="82" t="s">
        <v>108</v>
      </c>
      <c r="F1345" s="54"/>
      <c r="G1345" s="280"/>
      <c r="H1345" s="54"/>
      <c r="I1345" s="54"/>
      <c r="J1345" s="54"/>
      <c r="K1345" s="54"/>
      <c r="L1345" s="54"/>
      <c r="M1345" s="54"/>
      <c r="N1345" s="52" t="s">
        <v>72</v>
      </c>
      <c r="O1345" s="77"/>
      <c r="P1345" s="77"/>
      <c r="Q1345" s="77"/>
      <c r="R1345" s="77"/>
      <c r="S1345" s="77"/>
      <c r="T1345" s="77"/>
      <c r="U1345" s="77"/>
      <c r="V1345" s="77"/>
      <c r="W1345" s="77"/>
      <c r="X1345" s="77"/>
      <c r="Y1345" s="77"/>
      <c r="Z1345" s="77"/>
      <c r="AA1345" s="77"/>
      <c r="AB1345" s="77"/>
      <c r="AC1345" s="77"/>
      <c r="AD1345" s="77"/>
      <c r="AE1345" s="77"/>
      <c r="AF1345" s="77"/>
      <c r="AG1345" s="77"/>
      <c r="AH1345" s="77"/>
    </row>
    <row r="1346" ht="12.0" hidden="1" customHeight="1" outlineLevel="3">
      <c r="A1346" s="85" t="s">
        <v>5194</v>
      </c>
      <c r="B1346" s="61" t="s">
        <v>57</v>
      </c>
      <c r="C1346" s="61" t="s">
        <v>106</v>
      </c>
      <c r="D1346" s="113" t="s">
        <v>63</v>
      </c>
      <c r="E1346" s="61" t="s">
        <v>108</v>
      </c>
      <c r="F1346" s="91"/>
      <c r="G1346" s="270"/>
      <c r="H1346" s="91"/>
      <c r="I1346" s="91"/>
      <c r="J1346" s="91"/>
      <c r="K1346" s="91"/>
      <c r="L1346" s="91"/>
      <c r="M1346" s="91"/>
      <c r="N1346" s="91" t="s">
        <v>72</v>
      </c>
      <c r="O1346" s="62"/>
      <c r="P1346" s="62"/>
      <c r="Q1346" s="62"/>
      <c r="R1346" s="62"/>
      <c r="S1346" s="62"/>
      <c r="T1346" s="62"/>
      <c r="U1346" s="62"/>
      <c r="V1346" s="62"/>
      <c r="W1346" s="62"/>
      <c r="X1346" s="62"/>
      <c r="Y1346" s="62"/>
      <c r="Z1346" s="62"/>
      <c r="AA1346" s="62"/>
      <c r="AB1346" s="65"/>
      <c r="AC1346" s="65"/>
      <c r="AD1346" s="65"/>
      <c r="AE1346" s="65"/>
      <c r="AF1346" s="65"/>
      <c r="AG1346" s="65"/>
      <c r="AH1346" s="65"/>
    </row>
    <row r="1347" ht="12.0" hidden="1" customHeight="1" outlineLevel="3">
      <c r="A1347" s="85" t="s">
        <v>5195</v>
      </c>
      <c r="B1347" s="61" t="s">
        <v>57</v>
      </c>
      <c r="C1347" s="61" t="s">
        <v>106</v>
      </c>
      <c r="D1347" s="210" t="s">
        <v>301</v>
      </c>
      <c r="E1347" s="61" t="s">
        <v>108</v>
      </c>
      <c r="F1347" s="89" t="s">
        <v>5196</v>
      </c>
      <c r="G1347" s="312" t="s">
        <v>1967</v>
      </c>
      <c r="H1347" s="91"/>
      <c r="I1347" s="89" t="s">
        <v>5197</v>
      </c>
      <c r="J1347" s="91"/>
      <c r="K1347" s="91"/>
      <c r="L1347" s="91"/>
      <c r="M1347" s="91"/>
      <c r="N1347" s="91" t="s">
        <v>72</v>
      </c>
      <c r="O1347" s="62"/>
      <c r="P1347" s="62"/>
      <c r="Q1347" s="62"/>
      <c r="R1347" s="62"/>
      <c r="S1347" s="62"/>
      <c r="T1347" s="62"/>
      <c r="U1347" s="62"/>
      <c r="V1347" s="62"/>
      <c r="W1347" s="62"/>
      <c r="X1347" s="62"/>
      <c r="Y1347" s="62"/>
      <c r="Z1347" s="62"/>
      <c r="AA1347" s="62"/>
      <c r="AB1347" s="65"/>
      <c r="AC1347" s="65"/>
      <c r="AD1347" s="65"/>
      <c r="AE1347" s="65"/>
      <c r="AF1347" s="65"/>
      <c r="AG1347" s="65"/>
      <c r="AH1347" s="65"/>
    </row>
    <row r="1348" ht="12.0" hidden="1" customHeight="1" outlineLevel="3">
      <c r="A1348" s="85" t="s">
        <v>5199</v>
      </c>
      <c r="B1348" s="61" t="s">
        <v>57</v>
      </c>
      <c r="C1348" s="61" t="s">
        <v>106</v>
      </c>
      <c r="D1348" s="210" t="s">
        <v>301</v>
      </c>
      <c r="E1348" s="61" t="s">
        <v>108</v>
      </c>
      <c r="F1348" s="89" t="s">
        <v>5200</v>
      </c>
      <c r="G1348" s="312" t="s">
        <v>1967</v>
      </c>
      <c r="H1348" s="91"/>
      <c r="I1348" s="89" t="s">
        <v>5202</v>
      </c>
      <c r="J1348" s="91"/>
      <c r="K1348" s="91"/>
      <c r="L1348" s="91"/>
      <c r="M1348" s="91"/>
      <c r="N1348" s="91" t="s">
        <v>72</v>
      </c>
      <c r="O1348" s="62"/>
      <c r="P1348" s="62"/>
      <c r="Q1348" s="62"/>
      <c r="R1348" s="62"/>
      <c r="S1348" s="62"/>
      <c r="T1348" s="62"/>
      <c r="U1348" s="62"/>
      <c r="V1348" s="62"/>
      <c r="W1348" s="62"/>
      <c r="X1348" s="62"/>
      <c r="Y1348" s="62"/>
      <c r="Z1348" s="62"/>
      <c r="AA1348" s="62"/>
      <c r="AB1348" s="65"/>
      <c r="AC1348" s="65"/>
      <c r="AD1348" s="65"/>
      <c r="AE1348" s="65"/>
      <c r="AF1348" s="65"/>
      <c r="AG1348" s="65"/>
      <c r="AH1348" s="65"/>
    </row>
    <row r="1349" ht="12.0" hidden="1" customHeight="1" outlineLevel="3">
      <c r="A1349" s="85" t="s">
        <v>5205</v>
      </c>
      <c r="B1349" s="61" t="s">
        <v>57</v>
      </c>
      <c r="C1349" s="61" t="s">
        <v>106</v>
      </c>
      <c r="D1349" s="210" t="s">
        <v>301</v>
      </c>
      <c r="E1349" s="61" t="s">
        <v>108</v>
      </c>
      <c r="F1349" s="89" t="s">
        <v>5207</v>
      </c>
      <c r="G1349" s="312" t="s">
        <v>1967</v>
      </c>
      <c r="H1349" s="91"/>
      <c r="I1349" s="89" t="s">
        <v>5208</v>
      </c>
      <c r="J1349" s="91"/>
      <c r="K1349" s="91"/>
      <c r="L1349" s="91"/>
      <c r="M1349" s="91"/>
      <c r="N1349" s="91" t="s">
        <v>72</v>
      </c>
      <c r="O1349" s="62"/>
      <c r="P1349" s="62"/>
      <c r="Q1349" s="62"/>
      <c r="R1349" s="62"/>
      <c r="S1349" s="62"/>
      <c r="T1349" s="62"/>
      <c r="U1349" s="62"/>
      <c r="V1349" s="62"/>
      <c r="W1349" s="62"/>
      <c r="X1349" s="62"/>
      <c r="Y1349" s="62"/>
      <c r="Z1349" s="62"/>
      <c r="AA1349" s="62"/>
      <c r="AB1349" s="65"/>
      <c r="AC1349" s="65"/>
      <c r="AD1349" s="65"/>
      <c r="AE1349" s="65"/>
      <c r="AF1349" s="65"/>
      <c r="AG1349" s="65"/>
      <c r="AH1349" s="65"/>
    </row>
    <row r="1350" ht="12.0" hidden="1" customHeight="1" outlineLevel="3">
      <c r="A1350" s="85" t="s">
        <v>5209</v>
      </c>
      <c r="B1350" s="61" t="s">
        <v>57</v>
      </c>
      <c r="C1350" s="61" t="s">
        <v>106</v>
      </c>
      <c r="D1350" s="210" t="s">
        <v>301</v>
      </c>
      <c r="E1350" s="61" t="s">
        <v>108</v>
      </c>
      <c r="F1350" s="89" t="s">
        <v>5210</v>
      </c>
      <c r="G1350" s="312" t="s">
        <v>1967</v>
      </c>
      <c r="H1350" s="91"/>
      <c r="I1350" s="89" t="s">
        <v>5208</v>
      </c>
      <c r="J1350" s="91"/>
      <c r="K1350" s="91"/>
      <c r="L1350" s="91"/>
      <c r="M1350" s="91"/>
      <c r="N1350" s="91" t="s">
        <v>72</v>
      </c>
      <c r="O1350" s="62"/>
      <c r="P1350" s="62"/>
      <c r="Q1350" s="62"/>
      <c r="R1350" s="62"/>
      <c r="S1350" s="62"/>
      <c r="T1350" s="62"/>
      <c r="U1350" s="62"/>
      <c r="V1350" s="62"/>
      <c r="W1350" s="62"/>
      <c r="X1350" s="62"/>
      <c r="Y1350" s="62"/>
      <c r="Z1350" s="62"/>
      <c r="AA1350" s="62"/>
      <c r="AB1350" s="65"/>
      <c r="AC1350" s="65"/>
      <c r="AD1350" s="65"/>
      <c r="AE1350" s="65"/>
      <c r="AF1350" s="65"/>
      <c r="AG1350" s="65"/>
      <c r="AH1350" s="65"/>
    </row>
    <row r="1351" ht="12.0" hidden="1" customHeight="1" outlineLevel="3">
      <c r="A1351" s="85" t="s">
        <v>5211</v>
      </c>
      <c r="B1351" s="61" t="s">
        <v>57</v>
      </c>
      <c r="C1351" s="61" t="s">
        <v>106</v>
      </c>
      <c r="D1351" s="210" t="s">
        <v>301</v>
      </c>
      <c r="E1351" s="61" t="s">
        <v>108</v>
      </c>
      <c r="F1351" s="89" t="s">
        <v>5212</v>
      </c>
      <c r="G1351" s="312" t="s">
        <v>1967</v>
      </c>
      <c r="H1351" s="91"/>
      <c r="I1351" s="89" t="s">
        <v>5214</v>
      </c>
      <c r="J1351" s="91"/>
      <c r="K1351" s="91"/>
      <c r="L1351" s="91"/>
      <c r="M1351" s="91"/>
      <c r="N1351" s="91" t="s">
        <v>72</v>
      </c>
      <c r="O1351" s="62"/>
      <c r="P1351" s="62"/>
      <c r="Q1351" s="62"/>
      <c r="R1351" s="62"/>
      <c r="S1351" s="62"/>
      <c r="T1351" s="62"/>
      <c r="U1351" s="62"/>
      <c r="V1351" s="62"/>
      <c r="W1351" s="62"/>
      <c r="X1351" s="62"/>
      <c r="Y1351" s="62"/>
      <c r="Z1351" s="62"/>
      <c r="AA1351" s="62"/>
      <c r="AB1351" s="65"/>
      <c r="AC1351" s="65"/>
      <c r="AD1351" s="65"/>
      <c r="AE1351" s="65"/>
      <c r="AF1351" s="65"/>
      <c r="AG1351" s="65"/>
      <c r="AH1351" s="65"/>
    </row>
    <row r="1352" ht="12.0" hidden="1" customHeight="1" outlineLevel="3">
      <c r="A1352" s="85" t="s">
        <v>5216</v>
      </c>
      <c r="B1352" s="61" t="s">
        <v>57</v>
      </c>
      <c r="C1352" s="61" t="s">
        <v>106</v>
      </c>
      <c r="D1352" s="210" t="s">
        <v>301</v>
      </c>
      <c r="E1352" s="61" t="s">
        <v>108</v>
      </c>
      <c r="F1352" s="89" t="s">
        <v>5217</v>
      </c>
      <c r="G1352" s="312" t="s">
        <v>1967</v>
      </c>
      <c r="H1352" s="91"/>
      <c r="I1352" s="89" t="s">
        <v>5214</v>
      </c>
      <c r="J1352" s="91"/>
      <c r="K1352" s="91"/>
      <c r="L1352" s="91"/>
      <c r="M1352" s="91"/>
      <c r="N1352" s="91" t="s">
        <v>72</v>
      </c>
      <c r="O1352" s="62"/>
      <c r="P1352" s="62"/>
      <c r="Q1352" s="62"/>
      <c r="R1352" s="62"/>
      <c r="S1352" s="62"/>
      <c r="T1352" s="62"/>
      <c r="U1352" s="62"/>
      <c r="V1352" s="62"/>
      <c r="W1352" s="62"/>
      <c r="X1352" s="62"/>
      <c r="Y1352" s="62"/>
      <c r="Z1352" s="62"/>
      <c r="AA1352" s="62"/>
      <c r="AB1352" s="65"/>
      <c r="AC1352" s="65"/>
      <c r="AD1352" s="65"/>
      <c r="AE1352" s="65"/>
      <c r="AF1352" s="65"/>
      <c r="AG1352" s="65"/>
      <c r="AH1352" s="65"/>
    </row>
    <row r="1353" ht="12.0" hidden="1" customHeight="1" outlineLevel="3">
      <c r="A1353" s="85" t="s">
        <v>5221</v>
      </c>
      <c r="B1353" s="61" t="s">
        <v>57</v>
      </c>
      <c r="C1353" s="61" t="s">
        <v>106</v>
      </c>
      <c r="D1353" s="210" t="s">
        <v>301</v>
      </c>
      <c r="E1353" s="61" t="s">
        <v>108</v>
      </c>
      <c r="F1353" s="89" t="s">
        <v>5222</v>
      </c>
      <c r="G1353" s="312" t="s">
        <v>1967</v>
      </c>
      <c r="H1353" s="91"/>
      <c r="I1353" s="89" t="s">
        <v>5223</v>
      </c>
      <c r="J1353" s="91"/>
      <c r="K1353" s="91"/>
      <c r="L1353" s="91"/>
      <c r="M1353" s="91"/>
      <c r="N1353" s="91" t="s">
        <v>72</v>
      </c>
      <c r="O1353" s="62"/>
      <c r="P1353" s="62"/>
      <c r="Q1353" s="62"/>
      <c r="R1353" s="62"/>
      <c r="S1353" s="62"/>
      <c r="T1353" s="62"/>
      <c r="U1353" s="62"/>
      <c r="V1353" s="62"/>
      <c r="W1353" s="62"/>
      <c r="X1353" s="62"/>
      <c r="Y1353" s="62"/>
      <c r="Z1353" s="62"/>
      <c r="AA1353" s="62"/>
      <c r="AB1353" s="65"/>
      <c r="AC1353" s="65"/>
      <c r="AD1353" s="65"/>
      <c r="AE1353" s="65"/>
      <c r="AF1353" s="65"/>
      <c r="AG1353" s="65"/>
      <c r="AH1353" s="65"/>
    </row>
    <row r="1354" ht="12.0" hidden="1" customHeight="1" outlineLevel="3">
      <c r="A1354" s="85" t="s">
        <v>5224</v>
      </c>
      <c r="B1354" s="61" t="s">
        <v>57</v>
      </c>
      <c r="C1354" s="61" t="s">
        <v>106</v>
      </c>
      <c r="D1354" s="210" t="s">
        <v>301</v>
      </c>
      <c r="E1354" s="61" t="s">
        <v>108</v>
      </c>
      <c r="F1354" s="89" t="s">
        <v>5225</v>
      </c>
      <c r="G1354" s="312" t="s">
        <v>1967</v>
      </c>
      <c r="H1354" s="91"/>
      <c r="I1354" s="89" t="s">
        <v>5208</v>
      </c>
      <c r="J1354" s="91"/>
      <c r="K1354" s="91"/>
      <c r="L1354" s="91"/>
      <c r="M1354" s="91"/>
      <c r="N1354" s="91" t="s">
        <v>72</v>
      </c>
      <c r="O1354" s="62"/>
      <c r="P1354" s="62"/>
      <c r="Q1354" s="62"/>
      <c r="R1354" s="62"/>
      <c r="S1354" s="62"/>
      <c r="T1354" s="62"/>
      <c r="U1354" s="62"/>
      <c r="V1354" s="62"/>
      <c r="W1354" s="62"/>
      <c r="X1354" s="62"/>
      <c r="Y1354" s="62"/>
      <c r="Z1354" s="62"/>
      <c r="AA1354" s="62"/>
      <c r="AB1354" s="65"/>
      <c r="AC1354" s="65"/>
      <c r="AD1354" s="65"/>
      <c r="AE1354" s="65"/>
      <c r="AF1354" s="65"/>
      <c r="AG1354" s="65"/>
      <c r="AH1354" s="65"/>
    </row>
    <row r="1355" ht="12.0" hidden="1" customHeight="1" outlineLevel="3">
      <c r="A1355" s="85" t="s">
        <v>5227</v>
      </c>
      <c r="B1355" s="61" t="s">
        <v>57</v>
      </c>
      <c r="C1355" s="61" t="s">
        <v>106</v>
      </c>
      <c r="D1355" s="113" t="s">
        <v>63</v>
      </c>
      <c r="E1355" s="61" t="s">
        <v>108</v>
      </c>
      <c r="F1355" s="91"/>
      <c r="G1355" s="270" t="s">
        <v>5228</v>
      </c>
      <c r="H1355" s="91"/>
      <c r="I1355" s="91"/>
      <c r="J1355" s="91"/>
      <c r="K1355" s="91"/>
      <c r="L1355" s="91"/>
      <c r="M1355" s="91"/>
      <c r="N1355" s="91" t="s">
        <v>72</v>
      </c>
      <c r="O1355" s="62"/>
      <c r="P1355" s="62"/>
      <c r="Q1355" s="62"/>
      <c r="R1355" s="62"/>
      <c r="S1355" s="62"/>
      <c r="T1355" s="62"/>
      <c r="U1355" s="62"/>
      <c r="V1355" s="62"/>
      <c r="W1355" s="62"/>
      <c r="X1355" s="62"/>
      <c r="Y1355" s="62"/>
      <c r="Z1355" s="62"/>
      <c r="AA1355" s="62"/>
      <c r="AB1355" s="65"/>
      <c r="AC1355" s="65"/>
      <c r="AD1355" s="65"/>
      <c r="AE1355" s="65"/>
      <c r="AF1355" s="65"/>
      <c r="AG1355" s="65"/>
      <c r="AH1355" s="65"/>
    </row>
    <row r="1356" ht="12.0" hidden="1" customHeight="1" outlineLevel="3">
      <c r="A1356" s="85" t="s">
        <v>5229</v>
      </c>
      <c r="B1356" s="61" t="s">
        <v>57</v>
      </c>
      <c r="C1356" s="61" t="s">
        <v>106</v>
      </c>
      <c r="D1356" s="210" t="s">
        <v>301</v>
      </c>
      <c r="E1356" s="61" t="s">
        <v>108</v>
      </c>
      <c r="F1356" s="89" t="s">
        <v>5230</v>
      </c>
      <c r="G1356" s="312" t="s">
        <v>1967</v>
      </c>
      <c r="H1356" s="91"/>
      <c r="I1356" s="89" t="s">
        <v>5231</v>
      </c>
      <c r="J1356" s="91"/>
      <c r="K1356" s="91"/>
      <c r="L1356" s="91"/>
      <c r="M1356" s="91"/>
      <c r="N1356" s="91" t="s">
        <v>72</v>
      </c>
      <c r="O1356" s="62"/>
      <c r="P1356" s="62"/>
      <c r="Q1356" s="62"/>
      <c r="R1356" s="62"/>
      <c r="S1356" s="62"/>
      <c r="T1356" s="62"/>
      <c r="U1356" s="62"/>
      <c r="V1356" s="62"/>
      <c r="W1356" s="62"/>
      <c r="X1356" s="62"/>
      <c r="Y1356" s="62"/>
      <c r="Z1356" s="62"/>
      <c r="AA1356" s="62"/>
      <c r="AB1356" s="65"/>
      <c r="AC1356" s="65"/>
      <c r="AD1356" s="65"/>
      <c r="AE1356" s="65"/>
      <c r="AF1356" s="65"/>
      <c r="AG1356" s="65"/>
      <c r="AH1356" s="65"/>
    </row>
    <row r="1357" ht="12.0" hidden="1" customHeight="1" outlineLevel="3">
      <c r="A1357" s="85" t="s">
        <v>5232</v>
      </c>
      <c r="B1357" s="61" t="s">
        <v>57</v>
      </c>
      <c r="C1357" s="61" t="s">
        <v>106</v>
      </c>
      <c r="D1357" s="113" t="s">
        <v>63</v>
      </c>
      <c r="E1357" s="61" t="s">
        <v>5234</v>
      </c>
      <c r="F1357" s="91"/>
      <c r="G1357" s="270" t="s">
        <v>5235</v>
      </c>
      <c r="H1357" s="91"/>
      <c r="I1357" s="91"/>
      <c r="J1357" s="91"/>
      <c r="K1357" s="91"/>
      <c r="L1357" s="91"/>
      <c r="M1357" s="91"/>
      <c r="N1357" s="91" t="s">
        <v>72</v>
      </c>
      <c r="O1357" s="62"/>
      <c r="P1357" s="62"/>
      <c r="Q1357" s="62"/>
      <c r="R1357" s="62"/>
      <c r="S1357" s="62"/>
      <c r="T1357" s="62"/>
      <c r="U1357" s="62"/>
      <c r="V1357" s="62"/>
      <c r="W1357" s="62"/>
      <c r="X1357" s="62"/>
      <c r="Y1357" s="62"/>
      <c r="Z1357" s="62"/>
      <c r="AA1357" s="62"/>
      <c r="AB1357" s="65"/>
      <c r="AC1357" s="65"/>
      <c r="AD1357" s="65"/>
      <c r="AE1357" s="65"/>
      <c r="AF1357" s="65"/>
      <c r="AG1357" s="65"/>
      <c r="AH1357" s="65"/>
    </row>
    <row r="1358" ht="12.0" hidden="1" customHeight="1" outlineLevel="3">
      <c r="A1358" s="85" t="s">
        <v>5237</v>
      </c>
      <c r="B1358" s="61" t="s">
        <v>57</v>
      </c>
      <c r="C1358" s="61" t="s">
        <v>106</v>
      </c>
      <c r="D1358" s="210" t="s">
        <v>301</v>
      </c>
      <c r="E1358" s="61" t="s">
        <v>108</v>
      </c>
      <c r="F1358" s="89" t="s">
        <v>5238</v>
      </c>
      <c r="G1358" s="312" t="s">
        <v>1967</v>
      </c>
      <c r="H1358" s="91"/>
      <c r="I1358" s="89" t="s">
        <v>5202</v>
      </c>
      <c r="J1358" s="91"/>
      <c r="K1358" s="91"/>
      <c r="L1358" s="91"/>
      <c r="M1358" s="91"/>
      <c r="N1358" s="91" t="s">
        <v>72</v>
      </c>
      <c r="O1358" s="62"/>
      <c r="P1358" s="62"/>
      <c r="Q1358" s="62"/>
      <c r="R1358" s="62"/>
      <c r="S1358" s="62"/>
      <c r="T1358" s="62"/>
      <c r="U1358" s="62"/>
      <c r="V1358" s="62"/>
      <c r="W1358" s="62"/>
      <c r="X1358" s="62"/>
      <c r="Y1358" s="62"/>
      <c r="Z1358" s="62"/>
      <c r="AA1358" s="62"/>
      <c r="AB1358" s="65"/>
      <c r="AC1358" s="65"/>
      <c r="AD1358" s="65"/>
      <c r="AE1358" s="65"/>
      <c r="AF1358" s="65"/>
      <c r="AG1358" s="65"/>
      <c r="AH1358" s="65"/>
    </row>
    <row r="1359" ht="12.0" hidden="1" customHeight="1" outlineLevel="3">
      <c r="A1359" s="85" t="s">
        <v>5240</v>
      </c>
      <c r="B1359" s="61" t="s">
        <v>57</v>
      </c>
      <c r="C1359" s="61" t="s">
        <v>106</v>
      </c>
      <c r="D1359" s="113" t="s">
        <v>63</v>
      </c>
      <c r="E1359" s="61" t="s">
        <v>108</v>
      </c>
      <c r="F1359" s="91"/>
      <c r="G1359" s="270" t="s">
        <v>5241</v>
      </c>
      <c r="H1359" s="91"/>
      <c r="I1359" s="91"/>
      <c r="J1359" s="91"/>
      <c r="K1359" s="91"/>
      <c r="L1359" s="91"/>
      <c r="M1359" s="91"/>
      <c r="N1359" s="91" t="s">
        <v>72</v>
      </c>
      <c r="O1359" s="62"/>
      <c r="P1359" s="62"/>
      <c r="Q1359" s="62"/>
      <c r="R1359" s="62"/>
      <c r="S1359" s="62"/>
      <c r="T1359" s="62"/>
      <c r="U1359" s="62"/>
      <c r="V1359" s="62"/>
      <c r="W1359" s="62"/>
      <c r="X1359" s="62"/>
      <c r="Y1359" s="62"/>
      <c r="Z1359" s="62"/>
      <c r="AA1359" s="62"/>
      <c r="AB1359" s="65"/>
      <c r="AC1359" s="65"/>
      <c r="AD1359" s="65"/>
      <c r="AE1359" s="65"/>
      <c r="AF1359" s="65"/>
      <c r="AG1359" s="65"/>
      <c r="AH1359" s="65"/>
    </row>
    <row r="1360" ht="12.0" hidden="1" customHeight="1" outlineLevel="3">
      <c r="A1360" s="85" t="s">
        <v>5242</v>
      </c>
      <c r="B1360" s="61" t="s">
        <v>57</v>
      </c>
      <c r="C1360" s="61" t="s">
        <v>106</v>
      </c>
      <c r="D1360" s="113" t="s">
        <v>63</v>
      </c>
      <c r="E1360" s="61" t="s">
        <v>108</v>
      </c>
      <c r="F1360" s="91"/>
      <c r="G1360" s="270" t="s">
        <v>5243</v>
      </c>
      <c r="H1360" s="91"/>
      <c r="I1360" s="91"/>
      <c r="J1360" s="91"/>
      <c r="K1360" s="91"/>
      <c r="L1360" s="91"/>
      <c r="M1360" s="91"/>
      <c r="N1360" s="91" t="s">
        <v>72</v>
      </c>
      <c r="O1360" s="62"/>
      <c r="P1360" s="62"/>
      <c r="Q1360" s="62"/>
      <c r="R1360" s="62"/>
      <c r="S1360" s="62"/>
      <c r="T1360" s="62"/>
      <c r="U1360" s="62"/>
      <c r="V1360" s="62"/>
      <c r="W1360" s="62"/>
      <c r="X1360" s="62"/>
      <c r="Y1360" s="62"/>
      <c r="Z1360" s="62"/>
      <c r="AA1360" s="62"/>
      <c r="AB1360" s="65"/>
      <c r="AC1360" s="65"/>
      <c r="AD1360" s="65"/>
      <c r="AE1360" s="65"/>
      <c r="AF1360" s="65"/>
      <c r="AG1360" s="65"/>
      <c r="AH1360" s="65"/>
    </row>
    <row r="1361" ht="12.0" hidden="1" customHeight="1" outlineLevel="3">
      <c r="A1361" s="85" t="s">
        <v>5245</v>
      </c>
      <c r="B1361" s="61" t="s">
        <v>57</v>
      </c>
      <c r="C1361" s="61" t="s">
        <v>106</v>
      </c>
      <c r="D1361" s="113" t="s">
        <v>63</v>
      </c>
      <c r="E1361" s="61" t="s">
        <v>108</v>
      </c>
      <c r="F1361" s="91"/>
      <c r="G1361" s="270" t="s">
        <v>5246</v>
      </c>
      <c r="H1361" s="91"/>
      <c r="I1361" s="91"/>
      <c r="J1361" s="91"/>
      <c r="K1361" s="91"/>
      <c r="L1361" s="91"/>
      <c r="M1361" s="91"/>
      <c r="N1361" s="91" t="s">
        <v>72</v>
      </c>
      <c r="O1361" s="62"/>
      <c r="P1361" s="62"/>
      <c r="Q1361" s="62"/>
      <c r="R1361" s="62"/>
      <c r="S1361" s="62"/>
      <c r="T1361" s="62"/>
      <c r="U1361" s="62"/>
      <c r="V1361" s="62"/>
      <c r="W1361" s="62"/>
      <c r="X1361" s="62"/>
      <c r="Y1361" s="62"/>
      <c r="Z1361" s="62"/>
      <c r="AA1361" s="62"/>
      <c r="AB1361" s="65"/>
      <c r="AC1361" s="65"/>
      <c r="AD1361" s="65"/>
      <c r="AE1361" s="65"/>
      <c r="AF1361" s="65"/>
      <c r="AG1361" s="65"/>
      <c r="AH1361" s="65"/>
    </row>
    <row r="1362" ht="12.0" hidden="1" customHeight="1" outlineLevel="3">
      <c r="A1362" s="85" t="s">
        <v>5247</v>
      </c>
      <c r="B1362" s="61" t="s">
        <v>57</v>
      </c>
      <c r="C1362" s="61" t="s">
        <v>106</v>
      </c>
      <c r="D1362" s="210" t="s">
        <v>301</v>
      </c>
      <c r="E1362" s="61" t="s">
        <v>108</v>
      </c>
      <c r="F1362" s="89" t="s">
        <v>5248</v>
      </c>
      <c r="G1362" s="312" t="s">
        <v>1967</v>
      </c>
      <c r="H1362" s="89" t="s">
        <v>5249</v>
      </c>
      <c r="I1362" s="89" t="s">
        <v>5250</v>
      </c>
      <c r="J1362" s="91"/>
      <c r="K1362" s="91"/>
      <c r="L1362" s="91"/>
      <c r="M1362" s="91"/>
      <c r="N1362" s="91" t="s">
        <v>72</v>
      </c>
      <c r="O1362" s="62"/>
      <c r="P1362" s="62"/>
      <c r="Q1362" s="62"/>
      <c r="R1362" s="62"/>
      <c r="S1362" s="62"/>
      <c r="T1362" s="62"/>
      <c r="U1362" s="62"/>
      <c r="V1362" s="62"/>
      <c r="W1362" s="62"/>
      <c r="X1362" s="62"/>
      <c r="Y1362" s="62"/>
      <c r="Z1362" s="62"/>
      <c r="AA1362" s="62"/>
      <c r="AB1362" s="65"/>
      <c r="AC1362" s="65"/>
      <c r="AD1362" s="65"/>
      <c r="AE1362" s="65"/>
      <c r="AF1362" s="65"/>
      <c r="AG1362" s="65"/>
      <c r="AH1362" s="65"/>
    </row>
    <row r="1363" ht="12.0" hidden="1" customHeight="1" outlineLevel="3">
      <c r="A1363" s="85" t="s">
        <v>5252</v>
      </c>
      <c r="B1363" s="61" t="s">
        <v>57</v>
      </c>
      <c r="C1363" s="61" t="s">
        <v>106</v>
      </c>
      <c r="D1363" s="210" t="s">
        <v>301</v>
      </c>
      <c r="E1363" s="61" t="s">
        <v>108</v>
      </c>
      <c r="F1363" s="89" t="s">
        <v>5253</v>
      </c>
      <c r="G1363" s="312" t="s">
        <v>1967</v>
      </c>
      <c r="H1363" s="91"/>
      <c r="I1363" s="89" t="s">
        <v>5254</v>
      </c>
      <c r="J1363" s="91"/>
      <c r="K1363" s="91"/>
      <c r="L1363" s="91"/>
      <c r="M1363" s="91"/>
      <c r="N1363" s="91" t="s">
        <v>72</v>
      </c>
      <c r="O1363" s="62"/>
      <c r="P1363" s="62"/>
      <c r="Q1363" s="62"/>
      <c r="R1363" s="62"/>
      <c r="S1363" s="62"/>
      <c r="T1363" s="62"/>
      <c r="U1363" s="62"/>
      <c r="V1363" s="62"/>
      <c r="W1363" s="62"/>
      <c r="X1363" s="62"/>
      <c r="Y1363" s="62"/>
      <c r="Z1363" s="62"/>
      <c r="AA1363" s="62"/>
      <c r="AB1363" s="65"/>
      <c r="AC1363" s="65"/>
      <c r="AD1363" s="65"/>
      <c r="AE1363" s="65"/>
      <c r="AF1363" s="65"/>
      <c r="AG1363" s="65"/>
      <c r="AH1363" s="65"/>
    </row>
    <row r="1364" ht="25.5" hidden="1" customHeight="1" outlineLevel="3">
      <c r="A1364" s="85" t="s">
        <v>5256</v>
      </c>
      <c r="B1364" s="61"/>
      <c r="C1364" s="61"/>
      <c r="D1364" s="113" t="s">
        <v>301</v>
      </c>
      <c r="E1364" s="113" t="s">
        <v>108</v>
      </c>
      <c r="F1364" s="89" t="s">
        <v>5260</v>
      </c>
      <c r="G1364" s="312" t="s">
        <v>1967</v>
      </c>
      <c r="H1364" s="91"/>
      <c r="I1364" s="91"/>
      <c r="J1364" s="91"/>
      <c r="K1364" s="91"/>
      <c r="L1364" s="91"/>
      <c r="M1364" s="91"/>
      <c r="N1364" s="383" t="s">
        <v>72</v>
      </c>
      <c r="O1364" s="62"/>
      <c r="P1364" s="62"/>
      <c r="Q1364" s="62"/>
      <c r="R1364" s="62"/>
      <c r="S1364" s="62"/>
      <c r="T1364" s="62"/>
      <c r="U1364" s="62"/>
      <c r="V1364" s="62"/>
      <c r="W1364" s="62"/>
      <c r="X1364" s="62"/>
      <c r="Y1364" s="62"/>
      <c r="Z1364" s="62"/>
      <c r="AA1364" s="62"/>
      <c r="AB1364" s="65"/>
      <c r="AC1364" s="65"/>
      <c r="AD1364" s="65"/>
      <c r="AE1364" s="65"/>
      <c r="AF1364" s="65"/>
      <c r="AG1364" s="65"/>
      <c r="AH1364" s="65"/>
    </row>
    <row r="1365" ht="12.0" hidden="1" customHeight="1" outlineLevel="3">
      <c r="A1365" s="85" t="s">
        <v>5261</v>
      </c>
      <c r="B1365" s="61" t="s">
        <v>57</v>
      </c>
      <c r="C1365" s="61" t="s">
        <v>106</v>
      </c>
      <c r="D1365" s="113" t="s">
        <v>63</v>
      </c>
      <c r="E1365" s="61" t="s">
        <v>108</v>
      </c>
      <c r="F1365" s="91"/>
      <c r="G1365" s="270" t="s">
        <v>5243</v>
      </c>
      <c r="H1365" s="91"/>
      <c r="I1365" s="91"/>
      <c r="J1365" s="91"/>
      <c r="K1365" s="91"/>
      <c r="L1365" s="91"/>
      <c r="M1365" s="91"/>
      <c r="N1365" s="388" t="s">
        <v>92</v>
      </c>
      <c r="O1365" s="62"/>
      <c r="P1365" s="62"/>
      <c r="Q1365" s="62"/>
      <c r="R1365" s="62"/>
      <c r="S1365" s="62"/>
      <c r="T1365" s="62"/>
      <c r="U1365" s="62"/>
      <c r="V1365" s="62"/>
      <c r="W1365" s="62"/>
      <c r="X1365" s="62"/>
      <c r="Y1365" s="62"/>
      <c r="Z1365" s="62"/>
      <c r="AA1365" s="62"/>
      <c r="AB1365" s="65"/>
      <c r="AC1365" s="65"/>
      <c r="AD1365" s="65"/>
      <c r="AE1365" s="65"/>
      <c r="AF1365" s="65"/>
      <c r="AG1365" s="65"/>
      <c r="AH1365" s="65"/>
    </row>
    <row r="1366" ht="12.0" hidden="1" customHeight="1" outlineLevel="3">
      <c r="A1366" s="85" t="s">
        <v>5262</v>
      </c>
      <c r="B1366" s="61" t="s">
        <v>57</v>
      </c>
      <c r="C1366" s="61" t="s">
        <v>106</v>
      </c>
      <c r="D1366" s="113" t="s">
        <v>63</v>
      </c>
      <c r="E1366" s="61" t="s">
        <v>108</v>
      </c>
      <c r="F1366" s="91"/>
      <c r="G1366" s="270" t="s">
        <v>5263</v>
      </c>
      <c r="H1366" s="91"/>
      <c r="I1366" s="91"/>
      <c r="J1366" s="91"/>
      <c r="K1366" s="91"/>
      <c r="L1366" s="91"/>
      <c r="M1366" s="91"/>
      <c r="N1366" s="91" t="s">
        <v>72</v>
      </c>
      <c r="O1366" s="62"/>
      <c r="P1366" s="62"/>
      <c r="Q1366" s="62"/>
      <c r="R1366" s="62"/>
      <c r="S1366" s="62"/>
      <c r="T1366" s="62"/>
      <c r="U1366" s="62"/>
      <c r="V1366" s="62"/>
      <c r="W1366" s="62"/>
      <c r="X1366" s="62"/>
      <c r="Y1366" s="62"/>
      <c r="Z1366" s="62"/>
      <c r="AA1366" s="62"/>
      <c r="AB1366" s="65"/>
      <c r="AC1366" s="65"/>
      <c r="AD1366" s="65"/>
      <c r="AE1366" s="65"/>
      <c r="AF1366" s="65"/>
      <c r="AG1366" s="65"/>
      <c r="AH1366" s="65"/>
    </row>
    <row r="1367" ht="12.0" hidden="1" customHeight="1" outlineLevel="3">
      <c r="A1367" s="85" t="s">
        <v>5265</v>
      </c>
      <c r="B1367" s="61" t="s">
        <v>57</v>
      </c>
      <c r="C1367" s="61" t="s">
        <v>106</v>
      </c>
      <c r="D1367" s="113" t="s">
        <v>63</v>
      </c>
      <c r="E1367" s="61" t="s">
        <v>108</v>
      </c>
      <c r="F1367" s="91"/>
      <c r="G1367" s="270" t="s">
        <v>5266</v>
      </c>
      <c r="H1367" s="91"/>
      <c r="I1367" s="91"/>
      <c r="J1367" s="91"/>
      <c r="K1367" s="91"/>
      <c r="L1367" s="91"/>
      <c r="M1367" s="91"/>
      <c r="N1367" s="91" t="s">
        <v>72</v>
      </c>
      <c r="O1367" s="62"/>
      <c r="P1367" s="62"/>
      <c r="Q1367" s="62"/>
      <c r="R1367" s="62"/>
      <c r="S1367" s="62"/>
      <c r="T1367" s="62"/>
      <c r="U1367" s="62"/>
      <c r="V1367" s="62"/>
      <c r="W1367" s="62"/>
      <c r="X1367" s="62"/>
      <c r="Y1367" s="62"/>
      <c r="Z1367" s="62"/>
      <c r="AA1367" s="62"/>
      <c r="AB1367" s="65"/>
      <c r="AC1367" s="65"/>
      <c r="AD1367" s="65"/>
      <c r="AE1367" s="65"/>
      <c r="AF1367" s="65"/>
      <c r="AG1367" s="65"/>
      <c r="AH1367" s="65"/>
    </row>
    <row r="1368" ht="30.0" hidden="1" customHeight="1" outlineLevel="3">
      <c r="A1368" s="85" t="s">
        <v>5267</v>
      </c>
      <c r="B1368" s="61" t="s">
        <v>57</v>
      </c>
      <c r="C1368" s="61" t="s">
        <v>106</v>
      </c>
      <c r="D1368" s="210" t="s">
        <v>301</v>
      </c>
      <c r="E1368" s="61" t="s">
        <v>108</v>
      </c>
      <c r="F1368" s="89" t="s">
        <v>5268</v>
      </c>
      <c r="G1368" s="312" t="s">
        <v>1967</v>
      </c>
      <c r="H1368" s="91"/>
      <c r="I1368" s="89" t="s">
        <v>5269</v>
      </c>
      <c r="J1368" s="91"/>
      <c r="K1368" s="91"/>
      <c r="L1368" s="91"/>
      <c r="M1368" s="91"/>
      <c r="N1368" s="91" t="s">
        <v>72</v>
      </c>
      <c r="O1368" s="62"/>
      <c r="P1368" s="62"/>
      <c r="Q1368" s="62"/>
      <c r="R1368" s="62"/>
      <c r="S1368" s="62"/>
      <c r="T1368" s="62"/>
      <c r="U1368" s="62"/>
      <c r="V1368" s="62"/>
      <c r="W1368" s="62"/>
      <c r="X1368" s="62"/>
      <c r="Y1368" s="62"/>
      <c r="Z1368" s="62"/>
      <c r="AA1368" s="62"/>
      <c r="AB1368" s="65"/>
      <c r="AC1368" s="65"/>
      <c r="AD1368" s="65"/>
      <c r="AE1368" s="65"/>
      <c r="AF1368" s="65"/>
      <c r="AG1368" s="65"/>
      <c r="AH1368" s="65"/>
    </row>
    <row r="1369" ht="12.0" hidden="1" customHeight="1" outlineLevel="3">
      <c r="A1369" s="85" t="s">
        <v>5270</v>
      </c>
      <c r="B1369" s="113" t="s">
        <v>57</v>
      </c>
      <c r="C1369" s="61" t="s">
        <v>106</v>
      </c>
      <c r="D1369" s="210" t="s">
        <v>301</v>
      </c>
      <c r="E1369" s="61" t="s">
        <v>108</v>
      </c>
      <c r="F1369" s="89" t="s">
        <v>5272</v>
      </c>
      <c r="G1369" s="312" t="s">
        <v>1967</v>
      </c>
      <c r="H1369" s="91"/>
      <c r="J1369" s="91"/>
      <c r="K1369" s="91"/>
      <c r="L1369" s="91"/>
      <c r="M1369" s="91"/>
      <c r="N1369" s="89" t="s">
        <v>72</v>
      </c>
      <c r="O1369" s="62"/>
      <c r="P1369" s="62"/>
      <c r="Q1369" s="62"/>
      <c r="R1369" s="62"/>
      <c r="S1369" s="62"/>
      <c r="T1369" s="62"/>
      <c r="U1369" s="62"/>
      <c r="V1369" s="62"/>
      <c r="W1369" s="62"/>
      <c r="X1369" s="62"/>
      <c r="Y1369" s="62"/>
      <c r="Z1369" s="62"/>
      <c r="AA1369" s="62"/>
      <c r="AB1369" s="65"/>
      <c r="AC1369" s="65"/>
      <c r="AD1369" s="65"/>
      <c r="AE1369" s="65"/>
      <c r="AF1369" s="65"/>
      <c r="AG1369" s="65"/>
      <c r="AH1369" s="65"/>
    </row>
    <row r="1370" ht="12.0" hidden="1" customHeight="1" outlineLevel="3">
      <c r="A1370" s="85" t="s">
        <v>5274</v>
      </c>
      <c r="B1370" s="61" t="s">
        <v>57</v>
      </c>
      <c r="C1370" s="61" t="s">
        <v>106</v>
      </c>
      <c r="D1370" s="113" t="s">
        <v>63</v>
      </c>
      <c r="E1370" s="61" t="s">
        <v>108</v>
      </c>
      <c r="F1370" s="91"/>
      <c r="G1370" s="270" t="s">
        <v>5278</v>
      </c>
      <c r="H1370" s="91"/>
      <c r="I1370" s="91"/>
      <c r="J1370" s="91"/>
      <c r="K1370" s="91"/>
      <c r="L1370" s="91"/>
      <c r="M1370" s="91"/>
      <c r="N1370" s="91" t="s">
        <v>72</v>
      </c>
      <c r="O1370" s="62"/>
      <c r="P1370" s="62"/>
      <c r="Q1370" s="62"/>
      <c r="R1370" s="62"/>
      <c r="S1370" s="62"/>
      <c r="T1370" s="62"/>
      <c r="U1370" s="62"/>
      <c r="V1370" s="62"/>
      <c r="W1370" s="62"/>
      <c r="X1370" s="62"/>
      <c r="Y1370" s="62"/>
      <c r="Z1370" s="62"/>
      <c r="AA1370" s="62"/>
      <c r="AB1370" s="65"/>
      <c r="AC1370" s="65"/>
      <c r="AD1370" s="65"/>
      <c r="AE1370" s="65"/>
      <c r="AF1370" s="65"/>
      <c r="AG1370" s="65"/>
      <c r="AH1370" s="65"/>
    </row>
    <row r="1371" ht="12.0" hidden="1" customHeight="1" outlineLevel="3">
      <c r="A1371" s="85" t="s">
        <v>5279</v>
      </c>
      <c r="B1371" s="61" t="s">
        <v>57</v>
      </c>
      <c r="C1371" s="61" t="s">
        <v>106</v>
      </c>
      <c r="D1371" s="113" t="s">
        <v>63</v>
      </c>
      <c r="E1371" s="61" t="s">
        <v>108</v>
      </c>
      <c r="F1371" s="91"/>
      <c r="G1371" s="270" t="s">
        <v>5280</v>
      </c>
      <c r="H1371" s="91"/>
      <c r="I1371" s="91"/>
      <c r="J1371" s="91"/>
      <c r="K1371" s="91"/>
      <c r="L1371" s="91"/>
      <c r="M1371" s="91"/>
      <c r="N1371" s="91" t="s">
        <v>72</v>
      </c>
      <c r="O1371" s="62"/>
      <c r="P1371" s="62"/>
      <c r="Q1371" s="62"/>
      <c r="R1371" s="62"/>
      <c r="S1371" s="62"/>
      <c r="T1371" s="62"/>
      <c r="U1371" s="62"/>
      <c r="V1371" s="62"/>
      <c r="W1371" s="62"/>
      <c r="X1371" s="62"/>
      <c r="Y1371" s="62"/>
      <c r="Z1371" s="62"/>
      <c r="AA1371" s="62"/>
      <c r="AB1371" s="65"/>
      <c r="AC1371" s="65"/>
      <c r="AD1371" s="65"/>
      <c r="AE1371" s="65"/>
      <c r="AF1371" s="65"/>
      <c r="AG1371" s="65"/>
      <c r="AH1371" s="65"/>
    </row>
    <row r="1372" ht="12.0" hidden="1" customHeight="1" outlineLevel="3">
      <c r="A1372" s="85" t="s">
        <v>5281</v>
      </c>
      <c r="B1372" s="61" t="s">
        <v>57</v>
      </c>
      <c r="C1372" s="61" t="s">
        <v>106</v>
      </c>
      <c r="D1372" s="113" t="s">
        <v>63</v>
      </c>
      <c r="E1372" s="61" t="s">
        <v>108</v>
      </c>
      <c r="F1372" s="91"/>
      <c r="G1372" s="270" t="s">
        <v>5282</v>
      </c>
      <c r="H1372" s="89" t="s">
        <v>5284</v>
      </c>
      <c r="I1372" s="91"/>
      <c r="J1372" s="91"/>
      <c r="K1372" s="91"/>
      <c r="L1372" s="91"/>
      <c r="M1372" s="91"/>
      <c r="N1372" s="91" t="s">
        <v>72</v>
      </c>
      <c r="O1372" s="62"/>
      <c r="P1372" s="62"/>
      <c r="Q1372" s="62"/>
      <c r="R1372" s="62"/>
      <c r="S1372" s="62"/>
      <c r="T1372" s="62"/>
      <c r="U1372" s="62"/>
      <c r="V1372" s="62"/>
      <c r="W1372" s="62"/>
      <c r="X1372" s="62"/>
      <c r="Y1372" s="62"/>
      <c r="Z1372" s="62"/>
      <c r="AA1372" s="62"/>
      <c r="AB1372" s="65"/>
      <c r="AC1372" s="65"/>
      <c r="AD1372" s="65"/>
      <c r="AE1372" s="65"/>
      <c r="AF1372" s="65"/>
      <c r="AG1372" s="65"/>
      <c r="AH1372" s="65"/>
    </row>
    <row r="1373" ht="12.0" hidden="1" customHeight="1" outlineLevel="3">
      <c r="A1373" s="85" t="s">
        <v>5286</v>
      </c>
      <c r="B1373" s="61" t="s">
        <v>57</v>
      </c>
      <c r="C1373" s="61" t="s">
        <v>106</v>
      </c>
      <c r="D1373" s="113" t="s">
        <v>63</v>
      </c>
      <c r="E1373" s="61" t="s">
        <v>108</v>
      </c>
      <c r="F1373" s="91"/>
      <c r="G1373" s="270" t="s">
        <v>5287</v>
      </c>
      <c r="H1373" s="91"/>
      <c r="I1373" s="91"/>
      <c r="J1373" s="91"/>
      <c r="K1373" s="91"/>
      <c r="L1373" s="91"/>
      <c r="M1373" s="91"/>
      <c r="N1373" s="91" t="s">
        <v>72</v>
      </c>
      <c r="O1373" s="62"/>
      <c r="P1373" s="62"/>
      <c r="Q1373" s="62"/>
      <c r="R1373" s="62"/>
      <c r="S1373" s="62"/>
      <c r="T1373" s="62"/>
      <c r="U1373" s="62"/>
      <c r="V1373" s="62"/>
      <c r="W1373" s="62"/>
      <c r="X1373" s="62"/>
      <c r="Y1373" s="62"/>
      <c r="Z1373" s="62"/>
      <c r="AA1373" s="62"/>
      <c r="AB1373" s="65"/>
      <c r="AC1373" s="65"/>
      <c r="AD1373" s="65"/>
      <c r="AE1373" s="65"/>
      <c r="AF1373" s="65"/>
      <c r="AG1373" s="65"/>
      <c r="AH1373" s="65"/>
    </row>
    <row r="1374" ht="11.25" hidden="1" customHeight="1" outlineLevel="2">
      <c r="A1374" s="54" t="s">
        <v>5291</v>
      </c>
      <c r="B1374" s="82" t="s">
        <v>57</v>
      </c>
      <c r="C1374" s="82" t="s">
        <v>77</v>
      </c>
      <c r="D1374" s="82" t="s">
        <v>63</v>
      </c>
      <c r="E1374" s="83" t="s">
        <v>108</v>
      </c>
      <c r="F1374" s="54"/>
      <c r="G1374" s="280"/>
      <c r="H1374" s="54"/>
      <c r="I1374" s="54"/>
      <c r="J1374" s="54"/>
      <c r="K1374" s="54"/>
      <c r="L1374" s="54"/>
      <c r="M1374" s="54"/>
      <c r="N1374" s="52" t="s">
        <v>72</v>
      </c>
      <c r="O1374" s="77"/>
      <c r="P1374" s="77"/>
      <c r="Q1374" s="77"/>
      <c r="R1374" s="77"/>
      <c r="S1374" s="77"/>
      <c r="T1374" s="77"/>
      <c r="U1374" s="77"/>
      <c r="V1374" s="77"/>
      <c r="W1374" s="77"/>
      <c r="X1374" s="77"/>
      <c r="Y1374" s="77"/>
      <c r="Z1374" s="77"/>
      <c r="AA1374" s="77"/>
      <c r="AB1374" s="77"/>
      <c r="AC1374" s="77"/>
      <c r="AD1374" s="77"/>
      <c r="AE1374" s="77"/>
      <c r="AF1374" s="77"/>
      <c r="AG1374" s="77"/>
      <c r="AH1374" s="77"/>
    </row>
    <row r="1375" ht="12.0" hidden="1" customHeight="1" outlineLevel="3">
      <c r="A1375" s="85" t="s">
        <v>5292</v>
      </c>
      <c r="B1375" s="61" t="s">
        <v>57</v>
      </c>
      <c r="C1375" s="61" t="s">
        <v>106</v>
      </c>
      <c r="D1375" s="210" t="s">
        <v>301</v>
      </c>
      <c r="E1375" s="61" t="s">
        <v>108</v>
      </c>
      <c r="F1375" s="89" t="s">
        <v>5293</v>
      </c>
      <c r="G1375" s="312" t="s">
        <v>1967</v>
      </c>
      <c r="H1375" s="91"/>
      <c r="I1375" s="91"/>
      <c r="J1375" s="91"/>
      <c r="K1375" s="91"/>
      <c r="L1375" s="91"/>
      <c r="M1375" s="91"/>
      <c r="N1375" s="89" t="s">
        <v>72</v>
      </c>
      <c r="O1375" s="62"/>
      <c r="P1375" s="62"/>
      <c r="Q1375" s="62"/>
      <c r="R1375" s="62"/>
      <c r="S1375" s="62"/>
      <c r="T1375" s="62"/>
      <c r="U1375" s="62"/>
      <c r="V1375" s="62"/>
      <c r="W1375" s="62"/>
      <c r="X1375" s="62"/>
      <c r="Y1375" s="62"/>
      <c r="Z1375" s="62"/>
      <c r="AA1375" s="62"/>
      <c r="AB1375" s="65"/>
      <c r="AC1375" s="65"/>
      <c r="AD1375" s="65"/>
      <c r="AE1375" s="65"/>
      <c r="AF1375" s="65"/>
      <c r="AG1375" s="65"/>
      <c r="AH1375" s="65"/>
    </row>
    <row r="1376" ht="12.0" hidden="1" customHeight="1" outlineLevel="3">
      <c r="A1376" s="85" t="s">
        <v>5295</v>
      </c>
      <c r="B1376" s="61" t="s">
        <v>57</v>
      </c>
      <c r="C1376" s="61" t="s">
        <v>106</v>
      </c>
      <c r="D1376" s="210" t="s">
        <v>301</v>
      </c>
      <c r="E1376" s="61" t="s">
        <v>108</v>
      </c>
      <c r="F1376" s="89" t="s">
        <v>5296</v>
      </c>
      <c r="G1376" s="312" t="s">
        <v>1967</v>
      </c>
      <c r="H1376" s="91"/>
      <c r="I1376" s="89" t="s">
        <v>5298</v>
      </c>
      <c r="J1376" s="91"/>
      <c r="K1376" s="91"/>
      <c r="L1376" s="91"/>
      <c r="M1376" s="91"/>
      <c r="N1376" s="89" t="s">
        <v>72</v>
      </c>
      <c r="O1376" s="62"/>
      <c r="P1376" s="62"/>
      <c r="Q1376" s="62"/>
      <c r="R1376" s="62"/>
      <c r="S1376" s="62"/>
      <c r="T1376" s="62"/>
      <c r="U1376" s="62"/>
      <c r="V1376" s="62"/>
      <c r="W1376" s="62"/>
      <c r="X1376" s="62"/>
      <c r="Y1376" s="62"/>
      <c r="Z1376" s="62"/>
      <c r="AA1376" s="62"/>
      <c r="AB1376" s="65"/>
      <c r="AC1376" s="65"/>
      <c r="AD1376" s="65"/>
      <c r="AE1376" s="65"/>
      <c r="AF1376" s="65"/>
      <c r="AG1376" s="65"/>
      <c r="AH1376" s="65"/>
    </row>
    <row r="1377" ht="12.0" hidden="1" customHeight="1" outlineLevel="3">
      <c r="A1377" s="85" t="s">
        <v>5302</v>
      </c>
      <c r="B1377" s="61" t="s">
        <v>57</v>
      </c>
      <c r="C1377" s="61" t="s">
        <v>106</v>
      </c>
      <c r="D1377" s="113" t="s">
        <v>63</v>
      </c>
      <c r="E1377" s="61" t="s">
        <v>108</v>
      </c>
      <c r="F1377" s="91"/>
      <c r="G1377" s="270" t="s">
        <v>5303</v>
      </c>
      <c r="H1377" s="91"/>
      <c r="I1377" s="91"/>
      <c r="J1377" s="91"/>
      <c r="K1377" s="91"/>
      <c r="L1377" s="91"/>
      <c r="M1377" s="91"/>
      <c r="N1377" s="89" t="s">
        <v>72</v>
      </c>
      <c r="O1377" s="62"/>
      <c r="P1377" s="62"/>
      <c r="Q1377" s="62"/>
      <c r="R1377" s="62"/>
      <c r="S1377" s="62"/>
      <c r="T1377" s="62"/>
      <c r="U1377" s="62"/>
      <c r="V1377" s="62"/>
      <c r="W1377" s="62"/>
      <c r="X1377" s="62"/>
      <c r="Y1377" s="62"/>
      <c r="Z1377" s="62"/>
      <c r="AA1377" s="62"/>
      <c r="AB1377" s="65"/>
      <c r="AC1377" s="65"/>
      <c r="AD1377" s="65"/>
      <c r="AE1377" s="65"/>
      <c r="AF1377" s="65"/>
      <c r="AG1377" s="65"/>
      <c r="AH1377" s="65"/>
    </row>
    <row r="1378" ht="12.0" hidden="1" customHeight="1" outlineLevel="3">
      <c r="A1378" s="85" t="s">
        <v>5304</v>
      </c>
      <c r="B1378" s="61" t="s">
        <v>57</v>
      </c>
      <c r="C1378" s="61" t="s">
        <v>106</v>
      </c>
      <c r="D1378" s="113" t="s">
        <v>63</v>
      </c>
      <c r="E1378" s="61" t="s">
        <v>108</v>
      </c>
      <c r="F1378" s="91"/>
      <c r="G1378" s="270" t="s">
        <v>5305</v>
      </c>
      <c r="H1378" s="91"/>
      <c r="I1378" s="91"/>
      <c r="J1378" s="91"/>
      <c r="K1378" s="91"/>
      <c r="L1378" s="91"/>
      <c r="M1378" s="91"/>
      <c r="N1378" s="89" t="s">
        <v>72</v>
      </c>
      <c r="O1378" s="62"/>
      <c r="P1378" s="62"/>
      <c r="Q1378" s="62"/>
      <c r="R1378" s="62"/>
      <c r="S1378" s="62"/>
      <c r="T1378" s="62"/>
      <c r="U1378" s="62"/>
      <c r="V1378" s="62"/>
      <c r="W1378" s="62"/>
      <c r="X1378" s="62"/>
      <c r="Y1378" s="62"/>
      <c r="Z1378" s="62"/>
      <c r="AA1378" s="62"/>
      <c r="AB1378" s="65"/>
      <c r="AC1378" s="65"/>
      <c r="AD1378" s="65"/>
      <c r="AE1378" s="65"/>
      <c r="AF1378" s="65"/>
      <c r="AG1378" s="65"/>
      <c r="AH1378" s="65"/>
    </row>
    <row r="1379" ht="12.0" hidden="1" customHeight="1" outlineLevel="3">
      <c r="A1379" s="85" t="s">
        <v>5306</v>
      </c>
      <c r="B1379" s="61" t="s">
        <v>57</v>
      </c>
      <c r="C1379" s="61" t="s">
        <v>106</v>
      </c>
      <c r="D1379" s="113" t="s">
        <v>63</v>
      </c>
      <c r="E1379" s="61" t="s">
        <v>108</v>
      </c>
      <c r="F1379" s="91"/>
      <c r="G1379" s="270" t="s">
        <v>5308</v>
      </c>
      <c r="H1379" s="91"/>
      <c r="I1379" s="91"/>
      <c r="J1379" s="91"/>
      <c r="K1379" s="91"/>
      <c r="L1379" s="91"/>
      <c r="M1379" s="91"/>
      <c r="N1379" s="89" t="s">
        <v>72</v>
      </c>
      <c r="O1379" s="62"/>
      <c r="P1379" s="62"/>
      <c r="Q1379" s="62"/>
      <c r="R1379" s="62"/>
      <c r="S1379" s="62"/>
      <c r="T1379" s="62"/>
      <c r="U1379" s="62"/>
      <c r="V1379" s="62"/>
      <c r="W1379" s="62"/>
      <c r="X1379" s="62"/>
      <c r="Y1379" s="62"/>
      <c r="Z1379" s="62"/>
      <c r="AA1379" s="62"/>
      <c r="AB1379" s="65"/>
      <c r="AC1379" s="65"/>
      <c r="AD1379" s="65"/>
      <c r="AE1379" s="65"/>
      <c r="AF1379" s="65"/>
      <c r="AG1379" s="65"/>
      <c r="AH1379" s="65"/>
    </row>
    <row r="1380" ht="12.0" hidden="1" customHeight="1" outlineLevel="3">
      <c r="A1380" s="85" t="s">
        <v>5310</v>
      </c>
      <c r="B1380" s="61" t="s">
        <v>57</v>
      </c>
      <c r="C1380" s="61" t="s">
        <v>106</v>
      </c>
      <c r="D1380" s="113" t="s">
        <v>63</v>
      </c>
      <c r="E1380" s="61" t="s">
        <v>108</v>
      </c>
      <c r="F1380" s="91"/>
      <c r="G1380" s="270" t="s">
        <v>5314</v>
      </c>
      <c r="H1380" s="91"/>
      <c r="I1380" s="91"/>
      <c r="J1380" s="91"/>
      <c r="K1380" s="91"/>
      <c r="L1380" s="91"/>
      <c r="M1380" s="91"/>
      <c r="N1380" s="89" t="s">
        <v>72</v>
      </c>
      <c r="O1380" s="62"/>
      <c r="P1380" s="62"/>
      <c r="Q1380" s="62"/>
      <c r="R1380" s="62"/>
      <c r="S1380" s="62"/>
      <c r="T1380" s="62"/>
      <c r="U1380" s="62"/>
      <c r="V1380" s="62"/>
      <c r="W1380" s="62"/>
      <c r="X1380" s="62"/>
      <c r="Y1380" s="62"/>
      <c r="Z1380" s="62"/>
      <c r="AA1380" s="62"/>
      <c r="AB1380" s="65"/>
      <c r="AC1380" s="65"/>
      <c r="AD1380" s="65"/>
      <c r="AE1380" s="65"/>
      <c r="AF1380" s="65"/>
      <c r="AG1380" s="65"/>
      <c r="AH1380" s="65"/>
    </row>
    <row r="1381" ht="12.0" hidden="1" customHeight="1" outlineLevel="3">
      <c r="A1381" s="85" t="s">
        <v>5315</v>
      </c>
      <c r="B1381" s="61" t="s">
        <v>57</v>
      </c>
      <c r="C1381" s="61" t="s">
        <v>106</v>
      </c>
      <c r="D1381" s="113" t="s">
        <v>63</v>
      </c>
      <c r="E1381" s="61" t="s">
        <v>108</v>
      </c>
      <c r="F1381" s="91"/>
      <c r="G1381" s="270" t="s">
        <v>5316</v>
      </c>
      <c r="H1381" s="91"/>
      <c r="I1381" s="91"/>
      <c r="J1381" s="91"/>
      <c r="K1381" s="91"/>
      <c r="L1381" s="91"/>
      <c r="M1381" s="91"/>
      <c r="N1381" s="89" t="s">
        <v>72</v>
      </c>
      <c r="O1381" s="62"/>
      <c r="P1381" s="62"/>
      <c r="Q1381" s="62"/>
      <c r="R1381" s="62"/>
      <c r="S1381" s="62"/>
      <c r="T1381" s="62"/>
      <c r="U1381" s="62"/>
      <c r="V1381" s="62"/>
      <c r="W1381" s="62"/>
      <c r="X1381" s="62"/>
      <c r="Y1381" s="62"/>
      <c r="Z1381" s="62"/>
      <c r="AA1381" s="62"/>
      <c r="AB1381" s="65"/>
      <c r="AC1381" s="65"/>
      <c r="AD1381" s="65"/>
      <c r="AE1381" s="65"/>
      <c r="AF1381" s="65"/>
      <c r="AG1381" s="65"/>
      <c r="AH1381" s="65"/>
    </row>
    <row r="1382" ht="12.0" hidden="1" customHeight="1" outlineLevel="3">
      <c r="A1382" s="85" t="s">
        <v>5317</v>
      </c>
      <c r="B1382" s="61" t="s">
        <v>57</v>
      </c>
      <c r="C1382" s="61" t="s">
        <v>106</v>
      </c>
      <c r="D1382" s="113" t="s">
        <v>63</v>
      </c>
      <c r="E1382" s="61" t="s">
        <v>108</v>
      </c>
      <c r="F1382" s="91"/>
      <c r="G1382" s="270" t="s">
        <v>5318</v>
      </c>
      <c r="H1382" s="91"/>
      <c r="I1382" s="91"/>
      <c r="J1382" s="91"/>
      <c r="K1382" s="91"/>
      <c r="L1382" s="91"/>
      <c r="M1382" s="91"/>
      <c r="N1382" s="89" t="s">
        <v>72</v>
      </c>
      <c r="O1382" s="62"/>
      <c r="P1382" s="62"/>
      <c r="Q1382" s="62"/>
      <c r="R1382" s="62"/>
      <c r="S1382" s="62"/>
      <c r="T1382" s="62"/>
      <c r="U1382" s="62"/>
      <c r="V1382" s="62"/>
      <c r="W1382" s="62"/>
      <c r="X1382" s="62"/>
      <c r="Y1382" s="62"/>
      <c r="Z1382" s="62"/>
      <c r="AA1382" s="62"/>
      <c r="AB1382" s="65"/>
      <c r="AC1382" s="65"/>
      <c r="AD1382" s="65"/>
      <c r="AE1382" s="65"/>
      <c r="AF1382" s="65"/>
      <c r="AG1382" s="65"/>
      <c r="AH1382" s="65"/>
    </row>
    <row r="1383" ht="12.0" hidden="1" customHeight="1" outlineLevel="3">
      <c r="A1383" s="85" t="s">
        <v>5320</v>
      </c>
      <c r="B1383" s="61" t="s">
        <v>57</v>
      </c>
      <c r="C1383" s="61" t="s">
        <v>106</v>
      </c>
      <c r="D1383" s="113" t="s">
        <v>63</v>
      </c>
      <c r="E1383" s="61" t="s">
        <v>108</v>
      </c>
      <c r="F1383" s="91"/>
      <c r="G1383" s="270" t="s">
        <v>5323</v>
      </c>
      <c r="H1383" s="91"/>
      <c r="I1383" s="91"/>
      <c r="J1383" s="91"/>
      <c r="K1383" s="91"/>
      <c r="L1383" s="91"/>
      <c r="M1383" s="91"/>
      <c r="N1383" s="89" t="s">
        <v>72</v>
      </c>
      <c r="O1383" s="62"/>
      <c r="P1383" s="62"/>
      <c r="Q1383" s="62"/>
      <c r="R1383" s="62"/>
      <c r="S1383" s="62"/>
      <c r="T1383" s="62"/>
      <c r="U1383" s="62"/>
      <c r="V1383" s="62"/>
      <c r="W1383" s="62"/>
      <c r="X1383" s="62"/>
      <c r="Y1383" s="62"/>
      <c r="Z1383" s="62"/>
      <c r="AA1383" s="62"/>
      <c r="AB1383" s="65"/>
      <c r="AC1383" s="65"/>
      <c r="AD1383" s="65"/>
      <c r="AE1383" s="65"/>
      <c r="AF1383" s="65"/>
      <c r="AG1383" s="65"/>
      <c r="AH1383" s="65"/>
    </row>
    <row r="1384" ht="12.0" hidden="1" customHeight="1" outlineLevel="3">
      <c r="A1384" s="85" t="s">
        <v>5327</v>
      </c>
      <c r="B1384" s="61" t="s">
        <v>57</v>
      </c>
      <c r="C1384" s="61" t="s">
        <v>106</v>
      </c>
      <c r="D1384" s="113" t="s">
        <v>63</v>
      </c>
      <c r="E1384" s="61" t="s">
        <v>108</v>
      </c>
      <c r="F1384" s="91"/>
      <c r="G1384" s="270" t="s">
        <v>5328</v>
      </c>
      <c r="H1384" s="91"/>
      <c r="I1384" s="91"/>
      <c r="J1384" s="91"/>
      <c r="K1384" s="91"/>
      <c r="L1384" s="91"/>
      <c r="M1384" s="91"/>
      <c r="N1384" s="89" t="s">
        <v>72</v>
      </c>
      <c r="O1384" s="62"/>
      <c r="P1384" s="62"/>
      <c r="Q1384" s="62"/>
      <c r="R1384" s="62"/>
      <c r="S1384" s="62"/>
      <c r="T1384" s="62"/>
      <c r="U1384" s="62"/>
      <c r="V1384" s="62"/>
      <c r="W1384" s="62"/>
      <c r="X1384" s="62"/>
      <c r="Y1384" s="62"/>
      <c r="Z1384" s="62"/>
      <c r="AA1384" s="62"/>
      <c r="AB1384" s="65"/>
      <c r="AC1384" s="65"/>
      <c r="AD1384" s="65"/>
      <c r="AE1384" s="65"/>
      <c r="AF1384" s="65"/>
      <c r="AG1384" s="65"/>
      <c r="AH1384" s="65"/>
    </row>
    <row r="1385" ht="12.0" hidden="1" customHeight="1" outlineLevel="3">
      <c r="A1385" s="85" t="s">
        <v>5329</v>
      </c>
      <c r="B1385" s="61" t="s">
        <v>57</v>
      </c>
      <c r="C1385" s="61" t="s">
        <v>106</v>
      </c>
      <c r="D1385" s="113" t="s">
        <v>63</v>
      </c>
      <c r="E1385" s="61" t="s">
        <v>108</v>
      </c>
      <c r="F1385" s="91"/>
      <c r="G1385" s="270" t="s">
        <v>5331</v>
      </c>
      <c r="H1385" s="91"/>
      <c r="I1385" s="91"/>
      <c r="J1385" s="91"/>
      <c r="K1385" s="91"/>
      <c r="L1385" s="91"/>
      <c r="M1385" s="91"/>
      <c r="N1385" s="89" t="s">
        <v>72</v>
      </c>
      <c r="O1385" s="62"/>
      <c r="P1385" s="62"/>
      <c r="Q1385" s="62"/>
      <c r="R1385" s="62"/>
      <c r="S1385" s="62"/>
      <c r="T1385" s="62"/>
      <c r="U1385" s="62"/>
      <c r="V1385" s="62"/>
      <c r="W1385" s="62"/>
      <c r="X1385" s="62"/>
      <c r="Y1385" s="62"/>
      <c r="Z1385" s="62"/>
      <c r="AA1385" s="62"/>
      <c r="AB1385" s="65"/>
      <c r="AC1385" s="65"/>
      <c r="AD1385" s="65"/>
      <c r="AE1385" s="65"/>
      <c r="AF1385" s="65"/>
      <c r="AG1385" s="65"/>
      <c r="AH1385" s="65"/>
    </row>
    <row r="1386" ht="12.0" hidden="1" customHeight="1" outlineLevel="3">
      <c r="A1386" s="85" t="s">
        <v>5336</v>
      </c>
      <c r="B1386" s="61" t="s">
        <v>57</v>
      </c>
      <c r="C1386" s="61" t="s">
        <v>106</v>
      </c>
      <c r="D1386" s="113" t="s">
        <v>63</v>
      </c>
      <c r="E1386" s="61" t="s">
        <v>108</v>
      </c>
      <c r="F1386" s="91"/>
      <c r="G1386" s="270" t="s">
        <v>5337</v>
      </c>
      <c r="H1386" s="91"/>
      <c r="I1386" s="91"/>
      <c r="J1386" s="91"/>
      <c r="K1386" s="91"/>
      <c r="L1386" s="91"/>
      <c r="M1386" s="91"/>
      <c r="N1386" s="89" t="s">
        <v>72</v>
      </c>
      <c r="O1386" s="62"/>
      <c r="P1386" s="62"/>
      <c r="Q1386" s="62"/>
      <c r="R1386" s="62"/>
      <c r="S1386" s="62"/>
      <c r="T1386" s="62"/>
      <c r="U1386" s="62"/>
      <c r="V1386" s="62"/>
      <c r="W1386" s="62"/>
      <c r="X1386" s="62"/>
      <c r="Y1386" s="62"/>
      <c r="Z1386" s="62"/>
      <c r="AA1386" s="62"/>
      <c r="AB1386" s="65"/>
      <c r="AC1386" s="65"/>
      <c r="AD1386" s="65"/>
      <c r="AE1386" s="65"/>
      <c r="AF1386" s="65"/>
      <c r="AG1386" s="65"/>
      <c r="AH1386" s="65"/>
    </row>
    <row r="1387" ht="12.0" hidden="1" customHeight="1" outlineLevel="3">
      <c r="A1387" s="85" t="s">
        <v>5339</v>
      </c>
      <c r="B1387" s="61" t="s">
        <v>57</v>
      </c>
      <c r="C1387" s="61" t="s">
        <v>106</v>
      </c>
      <c r="D1387" s="210" t="s">
        <v>301</v>
      </c>
      <c r="E1387" s="61" t="s">
        <v>108</v>
      </c>
      <c r="F1387" s="89" t="s">
        <v>5341</v>
      </c>
      <c r="G1387" s="312" t="s">
        <v>1967</v>
      </c>
      <c r="H1387" s="91"/>
      <c r="I1387" s="89" t="s">
        <v>5298</v>
      </c>
      <c r="J1387" s="91"/>
      <c r="K1387" s="91"/>
      <c r="L1387" s="91"/>
      <c r="M1387" s="91"/>
      <c r="N1387" s="89" t="s">
        <v>72</v>
      </c>
      <c r="O1387" s="62"/>
      <c r="P1387" s="62"/>
      <c r="Q1387" s="62"/>
      <c r="R1387" s="62"/>
      <c r="S1387" s="62"/>
      <c r="T1387" s="62"/>
      <c r="U1387" s="62"/>
      <c r="V1387" s="62"/>
      <c r="W1387" s="62"/>
      <c r="X1387" s="62"/>
      <c r="Y1387" s="62"/>
      <c r="Z1387" s="62"/>
      <c r="AA1387" s="62"/>
      <c r="AB1387" s="65"/>
      <c r="AC1387" s="65"/>
      <c r="AD1387" s="65"/>
      <c r="AE1387" s="65"/>
      <c r="AF1387" s="65"/>
      <c r="AG1387" s="65"/>
      <c r="AH1387" s="65"/>
    </row>
    <row r="1388" ht="12.0" hidden="1" customHeight="1" outlineLevel="3">
      <c r="A1388" s="85" t="s">
        <v>5345</v>
      </c>
      <c r="B1388" s="61" t="s">
        <v>57</v>
      </c>
      <c r="C1388" s="61" t="s">
        <v>106</v>
      </c>
      <c r="D1388" s="210" t="s">
        <v>301</v>
      </c>
      <c r="E1388" s="61" t="s">
        <v>108</v>
      </c>
      <c r="F1388" s="89" t="s">
        <v>5346</v>
      </c>
      <c r="G1388" s="312" t="s">
        <v>1967</v>
      </c>
      <c r="H1388" s="91"/>
      <c r="I1388" s="89" t="s">
        <v>5298</v>
      </c>
      <c r="J1388" s="91"/>
      <c r="K1388" s="91"/>
      <c r="L1388" s="91"/>
      <c r="M1388" s="91"/>
      <c r="N1388" s="89" t="s">
        <v>72</v>
      </c>
      <c r="O1388" s="62"/>
      <c r="P1388" s="62"/>
      <c r="Q1388" s="62"/>
      <c r="R1388" s="62"/>
      <c r="S1388" s="62"/>
      <c r="T1388" s="62"/>
      <c r="U1388" s="62"/>
      <c r="V1388" s="62"/>
      <c r="W1388" s="62"/>
      <c r="X1388" s="62"/>
      <c r="Y1388" s="62"/>
      <c r="Z1388" s="62"/>
      <c r="AA1388" s="62"/>
      <c r="AB1388" s="65"/>
      <c r="AC1388" s="65"/>
      <c r="AD1388" s="65"/>
      <c r="AE1388" s="65"/>
      <c r="AF1388" s="65"/>
      <c r="AG1388" s="65"/>
      <c r="AH1388" s="65"/>
    </row>
    <row r="1389" ht="12.0" hidden="1" customHeight="1" outlineLevel="3">
      <c r="A1389" s="85" t="s">
        <v>5350</v>
      </c>
      <c r="B1389" s="61" t="s">
        <v>57</v>
      </c>
      <c r="C1389" s="61" t="s">
        <v>106</v>
      </c>
      <c r="D1389" s="210" t="s">
        <v>301</v>
      </c>
      <c r="E1389" s="61" t="s">
        <v>108</v>
      </c>
      <c r="F1389" s="89" t="s">
        <v>5353</v>
      </c>
      <c r="G1389" s="312" t="s">
        <v>1967</v>
      </c>
      <c r="H1389" s="91"/>
      <c r="I1389" s="89" t="s">
        <v>5354</v>
      </c>
      <c r="J1389" s="91"/>
      <c r="K1389" s="91"/>
      <c r="L1389" s="91"/>
      <c r="M1389" s="91"/>
      <c r="N1389" s="89" t="s">
        <v>72</v>
      </c>
      <c r="O1389" s="62"/>
      <c r="P1389" s="62"/>
      <c r="Q1389" s="62"/>
      <c r="R1389" s="62"/>
      <c r="S1389" s="62"/>
      <c r="T1389" s="62"/>
      <c r="U1389" s="62"/>
      <c r="V1389" s="62"/>
      <c r="W1389" s="62"/>
      <c r="X1389" s="62"/>
      <c r="Y1389" s="62"/>
      <c r="Z1389" s="62"/>
      <c r="AA1389" s="62"/>
      <c r="AB1389" s="65"/>
      <c r="AC1389" s="65"/>
      <c r="AD1389" s="65"/>
      <c r="AE1389" s="65"/>
      <c r="AF1389" s="65"/>
      <c r="AG1389" s="65"/>
      <c r="AH1389" s="65"/>
    </row>
    <row r="1390" ht="12.0" hidden="1" customHeight="1" outlineLevel="3">
      <c r="A1390" s="85" t="s">
        <v>5356</v>
      </c>
      <c r="B1390" s="61" t="s">
        <v>57</v>
      </c>
      <c r="C1390" s="61" t="s">
        <v>106</v>
      </c>
      <c r="D1390" s="113" t="s">
        <v>63</v>
      </c>
      <c r="E1390" s="61" t="s">
        <v>108</v>
      </c>
      <c r="F1390" s="91"/>
      <c r="G1390" s="270" t="s">
        <v>5357</v>
      </c>
      <c r="H1390" s="91"/>
      <c r="I1390" s="91" t="s">
        <v>5358</v>
      </c>
      <c r="J1390" s="91"/>
      <c r="K1390" s="91"/>
      <c r="L1390" s="91"/>
      <c r="M1390" s="91"/>
      <c r="N1390" s="89" t="s">
        <v>72</v>
      </c>
      <c r="O1390" s="62"/>
      <c r="P1390" s="62"/>
      <c r="Q1390" s="62"/>
      <c r="R1390" s="62"/>
      <c r="S1390" s="62"/>
      <c r="T1390" s="62"/>
      <c r="U1390" s="62"/>
      <c r="V1390" s="62"/>
      <c r="W1390" s="62"/>
      <c r="X1390" s="62"/>
      <c r="Y1390" s="62"/>
      <c r="Z1390" s="62"/>
      <c r="AA1390" s="62"/>
      <c r="AB1390" s="65"/>
      <c r="AC1390" s="65"/>
      <c r="AD1390" s="65"/>
      <c r="AE1390" s="65"/>
      <c r="AF1390" s="65"/>
      <c r="AG1390" s="65"/>
      <c r="AH1390" s="65"/>
    </row>
    <row r="1391" ht="11.25" hidden="1" customHeight="1" outlineLevel="2">
      <c r="A1391" s="54" t="s">
        <v>5360</v>
      </c>
      <c r="B1391" s="82" t="s">
        <v>57</v>
      </c>
      <c r="C1391" s="82" t="s">
        <v>77</v>
      </c>
      <c r="D1391" s="82" t="s">
        <v>63</v>
      </c>
      <c r="E1391" s="82" t="s">
        <v>108</v>
      </c>
      <c r="F1391" s="54"/>
      <c r="G1391" s="280"/>
      <c r="H1391" s="54"/>
      <c r="I1391" s="54"/>
      <c r="J1391" s="54"/>
      <c r="K1391" s="54"/>
      <c r="L1391" s="54"/>
      <c r="M1391" s="54"/>
      <c r="N1391" s="52" t="s">
        <v>72</v>
      </c>
      <c r="O1391" s="77"/>
      <c r="P1391" s="77"/>
      <c r="Q1391" s="77"/>
      <c r="R1391" s="77"/>
      <c r="S1391" s="77"/>
      <c r="T1391" s="77"/>
      <c r="U1391" s="77"/>
      <c r="V1391" s="77"/>
      <c r="W1391" s="77"/>
      <c r="X1391" s="77"/>
      <c r="Y1391" s="77"/>
      <c r="Z1391" s="77"/>
      <c r="AA1391" s="77"/>
      <c r="AB1391" s="77"/>
      <c r="AC1391" s="77"/>
      <c r="AD1391" s="77"/>
      <c r="AE1391" s="77"/>
      <c r="AF1391" s="77"/>
      <c r="AG1391" s="77"/>
      <c r="AH1391" s="77"/>
    </row>
    <row r="1392" ht="12.0" hidden="1" customHeight="1" outlineLevel="3">
      <c r="A1392" s="304" t="s">
        <v>5365</v>
      </c>
      <c r="B1392" s="61" t="s">
        <v>57</v>
      </c>
      <c r="C1392" s="61" t="s">
        <v>106</v>
      </c>
      <c r="D1392" s="61" t="s">
        <v>63</v>
      </c>
      <c r="E1392" s="61" t="s">
        <v>108</v>
      </c>
      <c r="F1392" s="86"/>
      <c r="G1392" s="270" t="s">
        <v>5366</v>
      </c>
      <c r="H1392" s="91"/>
      <c r="I1392" s="91"/>
      <c r="J1392" s="91"/>
      <c r="K1392" s="91"/>
      <c r="L1392" s="91"/>
      <c r="M1392" s="91"/>
      <c r="N1392" s="91" t="s">
        <v>72</v>
      </c>
      <c r="O1392" s="55"/>
      <c r="P1392" s="55"/>
      <c r="Q1392" s="55"/>
      <c r="R1392" s="55"/>
      <c r="S1392" s="55"/>
      <c r="T1392" s="55"/>
      <c r="U1392" s="55"/>
      <c r="V1392" s="55"/>
      <c r="W1392" s="55"/>
      <c r="X1392" s="55"/>
      <c r="Y1392" s="55"/>
      <c r="Z1392" s="55"/>
      <c r="AA1392" s="55"/>
      <c r="AB1392" s="65"/>
      <c r="AC1392" s="65"/>
      <c r="AD1392" s="65"/>
      <c r="AE1392" s="65"/>
      <c r="AF1392" s="65"/>
      <c r="AG1392" s="65"/>
      <c r="AH1392" s="65"/>
    </row>
    <row r="1393" ht="12.0" hidden="1" customHeight="1" outlineLevel="3">
      <c r="A1393" s="302" t="s">
        <v>5369</v>
      </c>
      <c r="B1393" s="61" t="s">
        <v>57</v>
      </c>
      <c r="C1393" s="61" t="s">
        <v>106</v>
      </c>
      <c r="D1393" s="61" t="s">
        <v>63</v>
      </c>
      <c r="E1393" s="61" t="s">
        <v>108</v>
      </c>
      <c r="F1393" s="86"/>
      <c r="G1393" s="270" t="s">
        <v>5373</v>
      </c>
      <c r="H1393" s="91"/>
      <c r="I1393" s="91"/>
      <c r="J1393" s="91"/>
      <c r="K1393" s="91"/>
      <c r="L1393" s="91"/>
      <c r="M1393" s="91"/>
      <c r="N1393" s="91" t="s">
        <v>72</v>
      </c>
      <c r="O1393" s="55"/>
      <c r="P1393" s="55"/>
      <c r="Q1393" s="55"/>
      <c r="R1393" s="55"/>
      <c r="S1393" s="55"/>
      <c r="T1393" s="55"/>
      <c r="U1393" s="55"/>
      <c r="V1393" s="55"/>
      <c r="W1393" s="55"/>
      <c r="X1393" s="55"/>
      <c r="Y1393" s="55"/>
      <c r="Z1393" s="55"/>
      <c r="AA1393" s="55"/>
      <c r="AB1393" s="65"/>
      <c r="AC1393" s="65"/>
      <c r="AD1393" s="65"/>
      <c r="AE1393" s="65"/>
      <c r="AF1393" s="65"/>
      <c r="AG1393" s="65"/>
      <c r="AH1393" s="65"/>
    </row>
    <row r="1394" ht="17.25" hidden="1" customHeight="1" outlineLevel="1">
      <c r="A1394" s="547" t="s">
        <v>5374</v>
      </c>
      <c r="B1394" s="64" t="s">
        <v>57</v>
      </c>
      <c r="C1394" s="64" t="s">
        <v>53</v>
      </c>
      <c r="D1394" s="64" t="s">
        <v>63</v>
      </c>
      <c r="E1394" s="64" t="s">
        <v>108</v>
      </c>
      <c r="F1394" s="71"/>
      <c r="G1394" s="73"/>
      <c r="H1394" s="71"/>
      <c r="I1394" s="71"/>
      <c r="J1394" s="71"/>
      <c r="K1394" s="71"/>
      <c r="L1394" s="71"/>
      <c r="M1394" s="71"/>
      <c r="N1394" s="52" t="s">
        <v>72</v>
      </c>
      <c r="O1394" s="77"/>
      <c r="P1394" s="77"/>
      <c r="Q1394" s="77"/>
      <c r="R1394" s="77"/>
      <c r="S1394" s="77"/>
      <c r="T1394" s="77"/>
      <c r="U1394" s="77"/>
      <c r="V1394" s="77"/>
      <c r="W1394" s="77"/>
      <c r="X1394" s="77"/>
      <c r="Y1394" s="77"/>
      <c r="Z1394" s="77"/>
      <c r="AA1394" s="77"/>
      <c r="AB1394" s="77"/>
      <c r="AC1394" s="77"/>
      <c r="AD1394" s="77"/>
      <c r="AE1394" s="77"/>
      <c r="AF1394" s="77"/>
      <c r="AG1394" s="77"/>
      <c r="AH1394" s="77"/>
    </row>
    <row r="1395" ht="11.25" hidden="1" customHeight="1" outlineLevel="2">
      <c r="A1395" s="80" t="s">
        <v>5380</v>
      </c>
      <c r="B1395" s="82" t="s">
        <v>57</v>
      </c>
      <c r="C1395" s="82" t="s">
        <v>77</v>
      </c>
      <c r="D1395" s="82" t="s">
        <v>63</v>
      </c>
      <c r="E1395" s="82" t="s">
        <v>108</v>
      </c>
      <c r="F1395" s="54"/>
      <c r="G1395" s="280"/>
      <c r="H1395" s="54"/>
      <c r="I1395" s="54"/>
      <c r="J1395" s="54"/>
      <c r="K1395" s="54"/>
      <c r="L1395" s="54"/>
      <c r="M1395" s="54"/>
      <c r="N1395" s="52" t="s">
        <v>72</v>
      </c>
      <c r="O1395" s="77"/>
      <c r="P1395" s="77"/>
      <c r="Q1395" s="77"/>
      <c r="R1395" s="77"/>
      <c r="S1395" s="77"/>
      <c r="T1395" s="77"/>
      <c r="U1395" s="77"/>
      <c r="V1395" s="77"/>
      <c r="W1395" s="77"/>
      <c r="X1395" s="77"/>
      <c r="Y1395" s="77"/>
      <c r="Z1395" s="77"/>
      <c r="AA1395" s="77"/>
      <c r="AB1395" s="77"/>
      <c r="AC1395" s="77"/>
      <c r="AD1395" s="77"/>
      <c r="AE1395" s="77"/>
      <c r="AF1395" s="77"/>
      <c r="AG1395" s="77"/>
      <c r="AH1395" s="77"/>
    </row>
    <row r="1396" ht="12.0" hidden="1" customHeight="1" outlineLevel="3">
      <c r="A1396" s="304" t="s">
        <v>5386</v>
      </c>
      <c r="B1396" s="61" t="s">
        <v>57</v>
      </c>
      <c r="C1396" s="61" t="s">
        <v>106</v>
      </c>
      <c r="D1396" s="61" t="s">
        <v>63</v>
      </c>
      <c r="E1396" s="61" t="s">
        <v>108</v>
      </c>
      <c r="F1396" s="86"/>
      <c r="G1396" s="270" t="s">
        <v>5387</v>
      </c>
      <c r="H1396" s="91"/>
      <c r="I1396" s="91"/>
      <c r="J1396" s="91"/>
      <c r="K1396" s="91"/>
      <c r="L1396" s="91"/>
      <c r="M1396" s="91"/>
      <c r="N1396" s="91" t="s">
        <v>72</v>
      </c>
      <c r="O1396" s="55"/>
      <c r="P1396" s="55"/>
      <c r="Q1396" s="55"/>
      <c r="R1396" s="55"/>
      <c r="S1396" s="55"/>
      <c r="T1396" s="55"/>
      <c r="U1396" s="55"/>
      <c r="V1396" s="55"/>
      <c r="W1396" s="55"/>
      <c r="X1396" s="55"/>
      <c r="Y1396" s="55"/>
      <c r="Z1396" s="55"/>
      <c r="AA1396" s="55"/>
      <c r="AB1396" s="65"/>
      <c r="AC1396" s="65"/>
      <c r="AD1396" s="65"/>
      <c r="AE1396" s="65"/>
      <c r="AF1396" s="65"/>
      <c r="AG1396" s="65"/>
      <c r="AH1396" s="65"/>
    </row>
    <row r="1397" ht="12.0" hidden="1" customHeight="1" outlineLevel="3">
      <c r="A1397" s="304" t="s">
        <v>5392</v>
      </c>
      <c r="B1397" s="61" t="s">
        <v>57</v>
      </c>
      <c r="C1397" s="61" t="s">
        <v>106</v>
      </c>
      <c r="D1397" s="61" t="s">
        <v>63</v>
      </c>
      <c r="E1397" s="61" t="s">
        <v>108</v>
      </c>
      <c r="F1397" s="86"/>
      <c r="G1397" s="270" t="s">
        <v>5394</v>
      </c>
      <c r="H1397" s="91"/>
      <c r="I1397" s="91"/>
      <c r="J1397" s="91"/>
      <c r="K1397" s="91"/>
      <c r="L1397" s="91"/>
      <c r="M1397" s="91"/>
      <c r="N1397" s="91" t="s">
        <v>72</v>
      </c>
      <c r="O1397" s="55"/>
      <c r="P1397" s="55"/>
      <c r="Q1397" s="55"/>
      <c r="R1397" s="55"/>
      <c r="S1397" s="55"/>
      <c r="T1397" s="55"/>
      <c r="U1397" s="55"/>
      <c r="V1397" s="55"/>
      <c r="W1397" s="55"/>
      <c r="X1397" s="55"/>
      <c r="Y1397" s="55"/>
      <c r="Z1397" s="55"/>
      <c r="AA1397" s="55"/>
      <c r="AB1397" s="65"/>
      <c r="AC1397" s="65"/>
      <c r="AD1397" s="65"/>
      <c r="AE1397" s="65"/>
      <c r="AF1397" s="65"/>
      <c r="AG1397" s="65"/>
      <c r="AH1397" s="65"/>
    </row>
    <row r="1398" ht="12.0" hidden="1" customHeight="1" outlineLevel="3">
      <c r="A1398" s="304" t="s">
        <v>5396</v>
      </c>
      <c r="B1398" s="61" t="s">
        <v>57</v>
      </c>
      <c r="C1398" s="61" t="s">
        <v>106</v>
      </c>
      <c r="D1398" s="61" t="s">
        <v>63</v>
      </c>
      <c r="E1398" s="61" t="s">
        <v>108</v>
      </c>
      <c r="F1398" s="86"/>
      <c r="G1398" s="270" t="s">
        <v>5398</v>
      </c>
      <c r="H1398" s="91"/>
      <c r="I1398" s="91"/>
      <c r="J1398" s="91"/>
      <c r="K1398" s="91"/>
      <c r="L1398" s="91"/>
      <c r="M1398" s="91"/>
      <c r="N1398" s="91" t="s">
        <v>72</v>
      </c>
      <c r="O1398" s="55"/>
      <c r="P1398" s="55"/>
      <c r="Q1398" s="55"/>
      <c r="R1398" s="55"/>
      <c r="S1398" s="55"/>
      <c r="T1398" s="55"/>
      <c r="U1398" s="55"/>
      <c r="V1398" s="55"/>
      <c r="W1398" s="55"/>
      <c r="X1398" s="55"/>
      <c r="Y1398" s="55"/>
      <c r="Z1398" s="55"/>
      <c r="AA1398" s="55"/>
      <c r="AB1398" s="65"/>
      <c r="AC1398" s="65"/>
      <c r="AD1398" s="65"/>
      <c r="AE1398" s="65"/>
      <c r="AF1398" s="65"/>
      <c r="AG1398" s="65"/>
      <c r="AH1398" s="65"/>
    </row>
    <row r="1399" ht="12.0" hidden="1" customHeight="1" outlineLevel="3">
      <c r="A1399" s="304" t="s">
        <v>5402</v>
      </c>
      <c r="B1399" s="61" t="s">
        <v>57</v>
      </c>
      <c r="C1399" s="61" t="s">
        <v>106</v>
      </c>
      <c r="D1399" s="61" t="s">
        <v>63</v>
      </c>
      <c r="E1399" s="61" t="s">
        <v>108</v>
      </c>
      <c r="F1399" s="86"/>
      <c r="G1399" s="270" t="s">
        <v>5403</v>
      </c>
      <c r="H1399" s="91"/>
      <c r="I1399" s="91"/>
      <c r="J1399" s="91"/>
      <c r="K1399" s="91"/>
      <c r="L1399" s="91"/>
      <c r="M1399" s="91"/>
      <c r="N1399" s="91" t="s">
        <v>72</v>
      </c>
      <c r="O1399" s="55"/>
      <c r="P1399" s="55"/>
      <c r="Q1399" s="55"/>
      <c r="R1399" s="55"/>
      <c r="S1399" s="55"/>
      <c r="T1399" s="55"/>
      <c r="U1399" s="55"/>
      <c r="V1399" s="55"/>
      <c r="W1399" s="55"/>
      <c r="X1399" s="55"/>
      <c r="Y1399" s="55"/>
      <c r="Z1399" s="55"/>
      <c r="AA1399" s="55"/>
      <c r="AB1399" s="65"/>
      <c r="AC1399" s="65"/>
      <c r="AD1399" s="65"/>
      <c r="AE1399" s="65"/>
      <c r="AF1399" s="65"/>
      <c r="AG1399" s="65"/>
      <c r="AH1399" s="65"/>
    </row>
    <row r="1400" ht="11.25" hidden="1" customHeight="1" outlineLevel="2">
      <c r="A1400" s="80" t="s">
        <v>5405</v>
      </c>
      <c r="B1400" s="82" t="s">
        <v>57</v>
      </c>
      <c r="C1400" s="82" t="s">
        <v>77</v>
      </c>
      <c r="D1400" s="82" t="s">
        <v>63</v>
      </c>
      <c r="E1400" s="82" t="s">
        <v>108</v>
      </c>
      <c r="F1400" s="54"/>
      <c r="G1400" s="280"/>
      <c r="H1400" s="54"/>
      <c r="I1400" s="54"/>
      <c r="J1400" s="54"/>
      <c r="K1400" s="54"/>
      <c r="L1400" s="54"/>
      <c r="M1400" s="54"/>
      <c r="N1400" s="52" t="s">
        <v>72</v>
      </c>
      <c r="O1400" s="77"/>
      <c r="P1400" s="77"/>
      <c r="Q1400" s="77"/>
      <c r="R1400" s="77"/>
      <c r="S1400" s="77"/>
      <c r="T1400" s="77"/>
      <c r="U1400" s="77"/>
      <c r="V1400" s="77"/>
      <c r="W1400" s="77"/>
      <c r="X1400" s="77"/>
      <c r="Y1400" s="77"/>
      <c r="Z1400" s="77"/>
      <c r="AA1400" s="77"/>
      <c r="AB1400" s="77"/>
      <c r="AC1400" s="77"/>
      <c r="AD1400" s="77"/>
      <c r="AE1400" s="77"/>
      <c r="AF1400" s="77"/>
      <c r="AG1400" s="77"/>
      <c r="AH1400" s="77"/>
    </row>
    <row r="1401" ht="12.0" hidden="1" customHeight="1" outlineLevel="3">
      <c r="A1401" s="304" t="s">
        <v>5407</v>
      </c>
      <c r="B1401" s="61" t="s">
        <v>57</v>
      </c>
      <c r="C1401" s="61" t="s">
        <v>106</v>
      </c>
      <c r="D1401" s="61" t="s">
        <v>63</v>
      </c>
      <c r="E1401" s="61" t="s">
        <v>108</v>
      </c>
      <c r="F1401" s="86"/>
      <c r="G1401" s="270" t="s">
        <v>3161</v>
      </c>
      <c r="H1401" s="91"/>
      <c r="I1401" s="91"/>
      <c r="J1401" s="91"/>
      <c r="K1401" s="91"/>
      <c r="L1401" s="91"/>
      <c r="M1401" s="91"/>
      <c r="N1401" s="89" t="s">
        <v>72</v>
      </c>
      <c r="O1401" s="55"/>
      <c r="P1401" s="55"/>
      <c r="Q1401" s="55"/>
      <c r="R1401" s="55"/>
      <c r="S1401" s="55"/>
      <c r="T1401" s="55"/>
      <c r="U1401" s="55"/>
      <c r="V1401" s="55"/>
      <c r="W1401" s="55"/>
      <c r="X1401" s="55"/>
      <c r="Y1401" s="55"/>
      <c r="Z1401" s="55"/>
      <c r="AA1401" s="55"/>
      <c r="AB1401" s="65"/>
      <c r="AC1401" s="65"/>
      <c r="AD1401" s="65"/>
      <c r="AE1401" s="65"/>
      <c r="AF1401" s="65"/>
      <c r="AG1401" s="65"/>
      <c r="AH1401" s="65"/>
    </row>
    <row r="1402" ht="12.0" hidden="1" customHeight="1" outlineLevel="3">
      <c r="A1402" s="304" t="s">
        <v>5409</v>
      </c>
      <c r="B1402" s="61" t="s">
        <v>57</v>
      </c>
      <c r="C1402" s="61" t="s">
        <v>106</v>
      </c>
      <c r="D1402" s="61" t="s">
        <v>63</v>
      </c>
      <c r="E1402" s="61" t="s">
        <v>108</v>
      </c>
      <c r="F1402" s="86"/>
      <c r="G1402" s="270" t="s">
        <v>3166</v>
      </c>
      <c r="H1402" s="91"/>
      <c r="I1402" s="91"/>
      <c r="J1402" s="91"/>
      <c r="K1402" s="91"/>
      <c r="L1402" s="91"/>
      <c r="M1402" s="91"/>
      <c r="N1402" s="89" t="s">
        <v>72</v>
      </c>
      <c r="O1402" s="55"/>
      <c r="P1402" s="55"/>
      <c r="Q1402" s="55"/>
      <c r="R1402" s="55"/>
      <c r="S1402" s="55"/>
      <c r="T1402" s="55"/>
      <c r="U1402" s="55"/>
      <c r="V1402" s="55"/>
      <c r="W1402" s="55"/>
      <c r="X1402" s="55"/>
      <c r="Y1402" s="55"/>
      <c r="Z1402" s="55"/>
      <c r="AA1402" s="55"/>
      <c r="AB1402" s="65"/>
      <c r="AC1402" s="65"/>
      <c r="AD1402" s="65"/>
      <c r="AE1402" s="65"/>
      <c r="AF1402" s="65"/>
      <c r="AG1402" s="65"/>
      <c r="AH1402" s="65"/>
    </row>
    <row r="1403" ht="12.0" hidden="1" customHeight="1" outlineLevel="3">
      <c r="A1403" s="304" t="s">
        <v>5410</v>
      </c>
      <c r="B1403" s="61" t="s">
        <v>57</v>
      </c>
      <c r="C1403" s="61" t="s">
        <v>106</v>
      </c>
      <c r="D1403" s="188" t="s">
        <v>301</v>
      </c>
      <c r="E1403" s="61" t="s">
        <v>108</v>
      </c>
      <c r="F1403" s="182" t="s">
        <v>5412</v>
      </c>
      <c r="G1403" s="312" t="s">
        <v>1967</v>
      </c>
      <c r="H1403" s="91"/>
      <c r="I1403" s="89" t="s">
        <v>5413</v>
      </c>
      <c r="J1403" s="91"/>
      <c r="K1403" s="91"/>
      <c r="L1403" s="91"/>
      <c r="M1403" s="91"/>
      <c r="N1403" s="89" t="s">
        <v>72</v>
      </c>
      <c r="O1403" s="55"/>
      <c r="P1403" s="55"/>
      <c r="Q1403" s="55"/>
      <c r="R1403" s="55"/>
      <c r="S1403" s="55"/>
      <c r="T1403" s="55"/>
      <c r="U1403" s="55"/>
      <c r="V1403" s="55"/>
      <c r="W1403" s="55"/>
      <c r="X1403" s="55"/>
      <c r="Y1403" s="55"/>
      <c r="Z1403" s="55"/>
      <c r="AA1403" s="55"/>
      <c r="AB1403" s="65"/>
      <c r="AC1403" s="65"/>
      <c r="AD1403" s="65"/>
      <c r="AE1403" s="65"/>
      <c r="AF1403" s="65"/>
      <c r="AG1403" s="65"/>
      <c r="AH1403" s="65"/>
    </row>
    <row r="1404" ht="12.0" hidden="1" customHeight="1" outlineLevel="3">
      <c r="A1404" s="304" t="s">
        <v>5415</v>
      </c>
      <c r="B1404" s="61" t="s">
        <v>57</v>
      </c>
      <c r="C1404" s="61" t="s">
        <v>106</v>
      </c>
      <c r="D1404" s="61" t="s">
        <v>63</v>
      </c>
      <c r="E1404" s="61" t="s">
        <v>108</v>
      </c>
      <c r="F1404" s="86"/>
      <c r="G1404" s="270" t="s">
        <v>3159</v>
      </c>
      <c r="H1404" s="91"/>
      <c r="I1404" s="91"/>
      <c r="J1404" s="91"/>
      <c r="K1404" s="91"/>
      <c r="L1404" s="91"/>
      <c r="M1404" s="91"/>
      <c r="N1404" s="89" t="s">
        <v>72</v>
      </c>
      <c r="O1404" s="55"/>
      <c r="P1404" s="55"/>
      <c r="Q1404" s="55"/>
      <c r="R1404" s="55"/>
      <c r="S1404" s="55"/>
      <c r="T1404" s="55"/>
      <c r="U1404" s="55"/>
      <c r="V1404" s="55"/>
      <c r="W1404" s="55"/>
      <c r="X1404" s="55"/>
      <c r="Y1404" s="55"/>
      <c r="Z1404" s="55"/>
      <c r="AA1404" s="55"/>
      <c r="AB1404" s="65"/>
      <c r="AC1404" s="65"/>
      <c r="AD1404" s="65"/>
      <c r="AE1404" s="65"/>
      <c r="AF1404" s="65"/>
      <c r="AG1404" s="65"/>
      <c r="AH1404" s="65"/>
    </row>
    <row r="1405" ht="12.0" hidden="1" customHeight="1" outlineLevel="3">
      <c r="A1405" s="304" t="s">
        <v>5417</v>
      </c>
      <c r="B1405" s="61" t="s">
        <v>57</v>
      </c>
      <c r="C1405" s="61" t="s">
        <v>106</v>
      </c>
      <c r="D1405" s="61" t="s">
        <v>63</v>
      </c>
      <c r="E1405" s="61" t="s">
        <v>108</v>
      </c>
      <c r="F1405" s="86"/>
      <c r="G1405" s="270" t="s">
        <v>3164</v>
      </c>
      <c r="H1405" s="91"/>
      <c r="I1405" s="91"/>
      <c r="J1405" s="91"/>
      <c r="K1405" s="91"/>
      <c r="L1405" s="91"/>
      <c r="M1405" s="91"/>
      <c r="N1405" s="89" t="s">
        <v>72</v>
      </c>
      <c r="O1405" s="55"/>
      <c r="P1405" s="55"/>
      <c r="Q1405" s="55"/>
      <c r="R1405" s="55"/>
      <c r="S1405" s="55"/>
      <c r="T1405" s="55"/>
      <c r="U1405" s="55"/>
      <c r="V1405" s="55"/>
      <c r="W1405" s="55"/>
      <c r="X1405" s="55"/>
      <c r="Y1405" s="55"/>
      <c r="Z1405" s="55"/>
      <c r="AA1405" s="55"/>
      <c r="AB1405" s="65"/>
      <c r="AC1405" s="65"/>
      <c r="AD1405" s="65"/>
      <c r="AE1405" s="65"/>
      <c r="AF1405" s="65"/>
      <c r="AG1405" s="65"/>
      <c r="AH1405" s="65"/>
    </row>
    <row r="1406" ht="12.0" hidden="1" customHeight="1" outlineLevel="3">
      <c r="A1406" s="304" t="s">
        <v>5419</v>
      </c>
      <c r="B1406" s="61" t="s">
        <v>57</v>
      </c>
      <c r="C1406" s="61" t="s">
        <v>106</v>
      </c>
      <c r="D1406" s="61" t="s">
        <v>63</v>
      </c>
      <c r="E1406" s="61" t="s">
        <v>108</v>
      </c>
      <c r="F1406" s="86"/>
      <c r="G1406" s="270" t="s">
        <v>3149</v>
      </c>
      <c r="H1406" s="91"/>
      <c r="I1406" s="91"/>
      <c r="J1406" s="91"/>
      <c r="K1406" s="91"/>
      <c r="L1406" s="91"/>
      <c r="M1406" s="91"/>
      <c r="N1406" s="89" t="s">
        <v>72</v>
      </c>
      <c r="O1406" s="55"/>
      <c r="P1406" s="55"/>
      <c r="Q1406" s="55"/>
      <c r="R1406" s="55"/>
      <c r="S1406" s="55"/>
      <c r="T1406" s="55"/>
      <c r="U1406" s="55"/>
      <c r="V1406" s="55"/>
      <c r="W1406" s="55"/>
      <c r="X1406" s="55"/>
      <c r="Y1406" s="55"/>
      <c r="Z1406" s="55"/>
      <c r="AA1406" s="55"/>
      <c r="AB1406" s="65"/>
      <c r="AC1406" s="65"/>
      <c r="AD1406" s="65"/>
      <c r="AE1406" s="65"/>
      <c r="AF1406" s="65"/>
      <c r="AG1406" s="65"/>
      <c r="AH1406" s="65"/>
    </row>
    <row r="1407" ht="12.0" hidden="1" customHeight="1" outlineLevel="3">
      <c r="A1407" s="304" t="s">
        <v>5421</v>
      </c>
      <c r="B1407" s="61" t="s">
        <v>57</v>
      </c>
      <c r="C1407" s="61" t="s">
        <v>106</v>
      </c>
      <c r="D1407" s="61" t="s">
        <v>63</v>
      </c>
      <c r="E1407" s="61" t="s">
        <v>108</v>
      </c>
      <c r="F1407" s="86"/>
      <c r="G1407" s="270" t="s">
        <v>3157</v>
      </c>
      <c r="H1407" s="91"/>
      <c r="I1407" s="91"/>
      <c r="J1407" s="91"/>
      <c r="K1407" s="91"/>
      <c r="L1407" s="91"/>
      <c r="M1407" s="91"/>
      <c r="N1407" s="89" t="s">
        <v>72</v>
      </c>
      <c r="O1407" s="55"/>
      <c r="P1407" s="55"/>
      <c r="Q1407" s="55"/>
      <c r="R1407" s="55"/>
      <c r="S1407" s="55"/>
      <c r="T1407" s="55"/>
      <c r="U1407" s="55"/>
      <c r="V1407" s="55"/>
      <c r="W1407" s="55"/>
      <c r="X1407" s="55"/>
      <c r="Y1407" s="55"/>
      <c r="Z1407" s="55"/>
      <c r="AA1407" s="55"/>
      <c r="AB1407" s="65"/>
      <c r="AC1407" s="65"/>
      <c r="AD1407" s="65"/>
      <c r="AE1407" s="65"/>
      <c r="AF1407" s="65"/>
      <c r="AG1407" s="65"/>
      <c r="AH1407" s="65"/>
    </row>
    <row r="1408" ht="11.25" hidden="1" customHeight="1" outlineLevel="2">
      <c r="A1408" s="54" t="s">
        <v>5424</v>
      </c>
      <c r="B1408" s="82" t="s">
        <v>57</v>
      </c>
      <c r="C1408" s="82" t="s">
        <v>77</v>
      </c>
      <c r="D1408" s="82" t="s">
        <v>63</v>
      </c>
      <c r="E1408" s="82" t="s">
        <v>108</v>
      </c>
      <c r="F1408" s="54"/>
      <c r="G1408" s="280"/>
      <c r="H1408" s="54"/>
      <c r="I1408" s="54"/>
      <c r="J1408" s="54"/>
      <c r="K1408" s="54"/>
      <c r="L1408" s="54"/>
      <c r="M1408" s="54"/>
      <c r="N1408" s="52" t="s">
        <v>72</v>
      </c>
      <c r="O1408" s="77"/>
      <c r="P1408" s="77"/>
      <c r="Q1408" s="77"/>
      <c r="R1408" s="77"/>
      <c r="S1408" s="77"/>
      <c r="T1408" s="77"/>
      <c r="U1408" s="77"/>
      <c r="V1408" s="77"/>
      <c r="W1408" s="77"/>
      <c r="X1408" s="77"/>
      <c r="Y1408" s="77"/>
      <c r="Z1408" s="77"/>
      <c r="AA1408" s="77"/>
      <c r="AB1408" s="77"/>
      <c r="AC1408" s="77"/>
      <c r="AD1408" s="77"/>
      <c r="AE1408" s="77"/>
      <c r="AF1408" s="77"/>
      <c r="AG1408" s="77"/>
      <c r="AH1408" s="77"/>
    </row>
    <row r="1409" ht="12.0" hidden="1" customHeight="1" outlineLevel="3">
      <c r="A1409" s="302" t="s">
        <v>2984</v>
      </c>
      <c r="B1409" s="61" t="s">
        <v>57</v>
      </c>
      <c r="C1409" s="61" t="s">
        <v>106</v>
      </c>
      <c r="D1409" s="61" t="s">
        <v>63</v>
      </c>
      <c r="E1409" s="61" t="s">
        <v>108</v>
      </c>
      <c r="F1409" s="86"/>
      <c r="G1409" s="270" t="s">
        <v>2973</v>
      </c>
      <c r="H1409" s="91"/>
      <c r="I1409" s="91"/>
      <c r="J1409" s="91"/>
      <c r="K1409" s="91"/>
      <c r="L1409" s="91"/>
      <c r="M1409" s="91"/>
      <c r="N1409" s="91" t="s">
        <v>72</v>
      </c>
      <c r="O1409" s="55"/>
      <c r="P1409" s="55"/>
      <c r="Q1409" s="55"/>
      <c r="R1409" s="55"/>
      <c r="S1409" s="55"/>
      <c r="T1409" s="55"/>
      <c r="U1409" s="55"/>
      <c r="V1409" s="55"/>
      <c r="W1409" s="55"/>
      <c r="X1409" s="55"/>
      <c r="Y1409" s="55"/>
      <c r="Z1409" s="55"/>
      <c r="AA1409" s="55"/>
      <c r="AB1409" s="65"/>
      <c r="AC1409" s="65"/>
      <c r="AD1409" s="65"/>
      <c r="AE1409" s="65"/>
      <c r="AF1409" s="65"/>
      <c r="AG1409" s="65"/>
      <c r="AH1409" s="65"/>
    </row>
    <row r="1410" ht="12.0" hidden="1" customHeight="1" outlineLevel="3">
      <c r="A1410" s="302" t="s">
        <v>5430</v>
      </c>
      <c r="B1410" s="61" t="s">
        <v>57</v>
      </c>
      <c r="C1410" s="61" t="s">
        <v>106</v>
      </c>
      <c r="D1410" s="61" t="s">
        <v>63</v>
      </c>
      <c r="E1410" s="61" t="s">
        <v>108</v>
      </c>
      <c r="F1410" s="86"/>
      <c r="G1410" s="270" t="s">
        <v>5431</v>
      </c>
      <c r="H1410" s="91"/>
      <c r="I1410" s="91"/>
      <c r="J1410" s="91"/>
      <c r="K1410" s="91"/>
      <c r="L1410" s="91"/>
      <c r="M1410" s="91"/>
      <c r="N1410" s="91" t="s">
        <v>72</v>
      </c>
      <c r="O1410" s="55"/>
      <c r="P1410" s="55"/>
      <c r="Q1410" s="55"/>
      <c r="R1410" s="55"/>
      <c r="S1410" s="55"/>
      <c r="T1410" s="55"/>
      <c r="U1410" s="55"/>
      <c r="V1410" s="55"/>
      <c r="W1410" s="55"/>
      <c r="X1410" s="55"/>
      <c r="Y1410" s="55"/>
      <c r="Z1410" s="55"/>
      <c r="AA1410" s="55"/>
      <c r="AB1410" s="65"/>
      <c r="AC1410" s="65"/>
      <c r="AD1410" s="65"/>
      <c r="AE1410" s="65"/>
      <c r="AF1410" s="65"/>
      <c r="AG1410" s="65"/>
      <c r="AH1410" s="65"/>
    </row>
    <row r="1411" ht="11.25" hidden="1" customHeight="1" outlineLevel="2">
      <c r="A1411" s="80" t="s">
        <v>5434</v>
      </c>
      <c r="B1411" s="82" t="s">
        <v>57</v>
      </c>
      <c r="C1411" s="82" t="s">
        <v>77</v>
      </c>
      <c r="D1411" s="82" t="s">
        <v>63</v>
      </c>
      <c r="E1411" s="82" t="s">
        <v>108</v>
      </c>
      <c r="F1411" s="54"/>
      <c r="G1411" s="280"/>
      <c r="H1411" s="54"/>
      <c r="I1411" s="54"/>
      <c r="J1411" s="54"/>
      <c r="K1411" s="54"/>
      <c r="L1411" s="54"/>
      <c r="M1411" s="54"/>
      <c r="N1411" s="52" t="s">
        <v>72</v>
      </c>
      <c r="O1411" s="77"/>
      <c r="P1411" s="77"/>
      <c r="Q1411" s="77"/>
      <c r="R1411" s="77"/>
      <c r="S1411" s="77"/>
      <c r="T1411" s="77"/>
      <c r="U1411" s="77"/>
      <c r="V1411" s="77"/>
      <c r="W1411" s="77"/>
      <c r="X1411" s="77"/>
      <c r="Y1411" s="77"/>
      <c r="Z1411" s="77"/>
      <c r="AA1411" s="77"/>
      <c r="AB1411" s="77"/>
      <c r="AC1411" s="77"/>
      <c r="AD1411" s="77"/>
      <c r="AE1411" s="77"/>
      <c r="AF1411" s="77"/>
      <c r="AG1411" s="77"/>
      <c r="AH1411" s="77"/>
    </row>
    <row r="1412" ht="12.0" hidden="1" customHeight="1" outlineLevel="3">
      <c r="A1412" s="302" t="s">
        <v>5437</v>
      </c>
      <c r="B1412" s="61" t="s">
        <v>57</v>
      </c>
      <c r="C1412" s="61" t="s">
        <v>106</v>
      </c>
      <c r="D1412" s="61" t="s">
        <v>63</v>
      </c>
      <c r="E1412" s="61" t="s">
        <v>108</v>
      </c>
      <c r="F1412" s="86"/>
      <c r="G1412" s="270" t="s">
        <v>5438</v>
      </c>
      <c r="H1412" s="91"/>
      <c r="I1412" s="91"/>
      <c r="J1412" s="91"/>
      <c r="K1412" s="91"/>
      <c r="L1412" s="91"/>
      <c r="M1412" s="91"/>
      <c r="N1412" s="91" t="s">
        <v>72</v>
      </c>
      <c r="O1412" s="55"/>
      <c r="P1412" s="55"/>
      <c r="Q1412" s="55"/>
      <c r="R1412" s="55"/>
      <c r="S1412" s="55"/>
      <c r="T1412" s="55"/>
      <c r="U1412" s="55"/>
      <c r="V1412" s="55"/>
      <c r="W1412" s="55"/>
      <c r="X1412" s="55"/>
      <c r="Y1412" s="55"/>
      <c r="Z1412" s="55"/>
      <c r="AA1412" s="55"/>
      <c r="AB1412" s="65"/>
      <c r="AC1412" s="65"/>
      <c r="AD1412" s="65"/>
      <c r="AE1412" s="65"/>
      <c r="AF1412" s="65"/>
      <c r="AG1412" s="65"/>
      <c r="AH1412" s="65"/>
    </row>
    <row r="1413" ht="12.0" hidden="1" customHeight="1" outlineLevel="3">
      <c r="A1413" s="302" t="s">
        <v>5441</v>
      </c>
      <c r="B1413" s="61" t="s">
        <v>57</v>
      </c>
      <c r="C1413" s="61" t="s">
        <v>106</v>
      </c>
      <c r="D1413" s="61" t="s">
        <v>63</v>
      </c>
      <c r="E1413" s="61" t="s">
        <v>108</v>
      </c>
      <c r="F1413" s="86"/>
      <c r="G1413" s="270" t="s">
        <v>5442</v>
      </c>
      <c r="H1413" s="91"/>
      <c r="I1413" s="91"/>
      <c r="J1413" s="91"/>
      <c r="K1413" s="91"/>
      <c r="L1413" s="91"/>
      <c r="M1413" s="91"/>
      <c r="N1413" s="91" t="s">
        <v>72</v>
      </c>
      <c r="O1413" s="55"/>
      <c r="P1413" s="55"/>
      <c r="Q1413" s="55"/>
      <c r="R1413" s="55"/>
      <c r="S1413" s="55"/>
      <c r="T1413" s="55"/>
      <c r="U1413" s="55"/>
      <c r="V1413" s="55"/>
      <c r="W1413" s="55"/>
      <c r="X1413" s="55"/>
      <c r="Y1413" s="55"/>
      <c r="Z1413" s="55"/>
      <c r="AA1413" s="55"/>
      <c r="AB1413" s="65"/>
      <c r="AC1413" s="65"/>
      <c r="AD1413" s="65"/>
      <c r="AE1413" s="65"/>
      <c r="AF1413" s="65"/>
      <c r="AG1413" s="65"/>
      <c r="AH1413" s="65"/>
    </row>
    <row r="1414" ht="12.0" hidden="1" customHeight="1" outlineLevel="3">
      <c r="A1414" s="302" t="s">
        <v>5446</v>
      </c>
      <c r="B1414" s="61" t="s">
        <v>57</v>
      </c>
      <c r="C1414" s="61" t="s">
        <v>106</v>
      </c>
      <c r="D1414" s="61" t="s">
        <v>63</v>
      </c>
      <c r="E1414" s="61" t="s">
        <v>108</v>
      </c>
      <c r="F1414" s="86"/>
      <c r="G1414" s="270" t="s">
        <v>5442</v>
      </c>
      <c r="H1414" s="91"/>
      <c r="I1414" s="91"/>
      <c r="J1414" s="91"/>
      <c r="K1414" s="91"/>
      <c r="L1414" s="91"/>
      <c r="M1414" s="91"/>
      <c r="N1414" s="91" t="s">
        <v>72</v>
      </c>
      <c r="O1414" s="55"/>
      <c r="P1414" s="55"/>
      <c r="Q1414" s="55"/>
      <c r="R1414" s="55"/>
      <c r="S1414" s="55"/>
      <c r="T1414" s="55"/>
      <c r="U1414" s="55"/>
      <c r="V1414" s="55"/>
      <c r="W1414" s="55"/>
      <c r="X1414" s="55"/>
      <c r="Y1414" s="55"/>
      <c r="Z1414" s="55"/>
      <c r="AA1414" s="55"/>
      <c r="AB1414" s="65"/>
      <c r="AC1414" s="65"/>
      <c r="AD1414" s="65"/>
      <c r="AE1414" s="65"/>
      <c r="AF1414" s="65"/>
      <c r="AG1414" s="65"/>
      <c r="AH1414" s="65"/>
    </row>
    <row r="1415" ht="12.0" hidden="1" customHeight="1" outlineLevel="3">
      <c r="A1415" s="302" t="s">
        <v>5449</v>
      </c>
      <c r="B1415" s="61" t="s">
        <v>57</v>
      </c>
      <c r="C1415" s="61" t="s">
        <v>106</v>
      </c>
      <c r="D1415" s="61" t="s">
        <v>63</v>
      </c>
      <c r="E1415" s="61" t="s">
        <v>108</v>
      </c>
      <c r="F1415" s="86"/>
      <c r="G1415" s="270" t="s">
        <v>5442</v>
      </c>
      <c r="H1415" s="91"/>
      <c r="I1415" s="91"/>
      <c r="J1415" s="91"/>
      <c r="K1415" s="91"/>
      <c r="L1415" s="91"/>
      <c r="M1415" s="91"/>
      <c r="N1415" s="91" t="s">
        <v>72</v>
      </c>
      <c r="O1415" s="55"/>
      <c r="P1415" s="55"/>
      <c r="Q1415" s="55"/>
      <c r="R1415" s="55"/>
      <c r="S1415" s="55"/>
      <c r="T1415" s="55"/>
      <c r="U1415" s="55"/>
      <c r="V1415" s="55"/>
      <c r="W1415" s="55"/>
      <c r="X1415" s="55"/>
      <c r="Y1415" s="55"/>
      <c r="Z1415" s="55"/>
      <c r="AA1415" s="55"/>
      <c r="AB1415" s="65"/>
      <c r="AC1415" s="65"/>
      <c r="AD1415" s="65"/>
      <c r="AE1415" s="65"/>
      <c r="AF1415" s="65"/>
      <c r="AG1415" s="65"/>
      <c r="AH1415" s="65"/>
    </row>
    <row r="1416" ht="12.0" hidden="1" customHeight="1" outlineLevel="3">
      <c r="A1416" s="302" t="s">
        <v>5437</v>
      </c>
      <c r="B1416" s="61" t="s">
        <v>57</v>
      </c>
      <c r="C1416" s="61" t="s">
        <v>106</v>
      </c>
      <c r="D1416" s="61" t="s">
        <v>63</v>
      </c>
      <c r="E1416" s="61" t="s">
        <v>108</v>
      </c>
      <c r="F1416" s="86"/>
      <c r="G1416" s="270" t="s">
        <v>5442</v>
      </c>
      <c r="H1416" s="91"/>
      <c r="I1416" s="91"/>
      <c r="J1416" s="91"/>
      <c r="K1416" s="91"/>
      <c r="L1416" s="91"/>
      <c r="M1416" s="91"/>
      <c r="N1416" s="91" t="s">
        <v>72</v>
      </c>
      <c r="O1416" s="55"/>
      <c r="P1416" s="55"/>
      <c r="Q1416" s="55"/>
      <c r="R1416" s="55"/>
      <c r="S1416" s="55"/>
      <c r="T1416" s="55"/>
      <c r="U1416" s="55"/>
      <c r="V1416" s="55"/>
      <c r="W1416" s="55"/>
      <c r="X1416" s="55"/>
      <c r="Y1416" s="55"/>
      <c r="Z1416" s="55"/>
      <c r="AA1416" s="55"/>
      <c r="AB1416" s="65"/>
      <c r="AC1416" s="65"/>
      <c r="AD1416" s="65"/>
      <c r="AE1416" s="65"/>
      <c r="AF1416" s="65"/>
      <c r="AG1416" s="65"/>
      <c r="AH1416" s="65"/>
    </row>
    <row r="1417" ht="12.0" hidden="1" customHeight="1" outlineLevel="3">
      <c r="A1417" s="302" t="s">
        <v>5454</v>
      </c>
      <c r="B1417" s="61" t="s">
        <v>57</v>
      </c>
      <c r="C1417" s="61" t="s">
        <v>106</v>
      </c>
      <c r="D1417" s="61" t="s">
        <v>63</v>
      </c>
      <c r="E1417" s="61" t="s">
        <v>108</v>
      </c>
      <c r="F1417" s="86"/>
      <c r="G1417" s="270" t="s">
        <v>5456</v>
      </c>
      <c r="H1417" s="91"/>
      <c r="I1417" s="91"/>
      <c r="J1417" s="91"/>
      <c r="K1417" s="91"/>
      <c r="L1417" s="91"/>
      <c r="M1417" s="91"/>
      <c r="N1417" s="91" t="s">
        <v>72</v>
      </c>
      <c r="O1417" s="55"/>
      <c r="P1417" s="55"/>
      <c r="Q1417" s="55"/>
      <c r="R1417" s="55"/>
      <c r="S1417" s="55"/>
      <c r="T1417" s="55"/>
      <c r="U1417" s="55"/>
      <c r="V1417" s="55"/>
      <c r="W1417" s="55"/>
      <c r="X1417" s="55"/>
      <c r="Y1417" s="55"/>
      <c r="Z1417" s="55"/>
      <c r="AA1417" s="55"/>
      <c r="AB1417" s="65"/>
      <c r="AC1417" s="65"/>
      <c r="AD1417" s="65"/>
      <c r="AE1417" s="65"/>
      <c r="AF1417" s="65"/>
      <c r="AG1417" s="65"/>
      <c r="AH1417" s="65"/>
    </row>
    <row r="1418" ht="12.0" hidden="1" customHeight="1" outlineLevel="3">
      <c r="A1418" s="304" t="s">
        <v>5458</v>
      </c>
      <c r="B1418" s="61" t="s">
        <v>57</v>
      </c>
      <c r="C1418" s="61" t="s">
        <v>106</v>
      </c>
      <c r="D1418" s="113" t="s">
        <v>301</v>
      </c>
      <c r="E1418" s="61" t="s">
        <v>108</v>
      </c>
      <c r="F1418" s="182" t="s">
        <v>5460</v>
      </c>
      <c r="G1418" s="270"/>
      <c r="H1418" s="91"/>
      <c r="I1418" s="89" t="s">
        <v>5461</v>
      </c>
      <c r="J1418" s="91"/>
      <c r="K1418" s="91"/>
      <c r="L1418" s="91"/>
      <c r="M1418" s="91"/>
      <c r="N1418" s="89" t="s">
        <v>72</v>
      </c>
      <c r="O1418" s="55"/>
      <c r="P1418" s="55"/>
      <c r="Q1418" s="55"/>
      <c r="R1418" s="55"/>
      <c r="S1418" s="55"/>
      <c r="T1418" s="55"/>
      <c r="U1418" s="55"/>
      <c r="V1418" s="55"/>
      <c r="W1418" s="55"/>
      <c r="X1418" s="55"/>
      <c r="Y1418" s="55"/>
      <c r="Z1418" s="55"/>
      <c r="AA1418" s="55"/>
      <c r="AB1418" s="65"/>
      <c r="AC1418" s="65"/>
      <c r="AD1418" s="65"/>
      <c r="AE1418" s="65"/>
      <c r="AF1418" s="65"/>
      <c r="AG1418" s="65"/>
      <c r="AH1418" s="65"/>
    </row>
    <row r="1419" ht="12.0" hidden="1" customHeight="1" outlineLevel="3">
      <c r="A1419" s="302" t="s">
        <v>5437</v>
      </c>
      <c r="B1419" s="61" t="s">
        <v>57</v>
      </c>
      <c r="C1419" s="61" t="s">
        <v>106</v>
      </c>
      <c r="D1419" s="61" t="s">
        <v>63</v>
      </c>
      <c r="E1419" s="61" t="s">
        <v>108</v>
      </c>
      <c r="F1419" s="86"/>
      <c r="G1419" s="270" t="s">
        <v>5442</v>
      </c>
      <c r="H1419" s="91"/>
      <c r="I1419" s="91"/>
      <c r="J1419" s="91"/>
      <c r="K1419" s="91"/>
      <c r="L1419" s="91"/>
      <c r="M1419" s="91"/>
      <c r="N1419" s="91" t="s">
        <v>72</v>
      </c>
      <c r="O1419" s="55"/>
      <c r="P1419" s="55"/>
      <c r="Q1419" s="55"/>
      <c r="R1419" s="55"/>
      <c r="S1419" s="55"/>
      <c r="T1419" s="55"/>
      <c r="U1419" s="55"/>
      <c r="V1419" s="55"/>
      <c r="W1419" s="55"/>
      <c r="X1419" s="55"/>
      <c r="Y1419" s="55"/>
      <c r="Z1419" s="55"/>
      <c r="AA1419" s="55"/>
      <c r="AB1419" s="65"/>
      <c r="AC1419" s="65"/>
      <c r="AD1419" s="65"/>
      <c r="AE1419" s="65"/>
      <c r="AF1419" s="65"/>
      <c r="AG1419" s="65"/>
      <c r="AH1419" s="65"/>
    </row>
    <row r="1420" ht="12.0" hidden="1" customHeight="1" outlineLevel="3">
      <c r="A1420" s="302" t="s">
        <v>5465</v>
      </c>
      <c r="B1420" s="61" t="s">
        <v>57</v>
      </c>
      <c r="C1420" s="61" t="s">
        <v>106</v>
      </c>
      <c r="D1420" s="61" t="s">
        <v>63</v>
      </c>
      <c r="E1420" s="61" t="s">
        <v>108</v>
      </c>
      <c r="F1420" s="86"/>
      <c r="G1420" s="270" t="s">
        <v>5467</v>
      </c>
      <c r="H1420" s="91"/>
      <c r="I1420" s="91"/>
      <c r="J1420" s="91"/>
      <c r="K1420" s="91"/>
      <c r="L1420" s="91"/>
      <c r="M1420" s="91"/>
      <c r="N1420" s="89" t="s">
        <v>72</v>
      </c>
      <c r="O1420" s="55"/>
      <c r="P1420" s="55"/>
      <c r="Q1420" s="55"/>
      <c r="R1420" s="55"/>
      <c r="S1420" s="55"/>
      <c r="T1420" s="55"/>
      <c r="U1420" s="55"/>
      <c r="V1420" s="55"/>
      <c r="W1420" s="55"/>
      <c r="X1420" s="55"/>
      <c r="Y1420" s="55"/>
      <c r="Z1420" s="55"/>
      <c r="AA1420" s="55"/>
      <c r="AB1420" s="65"/>
      <c r="AC1420" s="65"/>
      <c r="AD1420" s="65"/>
      <c r="AE1420" s="65"/>
      <c r="AF1420" s="65"/>
      <c r="AG1420" s="65"/>
      <c r="AH1420" s="65"/>
    </row>
    <row r="1421" ht="12.0" hidden="1" customHeight="1" outlineLevel="3">
      <c r="A1421" s="302" t="s">
        <v>5468</v>
      </c>
      <c r="B1421" s="61" t="s">
        <v>57</v>
      </c>
      <c r="C1421" s="61" t="s">
        <v>106</v>
      </c>
      <c r="D1421" s="61" t="s">
        <v>63</v>
      </c>
      <c r="E1421" s="61" t="s">
        <v>108</v>
      </c>
      <c r="F1421" s="86"/>
      <c r="G1421" s="270"/>
      <c r="H1421" s="91"/>
      <c r="I1421" s="91"/>
      <c r="J1421" s="91"/>
      <c r="K1421" s="91"/>
      <c r="L1421" s="91"/>
      <c r="M1421" s="91"/>
      <c r="N1421" s="89" t="s">
        <v>72</v>
      </c>
      <c r="O1421" s="55"/>
      <c r="P1421" s="55"/>
      <c r="Q1421" s="55"/>
      <c r="R1421" s="55"/>
      <c r="S1421" s="55"/>
      <c r="T1421" s="55"/>
      <c r="U1421" s="55"/>
      <c r="V1421" s="55"/>
      <c r="W1421" s="55"/>
      <c r="X1421" s="55"/>
      <c r="Y1421" s="55"/>
      <c r="Z1421" s="55"/>
      <c r="AA1421" s="55"/>
      <c r="AB1421" s="65"/>
      <c r="AC1421" s="65"/>
      <c r="AD1421" s="65"/>
      <c r="AE1421" s="65"/>
      <c r="AF1421" s="65"/>
      <c r="AG1421" s="65"/>
      <c r="AH1421" s="65"/>
    </row>
    <row r="1422" ht="12.0" hidden="1" customHeight="1" outlineLevel="3">
      <c r="A1422" s="302" t="s">
        <v>5471</v>
      </c>
      <c r="B1422" s="61" t="s">
        <v>57</v>
      </c>
      <c r="C1422" s="61" t="s">
        <v>106</v>
      </c>
      <c r="D1422" s="61" t="s">
        <v>63</v>
      </c>
      <c r="E1422" s="61" t="s">
        <v>108</v>
      </c>
      <c r="F1422" s="86"/>
      <c r="G1422" s="270"/>
      <c r="H1422" s="91"/>
      <c r="I1422" s="91"/>
      <c r="J1422" s="91"/>
      <c r="K1422" s="91"/>
      <c r="L1422" s="91"/>
      <c r="M1422" s="91"/>
      <c r="N1422" s="89" t="s">
        <v>72</v>
      </c>
      <c r="O1422" s="55"/>
      <c r="P1422" s="55"/>
      <c r="Q1422" s="55"/>
      <c r="R1422" s="55"/>
      <c r="S1422" s="55"/>
      <c r="T1422" s="55"/>
      <c r="U1422" s="55"/>
      <c r="V1422" s="55"/>
      <c r="W1422" s="55"/>
      <c r="X1422" s="55"/>
      <c r="Y1422" s="55"/>
      <c r="Z1422" s="55"/>
      <c r="AA1422" s="55"/>
      <c r="AB1422" s="65"/>
      <c r="AC1422" s="65"/>
      <c r="AD1422" s="65"/>
      <c r="AE1422" s="65"/>
      <c r="AF1422" s="65"/>
      <c r="AG1422" s="65"/>
      <c r="AH1422" s="65"/>
    </row>
    <row r="1423" ht="12.0" hidden="1" customHeight="1" outlineLevel="3">
      <c r="A1423" s="302" t="s">
        <v>5474</v>
      </c>
      <c r="B1423" s="61" t="s">
        <v>57</v>
      </c>
      <c r="C1423" s="61" t="s">
        <v>106</v>
      </c>
      <c r="D1423" s="61" t="s">
        <v>63</v>
      </c>
      <c r="E1423" s="61" t="s">
        <v>108</v>
      </c>
      <c r="F1423" s="86"/>
      <c r="G1423" s="270"/>
      <c r="H1423" s="91"/>
      <c r="I1423" s="91"/>
      <c r="J1423" s="91"/>
      <c r="K1423" s="91"/>
      <c r="L1423" s="91"/>
      <c r="M1423" s="91"/>
      <c r="N1423" s="89" t="s">
        <v>72</v>
      </c>
      <c r="O1423" s="55"/>
      <c r="P1423" s="55"/>
      <c r="Q1423" s="55"/>
      <c r="R1423" s="55"/>
      <c r="S1423" s="55"/>
      <c r="T1423" s="55"/>
      <c r="U1423" s="55"/>
      <c r="V1423" s="55"/>
      <c r="W1423" s="55"/>
      <c r="X1423" s="55"/>
      <c r="Y1423" s="55"/>
      <c r="Z1423" s="55"/>
      <c r="AA1423" s="55"/>
      <c r="AB1423" s="65"/>
      <c r="AC1423" s="65"/>
      <c r="AD1423" s="65"/>
      <c r="AE1423" s="65"/>
      <c r="AF1423" s="65"/>
      <c r="AG1423" s="65"/>
      <c r="AH1423" s="65"/>
    </row>
    <row r="1424" ht="12.0" hidden="1" customHeight="1" outlineLevel="3">
      <c r="A1424" s="302" t="s">
        <v>5477</v>
      </c>
      <c r="B1424" s="61" t="s">
        <v>57</v>
      </c>
      <c r="C1424" s="61" t="s">
        <v>106</v>
      </c>
      <c r="D1424" s="61" t="s">
        <v>63</v>
      </c>
      <c r="E1424" s="61" t="s">
        <v>108</v>
      </c>
      <c r="F1424" s="86"/>
      <c r="G1424" s="270"/>
      <c r="H1424" s="91"/>
      <c r="I1424" s="91"/>
      <c r="J1424" s="91"/>
      <c r="K1424" s="91"/>
      <c r="L1424" s="91"/>
      <c r="M1424" s="91"/>
      <c r="N1424" s="89" t="s">
        <v>72</v>
      </c>
      <c r="O1424" s="55"/>
      <c r="P1424" s="55"/>
      <c r="Q1424" s="55"/>
      <c r="R1424" s="55"/>
      <c r="S1424" s="55"/>
      <c r="T1424" s="55"/>
      <c r="U1424" s="55"/>
      <c r="V1424" s="55"/>
      <c r="W1424" s="55"/>
      <c r="X1424" s="55"/>
      <c r="Y1424" s="55"/>
      <c r="Z1424" s="55"/>
      <c r="AA1424" s="55"/>
      <c r="AB1424" s="65"/>
      <c r="AC1424" s="65"/>
      <c r="AD1424" s="65"/>
      <c r="AE1424" s="65"/>
      <c r="AF1424" s="65"/>
      <c r="AG1424" s="65"/>
      <c r="AH1424" s="65"/>
    </row>
    <row r="1425" ht="12.0" hidden="1" customHeight="1" outlineLevel="3">
      <c r="A1425" s="302" t="s">
        <v>5480</v>
      </c>
      <c r="B1425" s="61" t="s">
        <v>57</v>
      </c>
      <c r="C1425" s="61" t="s">
        <v>106</v>
      </c>
      <c r="D1425" s="61" t="s">
        <v>63</v>
      </c>
      <c r="E1425" s="61" t="s">
        <v>108</v>
      </c>
      <c r="F1425" s="86"/>
      <c r="G1425" s="270"/>
      <c r="H1425" s="91"/>
      <c r="I1425" s="91"/>
      <c r="J1425" s="91"/>
      <c r="K1425" s="91"/>
      <c r="L1425" s="91"/>
      <c r="M1425" s="91"/>
      <c r="N1425" s="89" t="s">
        <v>72</v>
      </c>
      <c r="O1425" s="55"/>
      <c r="P1425" s="55"/>
      <c r="Q1425" s="55"/>
      <c r="R1425" s="55"/>
      <c r="S1425" s="55"/>
      <c r="T1425" s="55"/>
      <c r="U1425" s="55"/>
      <c r="V1425" s="55"/>
      <c r="W1425" s="55"/>
      <c r="X1425" s="55"/>
      <c r="Y1425" s="55"/>
      <c r="Z1425" s="55"/>
      <c r="AA1425" s="55"/>
      <c r="AB1425" s="65"/>
      <c r="AC1425" s="65"/>
      <c r="AD1425" s="65"/>
      <c r="AE1425" s="65"/>
      <c r="AF1425" s="65"/>
      <c r="AG1425" s="65"/>
      <c r="AH1425" s="65"/>
    </row>
    <row r="1426" ht="12.0" hidden="1" customHeight="1" outlineLevel="3">
      <c r="A1426" s="302" t="s">
        <v>5483</v>
      </c>
      <c r="B1426" s="61" t="s">
        <v>57</v>
      </c>
      <c r="C1426" s="61" t="s">
        <v>106</v>
      </c>
      <c r="D1426" s="61" t="s">
        <v>63</v>
      </c>
      <c r="E1426" s="61" t="s">
        <v>108</v>
      </c>
      <c r="F1426" s="86"/>
      <c r="G1426" s="270" t="s">
        <v>5484</v>
      </c>
      <c r="H1426" s="91"/>
      <c r="I1426" s="91" t="s">
        <v>5485</v>
      </c>
      <c r="J1426" s="91"/>
      <c r="K1426" s="91"/>
      <c r="L1426" s="91"/>
      <c r="M1426" s="91"/>
      <c r="N1426" s="89" t="s">
        <v>72</v>
      </c>
      <c r="O1426" s="55"/>
      <c r="P1426" s="55"/>
      <c r="Q1426" s="55"/>
      <c r="R1426" s="55"/>
      <c r="S1426" s="55"/>
      <c r="T1426" s="55"/>
      <c r="U1426" s="55"/>
      <c r="V1426" s="55"/>
      <c r="W1426" s="55"/>
      <c r="X1426" s="55"/>
      <c r="Y1426" s="55"/>
      <c r="Z1426" s="55"/>
      <c r="AA1426" s="55"/>
      <c r="AB1426" s="65"/>
      <c r="AC1426" s="65"/>
      <c r="AD1426" s="65"/>
      <c r="AE1426" s="65"/>
      <c r="AF1426" s="65"/>
      <c r="AG1426" s="65"/>
      <c r="AH1426" s="65"/>
    </row>
    <row r="1427" ht="11.25" hidden="1" customHeight="1" outlineLevel="2">
      <c r="A1427" s="54" t="s">
        <v>5488</v>
      </c>
      <c r="B1427" s="82" t="s">
        <v>57</v>
      </c>
      <c r="C1427" s="82" t="s">
        <v>77</v>
      </c>
      <c r="D1427" s="82" t="s">
        <v>63</v>
      </c>
      <c r="E1427" s="82" t="s">
        <v>108</v>
      </c>
      <c r="F1427" s="54"/>
      <c r="G1427" s="280"/>
      <c r="H1427" s="54"/>
      <c r="I1427" s="54"/>
      <c r="J1427" s="54"/>
      <c r="K1427" s="54"/>
      <c r="L1427" s="54"/>
      <c r="M1427" s="54"/>
      <c r="N1427" s="52" t="s">
        <v>72</v>
      </c>
      <c r="O1427" s="77"/>
      <c r="P1427" s="77"/>
      <c r="Q1427" s="77"/>
      <c r="R1427" s="77"/>
      <c r="S1427" s="77"/>
      <c r="T1427" s="77"/>
      <c r="U1427" s="77"/>
      <c r="V1427" s="77"/>
      <c r="W1427" s="77"/>
      <c r="X1427" s="77"/>
      <c r="Y1427" s="77"/>
      <c r="Z1427" s="77"/>
      <c r="AA1427" s="77"/>
      <c r="AB1427" s="77"/>
      <c r="AC1427" s="77"/>
      <c r="AD1427" s="77"/>
      <c r="AE1427" s="77"/>
      <c r="AF1427" s="77"/>
      <c r="AG1427" s="77"/>
      <c r="AH1427" s="77"/>
    </row>
    <row r="1428" ht="12.0" hidden="1" customHeight="1" outlineLevel="3">
      <c r="A1428" s="302" t="s">
        <v>5491</v>
      </c>
      <c r="B1428" s="61" t="s">
        <v>57</v>
      </c>
      <c r="C1428" s="61" t="s">
        <v>106</v>
      </c>
      <c r="D1428" s="61" t="s">
        <v>63</v>
      </c>
      <c r="E1428" s="61" t="s">
        <v>108</v>
      </c>
      <c r="F1428" s="86"/>
      <c r="G1428" s="270" t="s">
        <v>5494</v>
      </c>
      <c r="H1428" s="91"/>
      <c r="I1428" s="91"/>
      <c r="J1428" s="91"/>
      <c r="K1428" s="91"/>
      <c r="L1428" s="91"/>
      <c r="M1428" s="91"/>
      <c r="N1428" s="91" t="s">
        <v>72</v>
      </c>
      <c r="O1428" s="55"/>
      <c r="P1428" s="55"/>
      <c r="Q1428" s="55"/>
      <c r="R1428" s="55"/>
      <c r="S1428" s="55"/>
      <c r="T1428" s="55"/>
      <c r="U1428" s="55"/>
      <c r="V1428" s="55"/>
      <c r="W1428" s="55"/>
      <c r="X1428" s="55"/>
      <c r="Y1428" s="55"/>
      <c r="Z1428" s="55"/>
      <c r="AA1428" s="55"/>
      <c r="AB1428" s="65"/>
      <c r="AC1428" s="65"/>
      <c r="AD1428" s="65"/>
      <c r="AE1428" s="65"/>
      <c r="AF1428" s="65"/>
      <c r="AG1428" s="65"/>
      <c r="AH1428" s="65"/>
    </row>
    <row r="1429" ht="12.0" hidden="1" customHeight="1" outlineLevel="3">
      <c r="A1429" s="304" t="s">
        <v>5497</v>
      </c>
      <c r="B1429" s="61" t="s">
        <v>57</v>
      </c>
      <c r="C1429" s="61" t="s">
        <v>106</v>
      </c>
      <c r="D1429" s="113" t="s">
        <v>301</v>
      </c>
      <c r="E1429" s="61" t="s">
        <v>108</v>
      </c>
      <c r="F1429" s="182" t="s">
        <v>5499</v>
      </c>
      <c r="G1429" s="312" t="s">
        <v>1967</v>
      </c>
      <c r="H1429" s="91"/>
      <c r="I1429" s="89" t="s">
        <v>5284</v>
      </c>
      <c r="J1429" s="91"/>
      <c r="K1429" s="91"/>
      <c r="L1429" s="91"/>
      <c r="M1429" s="91"/>
      <c r="N1429" s="91" t="s">
        <v>72</v>
      </c>
      <c r="O1429" s="55"/>
      <c r="P1429" s="55"/>
      <c r="Q1429" s="55"/>
      <c r="R1429" s="55"/>
      <c r="S1429" s="55"/>
      <c r="T1429" s="55"/>
      <c r="U1429" s="55"/>
      <c r="V1429" s="55"/>
      <c r="W1429" s="55"/>
      <c r="X1429" s="55"/>
      <c r="Y1429" s="55"/>
      <c r="Z1429" s="55"/>
      <c r="AA1429" s="55"/>
      <c r="AB1429" s="65"/>
      <c r="AC1429" s="65"/>
      <c r="AD1429" s="65"/>
      <c r="AE1429" s="65"/>
      <c r="AF1429" s="65"/>
      <c r="AG1429" s="65"/>
      <c r="AH1429" s="65"/>
    </row>
    <row r="1430" ht="11.25" hidden="1" customHeight="1" outlineLevel="2">
      <c r="A1430" s="54" t="s">
        <v>5502</v>
      </c>
      <c r="B1430" s="82" t="s">
        <v>57</v>
      </c>
      <c r="C1430" s="82" t="s">
        <v>77</v>
      </c>
      <c r="D1430" s="82" t="s">
        <v>63</v>
      </c>
      <c r="E1430" s="82" t="s">
        <v>108</v>
      </c>
      <c r="F1430" s="54"/>
      <c r="G1430" s="280"/>
      <c r="H1430" s="54"/>
      <c r="I1430" s="54"/>
      <c r="J1430" s="54"/>
      <c r="K1430" s="54"/>
      <c r="L1430" s="54"/>
      <c r="M1430" s="54"/>
      <c r="N1430" s="52" t="s">
        <v>72</v>
      </c>
      <c r="O1430" s="77"/>
      <c r="P1430" s="77"/>
      <c r="Q1430" s="77"/>
      <c r="R1430" s="77"/>
      <c r="S1430" s="77"/>
      <c r="T1430" s="77"/>
      <c r="U1430" s="77"/>
      <c r="V1430" s="77"/>
      <c r="W1430" s="77"/>
      <c r="X1430" s="77"/>
      <c r="Y1430" s="77"/>
      <c r="Z1430" s="77"/>
      <c r="AA1430" s="77"/>
      <c r="AB1430" s="77"/>
      <c r="AC1430" s="77"/>
      <c r="AD1430" s="77"/>
      <c r="AE1430" s="77"/>
      <c r="AF1430" s="77"/>
      <c r="AG1430" s="77"/>
      <c r="AH1430" s="77"/>
    </row>
    <row r="1431" ht="12.0" hidden="1" customHeight="1" outlineLevel="3">
      <c r="A1431" s="302" t="s">
        <v>5505</v>
      </c>
      <c r="B1431" s="61" t="s">
        <v>57</v>
      </c>
      <c r="C1431" s="61" t="s">
        <v>106</v>
      </c>
      <c r="D1431" s="61" t="s">
        <v>63</v>
      </c>
      <c r="E1431" s="61" t="s">
        <v>108</v>
      </c>
      <c r="F1431" s="86"/>
      <c r="G1431" s="270"/>
      <c r="H1431" s="91"/>
      <c r="I1431" s="91"/>
      <c r="J1431" s="91"/>
      <c r="K1431" s="91"/>
      <c r="L1431" s="91"/>
      <c r="M1431" s="91"/>
      <c r="N1431" s="91" t="s">
        <v>72</v>
      </c>
      <c r="O1431" s="55"/>
      <c r="P1431" s="55"/>
      <c r="Q1431" s="55"/>
      <c r="R1431" s="55"/>
      <c r="S1431" s="55"/>
      <c r="T1431" s="55"/>
      <c r="U1431" s="55"/>
      <c r="V1431" s="55"/>
      <c r="W1431" s="55"/>
      <c r="X1431" s="55"/>
      <c r="Y1431" s="55"/>
      <c r="Z1431" s="55"/>
      <c r="AA1431" s="55"/>
      <c r="AB1431" s="65"/>
      <c r="AC1431" s="65"/>
      <c r="AD1431" s="65"/>
      <c r="AE1431" s="65"/>
      <c r="AF1431" s="65"/>
      <c r="AG1431" s="65"/>
      <c r="AH1431" s="65"/>
    </row>
    <row r="1432" ht="12.0" hidden="1" customHeight="1" outlineLevel="3">
      <c r="A1432" s="304" t="s">
        <v>5508</v>
      </c>
      <c r="B1432" s="61" t="s">
        <v>57</v>
      </c>
      <c r="C1432" s="61" t="s">
        <v>106</v>
      </c>
      <c r="D1432" s="188" t="s">
        <v>301</v>
      </c>
      <c r="E1432" s="61" t="s">
        <v>108</v>
      </c>
      <c r="F1432" s="182" t="s">
        <v>5509</v>
      </c>
      <c r="G1432" s="312" t="s">
        <v>1967</v>
      </c>
      <c r="H1432" s="91"/>
      <c r="I1432" s="89" t="s">
        <v>5511</v>
      </c>
      <c r="J1432" s="91"/>
      <c r="K1432" s="91"/>
      <c r="L1432" s="91"/>
      <c r="M1432" s="91"/>
      <c r="N1432" s="91" t="s">
        <v>72</v>
      </c>
      <c r="O1432" s="55"/>
      <c r="P1432" s="55"/>
      <c r="Q1432" s="55"/>
      <c r="R1432" s="55"/>
      <c r="S1432" s="55"/>
      <c r="T1432" s="55"/>
      <c r="U1432" s="55"/>
      <c r="V1432" s="55"/>
      <c r="W1432" s="55"/>
      <c r="X1432" s="55"/>
      <c r="Y1432" s="55"/>
      <c r="Z1432" s="55"/>
      <c r="AA1432" s="55"/>
      <c r="AB1432" s="65"/>
      <c r="AC1432" s="65"/>
      <c r="AD1432" s="65"/>
      <c r="AE1432" s="65"/>
      <c r="AF1432" s="65"/>
      <c r="AG1432" s="65"/>
      <c r="AH1432" s="65"/>
    </row>
    <row r="1433" ht="12.0" hidden="1" customHeight="1" outlineLevel="3">
      <c r="A1433" s="302" t="s">
        <v>5513</v>
      </c>
      <c r="B1433" s="61" t="s">
        <v>57</v>
      </c>
      <c r="C1433" s="61" t="s">
        <v>106</v>
      </c>
      <c r="D1433" s="188" t="s">
        <v>301</v>
      </c>
      <c r="E1433" s="61" t="s">
        <v>5234</v>
      </c>
      <c r="F1433" s="182" t="s">
        <v>5514</v>
      </c>
      <c r="G1433" s="312" t="s">
        <v>1967</v>
      </c>
      <c r="H1433" s="91"/>
      <c r="I1433" s="89" t="s">
        <v>5516</v>
      </c>
      <c r="J1433" s="91"/>
      <c r="K1433" s="91"/>
      <c r="L1433" s="91"/>
      <c r="M1433" s="91"/>
      <c r="N1433" s="91" t="s">
        <v>72</v>
      </c>
      <c r="O1433" s="55"/>
      <c r="P1433" s="55"/>
      <c r="Q1433" s="55"/>
      <c r="R1433" s="55"/>
      <c r="S1433" s="55"/>
      <c r="T1433" s="55"/>
      <c r="U1433" s="55"/>
      <c r="V1433" s="55"/>
      <c r="W1433" s="55"/>
      <c r="X1433" s="55"/>
      <c r="Y1433" s="55"/>
      <c r="Z1433" s="55"/>
      <c r="AA1433" s="55"/>
      <c r="AB1433" s="65"/>
      <c r="AC1433" s="65"/>
      <c r="AD1433" s="65"/>
      <c r="AE1433" s="65"/>
      <c r="AF1433" s="65"/>
      <c r="AG1433" s="65"/>
      <c r="AH1433" s="65"/>
    </row>
    <row r="1434" ht="12.0" hidden="1" customHeight="1" outlineLevel="3">
      <c r="A1434" s="302" t="s">
        <v>5518</v>
      </c>
      <c r="B1434" s="61" t="s">
        <v>57</v>
      </c>
      <c r="C1434" s="61" t="s">
        <v>106</v>
      </c>
      <c r="D1434" s="61" t="s">
        <v>63</v>
      </c>
      <c r="E1434" s="61" t="s">
        <v>108</v>
      </c>
      <c r="F1434" s="86"/>
      <c r="G1434" s="270" t="s">
        <v>5520</v>
      </c>
      <c r="H1434" s="91"/>
      <c r="I1434" s="91"/>
      <c r="J1434" s="91"/>
      <c r="K1434" s="91"/>
      <c r="L1434" s="91"/>
      <c r="M1434" s="91"/>
      <c r="N1434" s="91" t="s">
        <v>72</v>
      </c>
      <c r="O1434" s="55"/>
      <c r="P1434" s="55"/>
      <c r="Q1434" s="55"/>
      <c r="R1434" s="55"/>
      <c r="S1434" s="55"/>
      <c r="T1434" s="55"/>
      <c r="U1434" s="55"/>
      <c r="V1434" s="55"/>
      <c r="W1434" s="55"/>
      <c r="X1434" s="55"/>
      <c r="Y1434" s="55"/>
      <c r="Z1434" s="55"/>
      <c r="AA1434" s="55"/>
      <c r="AB1434" s="65"/>
      <c r="AC1434" s="65"/>
      <c r="AD1434" s="65"/>
      <c r="AE1434" s="65"/>
      <c r="AF1434" s="65"/>
      <c r="AG1434" s="65"/>
      <c r="AH1434" s="65"/>
    </row>
    <row r="1435" ht="12.0" hidden="1" customHeight="1" outlineLevel="3">
      <c r="A1435" s="302" t="s">
        <v>5522</v>
      </c>
      <c r="B1435" s="61" t="s">
        <v>57</v>
      </c>
      <c r="C1435" s="61" t="s">
        <v>106</v>
      </c>
      <c r="D1435" s="188" t="s">
        <v>301</v>
      </c>
      <c r="E1435" s="61" t="s">
        <v>108</v>
      </c>
      <c r="F1435" s="182" t="s">
        <v>5524</v>
      </c>
      <c r="G1435" s="312" t="s">
        <v>1967</v>
      </c>
      <c r="H1435" s="91"/>
      <c r="I1435" s="89" t="s">
        <v>5525</v>
      </c>
      <c r="J1435" s="91"/>
      <c r="K1435" s="91"/>
      <c r="L1435" s="91"/>
      <c r="M1435" s="91"/>
      <c r="N1435" s="91" t="s">
        <v>72</v>
      </c>
      <c r="O1435" s="55"/>
      <c r="P1435" s="55"/>
      <c r="Q1435" s="55"/>
      <c r="R1435" s="55"/>
      <c r="S1435" s="55"/>
      <c r="T1435" s="55"/>
      <c r="U1435" s="55"/>
      <c r="V1435" s="55"/>
      <c r="W1435" s="55"/>
      <c r="X1435" s="55"/>
      <c r="Y1435" s="55"/>
      <c r="Z1435" s="55"/>
      <c r="AA1435" s="55"/>
      <c r="AB1435" s="65"/>
      <c r="AC1435" s="65"/>
      <c r="AD1435" s="65"/>
      <c r="AE1435" s="65"/>
      <c r="AF1435" s="65"/>
      <c r="AG1435" s="65"/>
      <c r="AH1435" s="65"/>
    </row>
    <row r="1436" ht="12.0" hidden="1" customHeight="1" outlineLevel="3">
      <c r="A1436" s="302" t="s">
        <v>5527</v>
      </c>
      <c r="B1436" s="61" t="s">
        <v>57</v>
      </c>
      <c r="C1436" s="61" t="s">
        <v>106</v>
      </c>
      <c r="D1436" s="61" t="s">
        <v>63</v>
      </c>
      <c r="E1436" s="61" t="s">
        <v>108</v>
      </c>
      <c r="F1436" s="86"/>
      <c r="G1436" s="270"/>
      <c r="H1436" s="91"/>
      <c r="I1436" s="91"/>
      <c r="J1436" s="91"/>
      <c r="K1436" s="91"/>
      <c r="L1436" s="91"/>
      <c r="M1436" s="91"/>
      <c r="N1436" s="91" t="s">
        <v>72</v>
      </c>
      <c r="O1436" s="55"/>
      <c r="P1436" s="55"/>
      <c r="Q1436" s="55"/>
      <c r="R1436" s="55"/>
      <c r="S1436" s="55"/>
      <c r="T1436" s="55"/>
      <c r="U1436" s="55"/>
      <c r="V1436" s="55"/>
      <c r="W1436" s="55"/>
      <c r="X1436" s="55"/>
      <c r="Y1436" s="55"/>
      <c r="Z1436" s="55"/>
      <c r="AA1436" s="55"/>
      <c r="AB1436" s="65"/>
      <c r="AC1436" s="65"/>
      <c r="AD1436" s="65"/>
      <c r="AE1436" s="65"/>
      <c r="AF1436" s="65"/>
      <c r="AG1436" s="65"/>
      <c r="AH1436" s="65"/>
    </row>
    <row r="1437" ht="12.0" hidden="1" customHeight="1" outlineLevel="3">
      <c r="A1437" s="304" t="s">
        <v>5530</v>
      </c>
      <c r="B1437" s="61" t="s">
        <v>57</v>
      </c>
      <c r="C1437" s="61" t="s">
        <v>106</v>
      </c>
      <c r="D1437" s="61" t="s">
        <v>301</v>
      </c>
      <c r="E1437" s="61" t="s">
        <v>108</v>
      </c>
      <c r="F1437" s="182" t="s">
        <v>5531</v>
      </c>
      <c r="G1437" s="312" t="s">
        <v>1967</v>
      </c>
      <c r="H1437" s="89" t="s">
        <v>5533</v>
      </c>
      <c r="I1437" s="91"/>
      <c r="J1437" s="91"/>
      <c r="K1437" s="91"/>
      <c r="L1437" s="91"/>
      <c r="M1437" s="91"/>
      <c r="N1437" s="91" t="s">
        <v>72</v>
      </c>
      <c r="O1437" s="55"/>
      <c r="P1437" s="55"/>
      <c r="Q1437" s="55"/>
      <c r="R1437" s="55"/>
      <c r="S1437" s="55"/>
      <c r="T1437" s="55"/>
      <c r="U1437" s="55"/>
      <c r="V1437" s="55"/>
      <c r="W1437" s="55"/>
      <c r="X1437" s="55"/>
      <c r="Y1437" s="55"/>
      <c r="Z1437" s="55"/>
      <c r="AA1437" s="55"/>
      <c r="AB1437" s="65"/>
      <c r="AC1437" s="65"/>
      <c r="AD1437" s="65"/>
      <c r="AE1437" s="65"/>
      <c r="AF1437" s="65"/>
      <c r="AG1437" s="65"/>
      <c r="AH1437" s="65"/>
    </row>
    <row r="1438" ht="11.25" hidden="1" customHeight="1" outlineLevel="2">
      <c r="A1438" s="80" t="s">
        <v>5534</v>
      </c>
      <c r="B1438" s="82" t="s">
        <v>57</v>
      </c>
      <c r="C1438" s="82" t="s">
        <v>77</v>
      </c>
      <c r="D1438" s="82" t="s">
        <v>63</v>
      </c>
      <c r="E1438" s="82" t="s">
        <v>108</v>
      </c>
      <c r="F1438" s="54"/>
      <c r="G1438" s="84"/>
      <c r="H1438" s="54"/>
      <c r="I1438" s="54"/>
      <c r="J1438" s="54"/>
      <c r="K1438" s="54"/>
      <c r="L1438" s="54"/>
      <c r="M1438" s="54"/>
      <c r="N1438" s="52" t="s">
        <v>72</v>
      </c>
      <c r="O1438" s="77"/>
      <c r="P1438" s="77"/>
      <c r="Q1438" s="77"/>
      <c r="R1438" s="77"/>
      <c r="S1438" s="77"/>
      <c r="T1438" s="77"/>
      <c r="U1438" s="77"/>
      <c r="V1438" s="77"/>
      <c r="W1438" s="77"/>
      <c r="X1438" s="77"/>
      <c r="Y1438" s="77"/>
      <c r="Z1438" s="77"/>
      <c r="AA1438" s="77"/>
      <c r="AB1438" s="77"/>
      <c r="AC1438" s="77"/>
      <c r="AD1438" s="77"/>
      <c r="AE1438" s="77"/>
      <c r="AF1438" s="77"/>
      <c r="AG1438" s="77"/>
      <c r="AH1438" s="77"/>
    </row>
    <row r="1439" ht="12.0" hidden="1" customHeight="1" outlineLevel="3">
      <c r="A1439" s="302" t="s">
        <v>5536</v>
      </c>
      <c r="B1439" s="61" t="s">
        <v>57</v>
      </c>
      <c r="C1439" s="61" t="s">
        <v>106</v>
      </c>
      <c r="D1439" s="188" t="s">
        <v>301</v>
      </c>
      <c r="E1439" s="61" t="s">
        <v>108</v>
      </c>
      <c r="F1439" s="182" t="s">
        <v>5537</v>
      </c>
      <c r="G1439" s="312" t="s">
        <v>1967</v>
      </c>
      <c r="H1439" s="91"/>
      <c r="I1439" s="89" t="s">
        <v>2898</v>
      </c>
      <c r="J1439" s="91"/>
      <c r="K1439" s="91"/>
      <c r="L1439" s="91"/>
      <c r="M1439" s="91"/>
      <c r="N1439" s="91" t="s">
        <v>72</v>
      </c>
      <c r="O1439" s="55"/>
      <c r="P1439" s="55"/>
      <c r="Q1439" s="55"/>
      <c r="R1439" s="55"/>
      <c r="S1439" s="55"/>
      <c r="T1439" s="55"/>
      <c r="U1439" s="55"/>
      <c r="V1439" s="55"/>
      <c r="W1439" s="55"/>
      <c r="X1439" s="55"/>
      <c r="Y1439" s="55"/>
      <c r="Z1439" s="55"/>
      <c r="AA1439" s="55"/>
      <c r="AB1439" s="65"/>
      <c r="AC1439" s="65"/>
      <c r="AD1439" s="65"/>
      <c r="AE1439" s="65"/>
      <c r="AF1439" s="65"/>
      <c r="AG1439" s="65"/>
      <c r="AH1439" s="65"/>
    </row>
    <row r="1440" ht="12.0" hidden="1" customHeight="1" outlineLevel="3">
      <c r="A1440" s="302" t="s">
        <v>5539</v>
      </c>
      <c r="B1440" s="61" t="s">
        <v>57</v>
      </c>
      <c r="C1440" s="61" t="s">
        <v>106</v>
      </c>
      <c r="D1440" s="188" t="s">
        <v>301</v>
      </c>
      <c r="E1440" s="61" t="s">
        <v>108</v>
      </c>
      <c r="F1440" s="182" t="s">
        <v>5540</v>
      </c>
      <c r="G1440" s="312" t="s">
        <v>1967</v>
      </c>
      <c r="H1440" s="91"/>
      <c r="I1440" s="89" t="s">
        <v>2898</v>
      </c>
      <c r="J1440" s="91"/>
      <c r="K1440" s="91"/>
      <c r="L1440" s="91"/>
      <c r="M1440" s="91"/>
      <c r="N1440" s="91" t="s">
        <v>72</v>
      </c>
      <c r="O1440" s="55"/>
      <c r="P1440" s="55"/>
      <c r="Q1440" s="55"/>
      <c r="R1440" s="55"/>
      <c r="S1440" s="55"/>
      <c r="T1440" s="55"/>
      <c r="U1440" s="55"/>
      <c r="V1440" s="55"/>
      <c r="W1440" s="55"/>
      <c r="X1440" s="55"/>
      <c r="Y1440" s="55"/>
      <c r="Z1440" s="55"/>
      <c r="AA1440" s="55"/>
      <c r="AB1440" s="65"/>
      <c r="AC1440" s="65"/>
      <c r="AD1440" s="65"/>
      <c r="AE1440" s="65"/>
      <c r="AF1440" s="65"/>
      <c r="AG1440" s="65"/>
      <c r="AH1440" s="65"/>
    </row>
    <row r="1441" ht="12.0" hidden="1" customHeight="1" outlineLevel="3">
      <c r="A1441" s="302" t="s">
        <v>5543</v>
      </c>
      <c r="B1441" s="61" t="s">
        <v>57</v>
      </c>
      <c r="C1441" s="61" t="s">
        <v>106</v>
      </c>
      <c r="D1441" s="188" t="s">
        <v>301</v>
      </c>
      <c r="E1441" s="61" t="s">
        <v>108</v>
      </c>
      <c r="F1441" s="182" t="s">
        <v>5544</v>
      </c>
      <c r="G1441" s="312" t="s">
        <v>1967</v>
      </c>
      <c r="H1441" s="91"/>
      <c r="I1441" s="89" t="s">
        <v>5250</v>
      </c>
      <c r="J1441" s="91"/>
      <c r="K1441" s="91"/>
      <c r="L1441" s="91"/>
      <c r="M1441" s="91"/>
      <c r="N1441" s="91" t="s">
        <v>72</v>
      </c>
      <c r="O1441" s="55"/>
      <c r="P1441" s="55"/>
      <c r="Q1441" s="55"/>
      <c r="R1441" s="55"/>
      <c r="S1441" s="55"/>
      <c r="T1441" s="55"/>
      <c r="U1441" s="55"/>
      <c r="V1441" s="55"/>
      <c r="W1441" s="55"/>
      <c r="X1441" s="55"/>
      <c r="Y1441" s="55"/>
      <c r="Z1441" s="55"/>
      <c r="AA1441" s="55"/>
      <c r="AB1441" s="65"/>
      <c r="AC1441" s="65"/>
      <c r="AD1441" s="65"/>
      <c r="AE1441" s="65"/>
      <c r="AF1441" s="65"/>
      <c r="AG1441" s="65"/>
      <c r="AH1441" s="65"/>
    </row>
    <row r="1442" ht="12.0" hidden="1" customHeight="1" outlineLevel="3">
      <c r="A1442" s="302" t="s">
        <v>5546</v>
      </c>
      <c r="B1442" s="61" t="s">
        <v>57</v>
      </c>
      <c r="C1442" s="61" t="s">
        <v>106</v>
      </c>
      <c r="D1442" s="188" t="s">
        <v>301</v>
      </c>
      <c r="E1442" s="61" t="s">
        <v>108</v>
      </c>
      <c r="F1442" s="182" t="s">
        <v>5547</v>
      </c>
      <c r="G1442" s="312" t="s">
        <v>1967</v>
      </c>
      <c r="H1442" s="91"/>
      <c r="I1442" s="89" t="s">
        <v>2898</v>
      </c>
      <c r="J1442" s="91"/>
      <c r="K1442" s="91"/>
      <c r="L1442" s="91"/>
      <c r="M1442" s="91"/>
      <c r="N1442" s="91" t="s">
        <v>72</v>
      </c>
      <c r="O1442" s="55"/>
      <c r="P1442" s="55"/>
      <c r="Q1442" s="55"/>
      <c r="R1442" s="55"/>
      <c r="S1442" s="55"/>
      <c r="T1442" s="55"/>
      <c r="U1442" s="55"/>
      <c r="V1442" s="55"/>
      <c r="W1442" s="55"/>
      <c r="X1442" s="55"/>
      <c r="Y1442" s="55"/>
      <c r="Z1442" s="55"/>
      <c r="AA1442" s="55"/>
      <c r="AB1442" s="65"/>
      <c r="AC1442" s="65"/>
      <c r="AD1442" s="65"/>
      <c r="AE1442" s="65"/>
      <c r="AF1442" s="65"/>
      <c r="AG1442" s="65"/>
      <c r="AH1442" s="65"/>
    </row>
    <row r="1443" ht="12.0" hidden="1" customHeight="1" outlineLevel="3">
      <c r="A1443" s="304" t="s">
        <v>5554</v>
      </c>
      <c r="B1443" s="61" t="s">
        <v>57</v>
      </c>
      <c r="C1443" s="61" t="s">
        <v>106</v>
      </c>
      <c r="D1443" s="188" t="s">
        <v>301</v>
      </c>
      <c r="E1443" s="61" t="s">
        <v>108</v>
      </c>
      <c r="F1443" s="182" t="s">
        <v>5557</v>
      </c>
      <c r="G1443" s="312" t="s">
        <v>1967</v>
      </c>
      <c r="H1443" s="91"/>
      <c r="I1443" s="89" t="s">
        <v>5560</v>
      </c>
      <c r="J1443" s="91"/>
      <c r="K1443" s="91"/>
      <c r="L1443" s="91"/>
      <c r="M1443" s="91"/>
      <c r="N1443" s="91" t="s">
        <v>72</v>
      </c>
      <c r="O1443" s="55"/>
      <c r="P1443" s="55"/>
      <c r="Q1443" s="55"/>
      <c r="R1443" s="55"/>
      <c r="S1443" s="55"/>
      <c r="T1443" s="55"/>
      <c r="U1443" s="55"/>
      <c r="V1443" s="55"/>
      <c r="W1443" s="55"/>
      <c r="X1443" s="55"/>
      <c r="Y1443" s="55"/>
      <c r="Z1443" s="55"/>
      <c r="AA1443" s="55"/>
      <c r="AB1443" s="65"/>
      <c r="AC1443" s="65"/>
      <c r="AD1443" s="65"/>
      <c r="AE1443" s="65"/>
      <c r="AF1443" s="65"/>
      <c r="AG1443" s="65"/>
      <c r="AH1443" s="65"/>
    </row>
    <row r="1444" ht="12.0" hidden="1" customHeight="1" outlineLevel="3">
      <c r="A1444" s="302" t="s">
        <v>5568</v>
      </c>
      <c r="B1444" s="61" t="s">
        <v>57</v>
      </c>
      <c r="C1444" s="61" t="s">
        <v>106</v>
      </c>
      <c r="D1444" s="188" t="s">
        <v>301</v>
      </c>
      <c r="E1444" s="61" t="s">
        <v>108</v>
      </c>
      <c r="F1444" s="182" t="s">
        <v>5570</v>
      </c>
      <c r="G1444" s="312" t="s">
        <v>1967</v>
      </c>
      <c r="H1444" s="91"/>
      <c r="I1444" s="89" t="s">
        <v>2898</v>
      </c>
      <c r="J1444" s="91"/>
      <c r="K1444" s="91"/>
      <c r="L1444" s="91"/>
      <c r="M1444" s="91"/>
      <c r="N1444" s="91" t="s">
        <v>72</v>
      </c>
      <c r="O1444" s="55"/>
      <c r="P1444" s="55"/>
      <c r="Q1444" s="55"/>
      <c r="R1444" s="55"/>
      <c r="S1444" s="55"/>
      <c r="T1444" s="55"/>
      <c r="U1444" s="55"/>
      <c r="V1444" s="55"/>
      <c r="W1444" s="55"/>
      <c r="X1444" s="55"/>
      <c r="Y1444" s="55"/>
      <c r="Z1444" s="55"/>
      <c r="AA1444" s="55"/>
      <c r="AB1444" s="65"/>
      <c r="AC1444" s="65"/>
      <c r="AD1444" s="65"/>
      <c r="AE1444" s="65"/>
      <c r="AF1444" s="65"/>
      <c r="AG1444" s="65"/>
      <c r="AH1444" s="65"/>
    </row>
    <row r="1445" ht="12.0" hidden="1" customHeight="1" outlineLevel="3">
      <c r="A1445" s="302" t="s">
        <v>5578</v>
      </c>
      <c r="B1445" s="61" t="s">
        <v>57</v>
      </c>
      <c r="C1445" s="61" t="s">
        <v>106</v>
      </c>
      <c r="D1445" s="188" t="s">
        <v>301</v>
      </c>
      <c r="E1445" s="61" t="s">
        <v>108</v>
      </c>
      <c r="F1445" s="182" t="s">
        <v>5581</v>
      </c>
      <c r="G1445" s="312" t="s">
        <v>1967</v>
      </c>
      <c r="H1445" s="91"/>
      <c r="I1445" s="89" t="s">
        <v>2898</v>
      </c>
      <c r="J1445" s="91"/>
      <c r="K1445" s="91"/>
      <c r="L1445" s="91"/>
      <c r="M1445" s="91"/>
      <c r="N1445" s="91" t="s">
        <v>72</v>
      </c>
      <c r="O1445" s="55"/>
      <c r="P1445" s="55"/>
      <c r="Q1445" s="55"/>
      <c r="R1445" s="55"/>
      <c r="S1445" s="55"/>
      <c r="T1445" s="55"/>
      <c r="U1445" s="55"/>
      <c r="V1445" s="55"/>
      <c r="W1445" s="55"/>
      <c r="X1445" s="55"/>
      <c r="Y1445" s="55"/>
      <c r="Z1445" s="55"/>
      <c r="AA1445" s="55"/>
      <c r="AB1445" s="65"/>
      <c r="AC1445" s="65"/>
      <c r="AD1445" s="65"/>
      <c r="AE1445" s="65"/>
      <c r="AF1445" s="65"/>
      <c r="AG1445" s="65"/>
      <c r="AH1445" s="65"/>
    </row>
    <row r="1446" ht="11.25" hidden="1" customHeight="1" outlineLevel="2">
      <c r="A1446" s="80" t="s">
        <v>5584</v>
      </c>
      <c r="B1446" s="82" t="s">
        <v>57</v>
      </c>
      <c r="C1446" s="82" t="s">
        <v>77</v>
      </c>
      <c r="D1446" s="82"/>
      <c r="E1446" s="82" t="s">
        <v>108</v>
      </c>
      <c r="F1446" s="54"/>
      <c r="G1446" s="280"/>
      <c r="H1446" s="54"/>
      <c r="I1446" s="54"/>
      <c r="J1446" s="54"/>
      <c r="K1446" s="54"/>
      <c r="L1446" s="54"/>
      <c r="M1446" s="54"/>
      <c r="N1446" s="52" t="s">
        <v>72</v>
      </c>
      <c r="O1446" s="77"/>
      <c r="P1446" s="77"/>
      <c r="Q1446" s="77"/>
      <c r="R1446" s="77"/>
      <c r="S1446" s="77"/>
      <c r="T1446" s="77"/>
      <c r="U1446" s="77"/>
      <c r="V1446" s="77"/>
      <c r="W1446" s="77"/>
      <c r="X1446" s="77"/>
      <c r="Y1446" s="77"/>
      <c r="Z1446" s="77"/>
      <c r="AA1446" s="77"/>
      <c r="AB1446" s="77"/>
      <c r="AC1446" s="77"/>
      <c r="AD1446" s="77"/>
      <c r="AE1446" s="77"/>
      <c r="AF1446" s="77"/>
      <c r="AG1446" s="77"/>
      <c r="AH1446" s="77"/>
    </row>
    <row r="1447" ht="12.0" hidden="1" customHeight="1" outlineLevel="3">
      <c r="A1447" s="302" t="s">
        <v>5589</v>
      </c>
      <c r="B1447" s="61" t="s">
        <v>57</v>
      </c>
      <c r="C1447" s="61" t="s">
        <v>106</v>
      </c>
      <c r="D1447" s="61" t="s">
        <v>63</v>
      </c>
      <c r="E1447" s="61" t="s">
        <v>108</v>
      </c>
      <c r="F1447" s="86" t="s">
        <v>5590</v>
      </c>
      <c r="G1447" s="270" t="s">
        <v>3166</v>
      </c>
      <c r="H1447" s="91"/>
      <c r="I1447" s="91"/>
      <c r="J1447" s="91"/>
      <c r="K1447" s="91"/>
      <c r="L1447" s="91"/>
      <c r="M1447" s="91"/>
      <c r="N1447" s="89" t="s">
        <v>72</v>
      </c>
      <c r="O1447" s="55"/>
      <c r="P1447" s="55"/>
      <c r="Q1447" s="55"/>
      <c r="R1447" s="55"/>
      <c r="S1447" s="55"/>
      <c r="T1447" s="55"/>
      <c r="U1447" s="55"/>
      <c r="V1447" s="55"/>
      <c r="W1447" s="55"/>
      <c r="X1447" s="55"/>
      <c r="Y1447" s="55"/>
      <c r="Z1447" s="55"/>
      <c r="AA1447" s="55"/>
      <c r="AB1447" s="65"/>
      <c r="AC1447" s="65"/>
      <c r="AD1447" s="65"/>
      <c r="AE1447" s="65"/>
      <c r="AF1447" s="65"/>
      <c r="AG1447" s="65"/>
      <c r="AH1447" s="65"/>
    </row>
    <row r="1448" ht="24.75" hidden="1" customHeight="1" outlineLevel="3">
      <c r="A1448" s="302" t="s">
        <v>5592</v>
      </c>
      <c r="B1448" s="61" t="s">
        <v>57</v>
      </c>
      <c r="C1448" s="61" t="s">
        <v>106</v>
      </c>
      <c r="D1448" s="188" t="s">
        <v>301</v>
      </c>
      <c r="E1448" s="61" t="s">
        <v>108</v>
      </c>
      <c r="F1448" s="182" t="s">
        <v>5594</v>
      </c>
      <c r="G1448" s="270"/>
      <c r="H1448" s="89" t="s">
        <v>5595</v>
      </c>
      <c r="I1448" s="89" t="s">
        <v>5596</v>
      </c>
      <c r="J1448" s="91"/>
      <c r="K1448" s="91"/>
      <c r="L1448" s="91"/>
      <c r="M1448" s="91"/>
      <c r="N1448" s="91" t="s">
        <v>72</v>
      </c>
      <c r="O1448" s="55"/>
      <c r="P1448" s="55"/>
      <c r="Q1448" s="55"/>
      <c r="R1448" s="55"/>
      <c r="S1448" s="55"/>
      <c r="T1448" s="55"/>
      <c r="U1448" s="55"/>
      <c r="V1448" s="55"/>
      <c r="W1448" s="55"/>
      <c r="X1448" s="55"/>
      <c r="Y1448" s="55"/>
      <c r="Z1448" s="55"/>
      <c r="AA1448" s="55"/>
      <c r="AB1448" s="65"/>
      <c r="AC1448" s="65"/>
      <c r="AD1448" s="65"/>
      <c r="AE1448" s="65"/>
      <c r="AF1448" s="65"/>
      <c r="AG1448" s="65"/>
      <c r="AH1448" s="65"/>
    </row>
    <row r="1449" ht="18.0" hidden="1" customHeight="1">
      <c r="A1449" s="130" t="s">
        <v>362</v>
      </c>
      <c r="B1449" s="35" t="s">
        <v>57</v>
      </c>
      <c r="C1449" s="35" t="s">
        <v>60</v>
      </c>
      <c r="D1449" s="35" t="s">
        <v>63</v>
      </c>
      <c r="E1449" s="385" t="s">
        <v>5598</v>
      </c>
      <c r="F1449" s="264" t="s">
        <v>5599</v>
      </c>
      <c r="G1449" s="386" t="s">
        <v>5600</v>
      </c>
      <c r="H1449" s="46"/>
      <c r="I1449" s="46"/>
      <c r="J1449" s="46"/>
      <c r="K1449" s="46"/>
      <c r="L1449" s="46"/>
      <c r="M1449" s="46"/>
      <c r="N1449" s="52" t="s">
        <v>72</v>
      </c>
      <c r="O1449" s="55"/>
      <c r="P1449" s="55"/>
      <c r="Q1449" s="55"/>
      <c r="R1449" s="55"/>
      <c r="S1449" s="55"/>
      <c r="T1449" s="55"/>
      <c r="U1449" s="55"/>
      <c r="V1449" s="55"/>
      <c r="W1449" s="55"/>
      <c r="X1449" s="55"/>
      <c r="Y1449" s="55"/>
      <c r="Z1449" s="55"/>
      <c r="AA1449" s="55"/>
      <c r="AB1449" s="55"/>
      <c r="AC1449" s="55"/>
      <c r="AD1449" s="55"/>
      <c r="AE1449" s="55"/>
      <c r="AF1449" s="55"/>
      <c r="AG1449" s="55"/>
      <c r="AH1449" s="55"/>
    </row>
    <row r="1450" ht="22.5" hidden="1" customHeight="1" outlineLevel="1">
      <c r="A1450" s="193" t="s">
        <v>401</v>
      </c>
      <c r="B1450" s="64" t="s">
        <v>57</v>
      </c>
      <c r="C1450" s="64" t="s">
        <v>53</v>
      </c>
      <c r="D1450" s="64" t="s">
        <v>63</v>
      </c>
      <c r="E1450" s="68" t="s">
        <v>5603</v>
      </c>
      <c r="F1450" s="71"/>
      <c r="G1450" s="73"/>
      <c r="H1450" s="71"/>
      <c r="I1450" s="71"/>
      <c r="J1450" s="71"/>
      <c r="K1450" s="71"/>
      <c r="L1450" s="71"/>
      <c r="M1450" s="71"/>
      <c r="N1450" s="52" t="s">
        <v>72</v>
      </c>
      <c r="O1450" s="77"/>
      <c r="P1450" s="77"/>
      <c r="Q1450" s="77"/>
      <c r="R1450" s="77"/>
      <c r="S1450" s="77"/>
      <c r="T1450" s="77"/>
      <c r="U1450" s="77"/>
      <c r="V1450" s="77"/>
      <c r="W1450" s="77"/>
      <c r="X1450" s="77"/>
      <c r="Y1450" s="77"/>
      <c r="Z1450" s="77"/>
      <c r="AA1450" s="77"/>
      <c r="AB1450" s="77"/>
      <c r="AC1450" s="77"/>
      <c r="AD1450" s="77"/>
      <c r="AE1450" s="77"/>
      <c r="AF1450" s="77"/>
      <c r="AG1450" s="77"/>
      <c r="AH1450" s="77"/>
    </row>
    <row r="1451" ht="11.25" hidden="1" customHeight="1" outlineLevel="2">
      <c r="A1451" s="54" t="s">
        <v>5605</v>
      </c>
      <c r="B1451" s="82" t="s">
        <v>57</v>
      </c>
      <c r="C1451" s="82" t="s">
        <v>77</v>
      </c>
      <c r="D1451" s="82" t="s">
        <v>63</v>
      </c>
      <c r="E1451" s="83" t="s">
        <v>191</v>
      </c>
      <c r="F1451" s="54"/>
      <c r="G1451" s="84"/>
      <c r="H1451" s="54"/>
      <c r="I1451" s="54"/>
      <c r="J1451" s="54"/>
      <c r="K1451" s="54"/>
      <c r="L1451" s="54"/>
      <c r="M1451" s="54"/>
      <c r="N1451" s="52" t="s">
        <v>72</v>
      </c>
      <c r="O1451" s="77"/>
      <c r="P1451" s="77"/>
      <c r="Q1451" s="77"/>
      <c r="R1451" s="77"/>
      <c r="S1451" s="77"/>
      <c r="T1451" s="77"/>
      <c r="U1451" s="77"/>
      <c r="V1451" s="77"/>
      <c r="W1451" s="77"/>
      <c r="X1451" s="77"/>
      <c r="Y1451" s="77"/>
      <c r="Z1451" s="77"/>
      <c r="AA1451" s="77"/>
      <c r="AB1451" s="77"/>
      <c r="AC1451" s="77"/>
      <c r="AD1451" s="77"/>
      <c r="AE1451" s="77"/>
      <c r="AF1451" s="77"/>
      <c r="AG1451" s="77"/>
      <c r="AH1451" s="77"/>
    </row>
    <row r="1452" ht="12.0" hidden="1" customHeight="1" outlineLevel="3">
      <c r="A1452" s="66" t="s">
        <v>5608</v>
      </c>
      <c r="B1452" s="61" t="s">
        <v>57</v>
      </c>
      <c r="C1452" s="61" t="s">
        <v>106</v>
      </c>
      <c r="D1452" s="61" t="s">
        <v>63</v>
      </c>
      <c r="E1452" s="74" t="s">
        <v>191</v>
      </c>
      <c r="F1452" s="86"/>
      <c r="G1452" s="87" t="s">
        <v>5609</v>
      </c>
      <c r="H1452" s="89" t="s">
        <v>2952</v>
      </c>
      <c r="I1452" s="89" t="s">
        <v>5611</v>
      </c>
      <c r="J1452" s="91"/>
      <c r="K1452" s="91"/>
      <c r="L1452" s="91"/>
      <c r="M1452" s="91"/>
      <c r="N1452" s="91" t="s">
        <v>72</v>
      </c>
      <c r="O1452" s="55"/>
      <c r="P1452" s="55"/>
      <c r="Q1452" s="55"/>
      <c r="R1452" s="55"/>
      <c r="S1452" s="55"/>
      <c r="T1452" s="55"/>
      <c r="U1452" s="55"/>
      <c r="V1452" s="55"/>
      <c r="W1452" s="55"/>
      <c r="X1452" s="55"/>
      <c r="Y1452" s="55"/>
      <c r="Z1452" s="55"/>
      <c r="AA1452" s="55"/>
      <c r="AB1452" s="65"/>
      <c r="AC1452" s="65"/>
      <c r="AD1452" s="65"/>
      <c r="AE1452" s="65"/>
      <c r="AF1452" s="65"/>
      <c r="AG1452" s="65"/>
      <c r="AH1452" s="65"/>
    </row>
    <row r="1453" ht="12.0" hidden="1" customHeight="1" outlineLevel="3">
      <c r="A1453" s="225" t="s">
        <v>5613</v>
      </c>
      <c r="B1453" s="61" t="s">
        <v>57</v>
      </c>
      <c r="C1453" s="61" t="s">
        <v>106</v>
      </c>
      <c r="D1453" s="113" t="s">
        <v>63</v>
      </c>
      <c r="E1453" s="310" t="s">
        <v>191</v>
      </c>
      <c r="F1453" s="86"/>
      <c r="G1453" s="87" t="s">
        <v>5614</v>
      </c>
      <c r="H1453" s="89" t="s">
        <v>2952</v>
      </c>
      <c r="I1453" s="89" t="s">
        <v>5611</v>
      </c>
      <c r="J1453" s="91"/>
      <c r="K1453" s="91"/>
      <c r="L1453" s="91"/>
      <c r="M1453" s="91"/>
      <c r="N1453" s="91"/>
      <c r="O1453" s="55"/>
      <c r="P1453" s="55"/>
      <c r="Q1453" s="55"/>
      <c r="R1453" s="55"/>
      <c r="S1453" s="55"/>
      <c r="T1453" s="55"/>
      <c r="U1453" s="55"/>
      <c r="V1453" s="55"/>
      <c r="W1453" s="55"/>
      <c r="X1453" s="55"/>
      <c r="Y1453" s="55"/>
      <c r="Z1453" s="55"/>
      <c r="AA1453" s="55"/>
      <c r="AB1453" s="65"/>
      <c r="AC1453" s="65"/>
      <c r="AD1453" s="65"/>
      <c r="AE1453" s="65"/>
      <c r="AF1453" s="65"/>
      <c r="AG1453" s="65"/>
      <c r="AH1453" s="65"/>
    </row>
    <row r="1454" ht="12.0" hidden="1" customHeight="1" outlineLevel="3">
      <c r="A1454" s="66" t="s">
        <v>5617</v>
      </c>
      <c r="B1454" s="61" t="s">
        <v>57</v>
      </c>
      <c r="C1454" s="61" t="s">
        <v>106</v>
      </c>
      <c r="D1454" s="61" t="s">
        <v>63</v>
      </c>
      <c r="E1454" s="74" t="s">
        <v>191</v>
      </c>
      <c r="F1454" s="86"/>
      <c r="G1454" s="87" t="s">
        <v>5619</v>
      </c>
      <c r="H1454" s="89" t="s">
        <v>2952</v>
      </c>
      <c r="I1454" s="89" t="s">
        <v>5611</v>
      </c>
      <c r="J1454" s="91"/>
      <c r="K1454" s="91"/>
      <c r="L1454" s="91"/>
      <c r="M1454" s="91"/>
      <c r="N1454" s="91" t="s">
        <v>72</v>
      </c>
      <c r="O1454" s="55"/>
      <c r="P1454" s="55"/>
      <c r="Q1454" s="55"/>
      <c r="R1454" s="55"/>
      <c r="S1454" s="55"/>
      <c r="T1454" s="55"/>
      <c r="U1454" s="55"/>
      <c r="V1454" s="55"/>
      <c r="W1454" s="55"/>
      <c r="X1454" s="55"/>
      <c r="Y1454" s="55"/>
      <c r="Z1454" s="55"/>
      <c r="AA1454" s="55"/>
      <c r="AB1454" s="65"/>
      <c r="AC1454" s="65"/>
      <c r="AD1454" s="65"/>
      <c r="AE1454" s="65"/>
      <c r="AF1454" s="65"/>
      <c r="AG1454" s="65"/>
      <c r="AH1454" s="65"/>
    </row>
    <row r="1455" ht="12.0" hidden="1" customHeight="1" outlineLevel="3">
      <c r="A1455" s="85" t="s">
        <v>5621</v>
      </c>
      <c r="B1455" s="61" t="s">
        <v>57</v>
      </c>
      <c r="C1455" s="61" t="s">
        <v>106</v>
      </c>
      <c r="D1455" s="113" t="s">
        <v>63</v>
      </c>
      <c r="E1455" s="310" t="s">
        <v>191</v>
      </c>
      <c r="F1455" s="86"/>
      <c r="G1455" s="87" t="s">
        <v>5609</v>
      </c>
      <c r="H1455" s="89" t="s">
        <v>2952</v>
      </c>
      <c r="I1455" s="89" t="s">
        <v>5611</v>
      </c>
      <c r="J1455" s="91"/>
      <c r="K1455" s="91"/>
      <c r="L1455" s="91"/>
      <c r="M1455" s="91"/>
      <c r="N1455" s="91"/>
      <c r="O1455" s="55"/>
      <c r="P1455" s="55"/>
      <c r="Q1455" s="55"/>
      <c r="R1455" s="55"/>
      <c r="S1455" s="55"/>
      <c r="T1455" s="55"/>
      <c r="U1455" s="55"/>
      <c r="V1455" s="55"/>
      <c r="W1455" s="55"/>
      <c r="X1455" s="55"/>
      <c r="Y1455" s="55"/>
      <c r="Z1455" s="55"/>
      <c r="AA1455" s="55"/>
      <c r="AB1455" s="65"/>
      <c r="AC1455" s="65"/>
      <c r="AD1455" s="65"/>
      <c r="AE1455" s="65"/>
      <c r="AF1455" s="65"/>
      <c r="AG1455" s="65"/>
      <c r="AH1455" s="65"/>
    </row>
    <row r="1456" ht="12.0" hidden="1" customHeight="1" outlineLevel="3">
      <c r="A1456" s="66" t="s">
        <v>5624</v>
      </c>
      <c r="B1456" s="61" t="s">
        <v>57</v>
      </c>
      <c r="C1456" s="61" t="s">
        <v>106</v>
      </c>
      <c r="D1456" s="61" t="s">
        <v>63</v>
      </c>
      <c r="E1456" s="74" t="s">
        <v>191</v>
      </c>
      <c r="F1456" s="86"/>
      <c r="G1456" s="87" t="s">
        <v>5619</v>
      </c>
      <c r="H1456" s="89" t="s">
        <v>2952</v>
      </c>
      <c r="I1456" s="89" t="s">
        <v>5611</v>
      </c>
      <c r="J1456" s="91"/>
      <c r="K1456" s="91"/>
      <c r="L1456" s="91"/>
      <c r="M1456" s="91"/>
      <c r="N1456" s="91" t="s">
        <v>72</v>
      </c>
      <c r="O1456" s="55"/>
      <c r="P1456" s="55"/>
      <c r="Q1456" s="55"/>
      <c r="R1456" s="55"/>
      <c r="S1456" s="55"/>
      <c r="T1456" s="55"/>
      <c r="U1456" s="55"/>
      <c r="V1456" s="55"/>
      <c r="W1456" s="55"/>
      <c r="X1456" s="55"/>
      <c r="Y1456" s="55"/>
      <c r="Z1456" s="55"/>
      <c r="AA1456" s="55"/>
      <c r="AB1456" s="65"/>
      <c r="AC1456" s="65"/>
      <c r="AD1456" s="65"/>
      <c r="AE1456" s="65"/>
      <c r="AF1456" s="65"/>
      <c r="AG1456" s="65"/>
      <c r="AH1456" s="65"/>
    </row>
    <row r="1457" ht="12.0" hidden="1" customHeight="1" outlineLevel="3">
      <c r="A1457" s="85" t="s">
        <v>5627</v>
      </c>
      <c r="B1457" s="61" t="s">
        <v>57</v>
      </c>
      <c r="C1457" s="61" t="s">
        <v>106</v>
      </c>
      <c r="D1457" s="61" t="s">
        <v>63</v>
      </c>
      <c r="E1457" s="553" t="s">
        <v>191</v>
      </c>
      <c r="F1457" s="86"/>
      <c r="G1457" s="87" t="s">
        <v>5614</v>
      </c>
      <c r="H1457" s="89" t="s">
        <v>2952</v>
      </c>
      <c r="I1457" s="89" t="s">
        <v>5611</v>
      </c>
      <c r="J1457" s="91"/>
      <c r="K1457" s="91"/>
      <c r="L1457" s="91"/>
      <c r="M1457" s="91"/>
      <c r="N1457" s="91" t="s">
        <v>72</v>
      </c>
      <c r="O1457" s="55"/>
      <c r="P1457" s="55"/>
      <c r="Q1457" s="55"/>
      <c r="R1457" s="55"/>
      <c r="S1457" s="55"/>
      <c r="T1457" s="55"/>
      <c r="U1457" s="55"/>
      <c r="V1457" s="55"/>
      <c r="W1457" s="55"/>
      <c r="X1457" s="55"/>
      <c r="Y1457" s="55"/>
      <c r="Z1457" s="55"/>
      <c r="AA1457" s="55"/>
      <c r="AB1457" s="65"/>
      <c r="AC1457" s="65"/>
      <c r="AD1457" s="65"/>
      <c r="AE1457" s="65"/>
      <c r="AF1457" s="65"/>
      <c r="AG1457" s="65"/>
      <c r="AH1457" s="65"/>
    </row>
    <row r="1458" ht="11.25" hidden="1" customHeight="1" outlineLevel="2">
      <c r="A1458" s="54" t="s">
        <v>5630</v>
      </c>
      <c r="B1458" s="82" t="s">
        <v>57</v>
      </c>
      <c r="C1458" s="82" t="s">
        <v>77</v>
      </c>
      <c r="D1458" s="82" t="s">
        <v>63</v>
      </c>
      <c r="E1458" s="83" t="s">
        <v>5603</v>
      </c>
      <c r="F1458" s="54"/>
      <c r="G1458" s="84"/>
      <c r="H1458" s="54"/>
      <c r="I1458" s="54"/>
      <c r="J1458" s="54"/>
      <c r="K1458" s="54"/>
      <c r="L1458" s="54"/>
      <c r="M1458" s="54"/>
      <c r="N1458" s="52" t="s">
        <v>72</v>
      </c>
      <c r="O1458" s="77"/>
      <c r="P1458" s="77"/>
      <c r="Q1458" s="77"/>
      <c r="R1458" s="77"/>
      <c r="S1458" s="77"/>
      <c r="T1458" s="77"/>
      <c r="U1458" s="77"/>
      <c r="V1458" s="77"/>
      <c r="W1458" s="77"/>
      <c r="X1458" s="77"/>
      <c r="Y1458" s="77"/>
      <c r="Z1458" s="77"/>
      <c r="AA1458" s="77"/>
      <c r="AB1458" s="77"/>
      <c r="AC1458" s="77"/>
      <c r="AD1458" s="77"/>
      <c r="AE1458" s="77"/>
      <c r="AF1458" s="77"/>
      <c r="AG1458" s="77"/>
      <c r="AH1458" s="77"/>
    </row>
    <row r="1459" ht="12.0" hidden="1" customHeight="1" outlineLevel="3">
      <c r="A1459" s="85" t="s">
        <v>5631</v>
      </c>
      <c r="B1459" s="61" t="s">
        <v>57</v>
      </c>
      <c r="C1459" s="61" t="s">
        <v>106</v>
      </c>
      <c r="D1459" s="61" t="s">
        <v>63</v>
      </c>
      <c r="E1459" s="74" t="s">
        <v>191</v>
      </c>
      <c r="F1459" s="86"/>
      <c r="G1459" s="87" t="s">
        <v>5632</v>
      </c>
      <c r="H1459" s="89" t="s">
        <v>2952</v>
      </c>
      <c r="I1459" s="89" t="s">
        <v>5611</v>
      </c>
      <c r="J1459" s="91"/>
      <c r="K1459" s="91"/>
      <c r="L1459" s="91"/>
      <c r="M1459" s="91"/>
      <c r="N1459" s="91" t="s">
        <v>72</v>
      </c>
      <c r="O1459" s="55"/>
      <c r="P1459" s="55"/>
      <c r="Q1459" s="55"/>
      <c r="R1459" s="55"/>
      <c r="S1459" s="55"/>
      <c r="T1459" s="55"/>
      <c r="U1459" s="55"/>
      <c r="V1459" s="55"/>
      <c r="W1459" s="55"/>
      <c r="X1459" s="55"/>
      <c r="Y1459" s="55"/>
      <c r="Z1459" s="55"/>
      <c r="AA1459" s="55"/>
      <c r="AB1459" s="65"/>
      <c r="AC1459" s="65"/>
      <c r="AD1459" s="65"/>
      <c r="AE1459" s="65"/>
      <c r="AF1459" s="65"/>
      <c r="AG1459" s="65"/>
      <c r="AH1459" s="65"/>
    </row>
    <row r="1460" ht="12.0" hidden="1" customHeight="1" outlineLevel="3">
      <c r="A1460" s="85" t="s">
        <v>5634</v>
      </c>
      <c r="B1460" s="61" t="s">
        <v>57</v>
      </c>
      <c r="C1460" s="61" t="s">
        <v>106</v>
      </c>
      <c r="D1460" s="113" t="s">
        <v>63</v>
      </c>
      <c r="E1460" s="310" t="s">
        <v>191</v>
      </c>
      <c r="F1460" s="86"/>
      <c r="G1460" s="87" t="s">
        <v>5614</v>
      </c>
      <c r="H1460" s="89" t="s">
        <v>2952</v>
      </c>
      <c r="I1460" s="89" t="s">
        <v>5611</v>
      </c>
      <c r="J1460" s="91"/>
      <c r="K1460" s="91"/>
      <c r="L1460" s="91"/>
      <c r="M1460" s="91"/>
      <c r="N1460" s="91"/>
      <c r="O1460" s="55"/>
      <c r="P1460" s="55"/>
      <c r="Q1460" s="55"/>
      <c r="R1460" s="55"/>
      <c r="S1460" s="55"/>
      <c r="T1460" s="55"/>
      <c r="U1460" s="55"/>
      <c r="V1460" s="55"/>
      <c r="W1460" s="55"/>
      <c r="X1460" s="55"/>
      <c r="Y1460" s="55"/>
      <c r="Z1460" s="55"/>
      <c r="AA1460" s="55"/>
      <c r="AB1460" s="65"/>
      <c r="AC1460" s="65"/>
      <c r="AD1460" s="65"/>
      <c r="AE1460" s="65"/>
      <c r="AF1460" s="65"/>
      <c r="AG1460" s="65"/>
      <c r="AH1460" s="65"/>
    </row>
    <row r="1461" ht="12.0" hidden="1" customHeight="1" outlineLevel="3">
      <c r="A1461" s="85" t="s">
        <v>5637</v>
      </c>
      <c r="B1461" s="61" t="s">
        <v>57</v>
      </c>
      <c r="C1461" s="61" t="s">
        <v>106</v>
      </c>
      <c r="D1461" s="113" t="s">
        <v>63</v>
      </c>
      <c r="E1461" s="310" t="s">
        <v>191</v>
      </c>
      <c r="F1461" s="86"/>
      <c r="G1461" s="87" t="s">
        <v>5614</v>
      </c>
      <c r="H1461" s="89" t="s">
        <v>2952</v>
      </c>
      <c r="I1461" s="89" t="s">
        <v>5611</v>
      </c>
      <c r="J1461" s="91"/>
      <c r="K1461" s="91"/>
      <c r="L1461" s="91"/>
      <c r="M1461" s="91"/>
      <c r="N1461" s="91"/>
      <c r="O1461" s="55"/>
      <c r="P1461" s="55"/>
      <c r="Q1461" s="55"/>
      <c r="R1461" s="55"/>
      <c r="S1461" s="55"/>
      <c r="T1461" s="55"/>
      <c r="U1461" s="55"/>
      <c r="V1461" s="55"/>
      <c r="W1461" s="55"/>
      <c r="X1461" s="55"/>
      <c r="Y1461" s="55"/>
      <c r="Z1461" s="55"/>
      <c r="AA1461" s="55"/>
      <c r="AB1461" s="65"/>
      <c r="AC1461" s="65"/>
      <c r="AD1461" s="65"/>
      <c r="AE1461" s="65"/>
      <c r="AF1461" s="65"/>
      <c r="AG1461" s="65"/>
      <c r="AH1461" s="65"/>
    </row>
    <row r="1462" ht="12.0" hidden="1" customHeight="1" outlineLevel="3">
      <c r="A1462" s="85" t="s">
        <v>5646</v>
      </c>
      <c r="B1462" s="61" t="s">
        <v>57</v>
      </c>
      <c r="C1462" s="61" t="s">
        <v>106</v>
      </c>
      <c r="D1462" s="113" t="s">
        <v>63</v>
      </c>
      <c r="E1462" s="310" t="s">
        <v>191</v>
      </c>
      <c r="F1462" s="86"/>
      <c r="G1462" s="87" t="s">
        <v>5648</v>
      </c>
      <c r="H1462" s="89" t="s">
        <v>2952</v>
      </c>
      <c r="I1462" s="89" t="s">
        <v>5611</v>
      </c>
      <c r="J1462" s="91"/>
      <c r="K1462" s="91"/>
      <c r="L1462" s="91"/>
      <c r="M1462" s="91"/>
      <c r="N1462" s="91"/>
      <c r="O1462" s="55"/>
      <c r="P1462" s="55"/>
      <c r="Q1462" s="55"/>
      <c r="R1462" s="55"/>
      <c r="S1462" s="55"/>
      <c r="T1462" s="55"/>
      <c r="U1462" s="55"/>
      <c r="V1462" s="55"/>
      <c r="W1462" s="55"/>
      <c r="X1462" s="55"/>
      <c r="Y1462" s="55"/>
      <c r="Z1462" s="55"/>
      <c r="AA1462" s="55"/>
      <c r="AB1462" s="65"/>
      <c r="AC1462" s="65"/>
      <c r="AD1462" s="65"/>
      <c r="AE1462" s="65"/>
      <c r="AF1462" s="65"/>
      <c r="AG1462" s="65"/>
      <c r="AH1462" s="65"/>
    </row>
    <row r="1463" ht="12.0" hidden="1" customHeight="1" outlineLevel="3">
      <c r="A1463" s="85" t="s">
        <v>5656</v>
      </c>
      <c r="B1463" s="61" t="s">
        <v>57</v>
      </c>
      <c r="C1463" s="61" t="s">
        <v>106</v>
      </c>
      <c r="D1463" s="61" t="s">
        <v>63</v>
      </c>
      <c r="E1463" s="310" t="s">
        <v>191</v>
      </c>
      <c r="F1463" s="86"/>
      <c r="G1463" s="87" t="s">
        <v>5614</v>
      </c>
      <c r="H1463" s="89" t="s">
        <v>2952</v>
      </c>
      <c r="I1463" s="89" t="s">
        <v>5611</v>
      </c>
      <c r="J1463" s="91"/>
      <c r="K1463" s="91"/>
      <c r="L1463" s="91"/>
      <c r="M1463" s="91"/>
      <c r="N1463" s="91" t="s">
        <v>72</v>
      </c>
      <c r="O1463" s="55"/>
      <c r="P1463" s="55"/>
      <c r="Q1463" s="55"/>
      <c r="R1463" s="55"/>
      <c r="S1463" s="55"/>
      <c r="T1463" s="55"/>
      <c r="U1463" s="55"/>
      <c r="V1463" s="55"/>
      <c r="W1463" s="55"/>
      <c r="X1463" s="55"/>
      <c r="Y1463" s="55"/>
      <c r="Z1463" s="55"/>
      <c r="AA1463" s="55"/>
      <c r="AB1463" s="65"/>
      <c r="AC1463" s="65"/>
      <c r="AD1463" s="65"/>
      <c r="AE1463" s="65"/>
      <c r="AF1463" s="65"/>
      <c r="AG1463" s="65"/>
      <c r="AH1463" s="65"/>
    </row>
    <row r="1464" ht="12.0" hidden="1" customHeight="1" outlineLevel="3">
      <c r="A1464" s="66" t="s">
        <v>5669</v>
      </c>
      <c r="B1464" s="61" t="s">
        <v>57</v>
      </c>
      <c r="C1464" s="61" t="s">
        <v>106</v>
      </c>
      <c r="D1464" s="61" t="s">
        <v>63</v>
      </c>
      <c r="E1464" s="74" t="s">
        <v>163</v>
      </c>
      <c r="F1464" s="86"/>
      <c r="G1464" s="87" t="s">
        <v>5671</v>
      </c>
      <c r="H1464" s="91"/>
      <c r="I1464" s="91"/>
      <c r="J1464" s="91"/>
      <c r="K1464" s="91"/>
      <c r="L1464" s="91"/>
      <c r="M1464" s="91"/>
      <c r="N1464" s="91" t="s">
        <v>72</v>
      </c>
      <c r="O1464" s="55"/>
      <c r="P1464" s="55"/>
      <c r="Q1464" s="55"/>
      <c r="R1464" s="55"/>
      <c r="S1464" s="55"/>
      <c r="T1464" s="55"/>
      <c r="U1464" s="55"/>
      <c r="V1464" s="55"/>
      <c r="W1464" s="55"/>
      <c r="X1464" s="55"/>
      <c r="Y1464" s="55"/>
      <c r="Z1464" s="55"/>
      <c r="AA1464" s="55"/>
      <c r="AB1464" s="65"/>
      <c r="AC1464" s="65"/>
      <c r="AD1464" s="65"/>
      <c r="AE1464" s="65"/>
      <c r="AF1464" s="65"/>
      <c r="AG1464" s="65"/>
      <c r="AH1464" s="65"/>
    </row>
    <row r="1465" ht="12.0" hidden="1" customHeight="1" outlineLevel="3">
      <c r="A1465" s="66" t="s">
        <v>5677</v>
      </c>
      <c r="B1465" s="61" t="s">
        <v>57</v>
      </c>
      <c r="C1465" s="61" t="s">
        <v>106</v>
      </c>
      <c r="D1465" s="61" t="s">
        <v>63</v>
      </c>
      <c r="E1465" s="74" t="s">
        <v>163</v>
      </c>
      <c r="F1465" s="86"/>
      <c r="G1465" s="87" t="s">
        <v>5671</v>
      </c>
      <c r="H1465" s="91"/>
      <c r="I1465" s="91"/>
      <c r="J1465" s="91"/>
      <c r="K1465" s="91"/>
      <c r="L1465" s="91"/>
      <c r="M1465" s="91"/>
      <c r="N1465" s="91" t="s">
        <v>72</v>
      </c>
      <c r="O1465" s="55"/>
      <c r="P1465" s="55"/>
      <c r="Q1465" s="55"/>
      <c r="R1465" s="55"/>
      <c r="S1465" s="55"/>
      <c r="T1465" s="55"/>
      <c r="U1465" s="55"/>
      <c r="V1465" s="55"/>
      <c r="W1465" s="55"/>
      <c r="X1465" s="55"/>
      <c r="Y1465" s="55"/>
      <c r="Z1465" s="55"/>
      <c r="AA1465" s="55"/>
      <c r="AB1465" s="65"/>
      <c r="AC1465" s="65"/>
      <c r="AD1465" s="65"/>
      <c r="AE1465" s="65"/>
      <c r="AF1465" s="65"/>
      <c r="AG1465" s="65"/>
      <c r="AH1465" s="65"/>
    </row>
    <row r="1466" ht="12.0" hidden="1" customHeight="1" outlineLevel="3">
      <c r="A1466" s="66" t="s">
        <v>5686</v>
      </c>
      <c r="B1466" s="61" t="s">
        <v>57</v>
      </c>
      <c r="C1466" s="61" t="s">
        <v>106</v>
      </c>
      <c r="D1466" s="61" t="s">
        <v>63</v>
      </c>
      <c r="E1466" s="74" t="s">
        <v>163</v>
      </c>
      <c r="F1466" s="86"/>
      <c r="G1466" s="87" t="s">
        <v>5671</v>
      </c>
      <c r="H1466" s="91"/>
      <c r="I1466" s="91"/>
      <c r="J1466" s="91"/>
      <c r="K1466" s="91"/>
      <c r="L1466" s="91"/>
      <c r="M1466" s="91"/>
      <c r="N1466" s="91" t="s">
        <v>72</v>
      </c>
      <c r="O1466" s="55"/>
      <c r="P1466" s="55"/>
      <c r="Q1466" s="55"/>
      <c r="R1466" s="55"/>
      <c r="S1466" s="55"/>
      <c r="T1466" s="55"/>
      <c r="U1466" s="55"/>
      <c r="V1466" s="55"/>
      <c r="W1466" s="55"/>
      <c r="X1466" s="55"/>
      <c r="Y1466" s="55"/>
      <c r="Z1466" s="55"/>
      <c r="AA1466" s="55"/>
      <c r="AB1466" s="65"/>
      <c r="AC1466" s="65"/>
      <c r="AD1466" s="65"/>
      <c r="AE1466" s="65"/>
      <c r="AF1466" s="65"/>
      <c r="AG1466" s="65"/>
      <c r="AH1466" s="65"/>
    </row>
    <row r="1467" ht="11.25" hidden="1" customHeight="1" outlineLevel="2">
      <c r="A1467" s="54" t="s">
        <v>5694</v>
      </c>
      <c r="B1467" s="82" t="s">
        <v>57</v>
      </c>
      <c r="C1467" s="82" t="s">
        <v>77</v>
      </c>
      <c r="D1467" s="82" t="s">
        <v>63</v>
      </c>
      <c r="E1467" s="83" t="s">
        <v>5603</v>
      </c>
      <c r="F1467" s="54"/>
      <c r="G1467" s="84"/>
      <c r="H1467" s="54"/>
      <c r="I1467" s="54"/>
      <c r="J1467" s="54"/>
      <c r="K1467" s="54"/>
      <c r="L1467" s="54"/>
      <c r="M1467" s="54"/>
      <c r="N1467" s="52" t="s">
        <v>72</v>
      </c>
      <c r="O1467" s="77"/>
      <c r="P1467" s="77"/>
      <c r="Q1467" s="77"/>
      <c r="R1467" s="77"/>
      <c r="S1467" s="77"/>
      <c r="T1467" s="77"/>
      <c r="U1467" s="77"/>
      <c r="V1467" s="77"/>
      <c r="W1467" s="77"/>
      <c r="X1467" s="77"/>
      <c r="Y1467" s="77"/>
      <c r="Z1467" s="77"/>
      <c r="AA1467" s="77"/>
      <c r="AB1467" s="77"/>
      <c r="AC1467" s="77"/>
      <c r="AD1467" s="77"/>
      <c r="AE1467" s="77"/>
      <c r="AF1467" s="77"/>
      <c r="AG1467" s="77"/>
      <c r="AH1467" s="77"/>
    </row>
    <row r="1468" ht="12.0" hidden="1" customHeight="1" outlineLevel="3">
      <c r="A1468" s="66" t="s">
        <v>5706</v>
      </c>
      <c r="B1468" s="61" t="s">
        <v>57</v>
      </c>
      <c r="C1468" s="61" t="s">
        <v>106</v>
      </c>
      <c r="D1468" s="61" t="s">
        <v>63</v>
      </c>
      <c r="E1468" s="74" t="s">
        <v>191</v>
      </c>
      <c r="F1468" s="86"/>
      <c r="G1468" s="87" t="s">
        <v>5648</v>
      </c>
      <c r="H1468" s="89" t="s">
        <v>2952</v>
      </c>
      <c r="I1468" s="89" t="s">
        <v>5611</v>
      </c>
      <c r="J1468" s="91"/>
      <c r="K1468" s="91"/>
      <c r="L1468" s="91"/>
      <c r="M1468" s="91"/>
      <c r="N1468" s="91" t="s">
        <v>72</v>
      </c>
      <c r="O1468" s="55"/>
      <c r="P1468" s="55"/>
      <c r="Q1468" s="55"/>
      <c r="R1468" s="55"/>
      <c r="S1468" s="55"/>
      <c r="T1468" s="55"/>
      <c r="U1468" s="55"/>
      <c r="V1468" s="55"/>
      <c r="W1468" s="55"/>
      <c r="X1468" s="55"/>
      <c r="Y1468" s="55"/>
      <c r="Z1468" s="55"/>
      <c r="AA1468" s="55"/>
      <c r="AB1468" s="65"/>
      <c r="AC1468" s="65"/>
      <c r="AD1468" s="65"/>
      <c r="AE1468" s="65"/>
      <c r="AF1468" s="65"/>
      <c r="AG1468" s="65"/>
      <c r="AH1468" s="65"/>
    </row>
    <row r="1469" ht="12.0" hidden="1" customHeight="1" outlineLevel="3">
      <c r="A1469" s="85" t="s">
        <v>5715</v>
      </c>
      <c r="B1469" s="61" t="s">
        <v>57</v>
      </c>
      <c r="C1469" s="61" t="s">
        <v>106</v>
      </c>
      <c r="D1469" s="61" t="s">
        <v>63</v>
      </c>
      <c r="E1469" s="74" t="s">
        <v>191</v>
      </c>
      <c r="F1469" s="86"/>
      <c r="G1469" s="87" t="s">
        <v>5614</v>
      </c>
      <c r="H1469" s="89" t="s">
        <v>2952</v>
      </c>
      <c r="I1469" s="89" t="s">
        <v>5611</v>
      </c>
      <c r="J1469" s="91"/>
      <c r="K1469" s="91"/>
      <c r="L1469" s="91"/>
      <c r="M1469" s="91"/>
      <c r="N1469" s="91" t="s">
        <v>72</v>
      </c>
      <c r="O1469" s="55"/>
      <c r="P1469" s="55"/>
      <c r="Q1469" s="55"/>
      <c r="R1469" s="55"/>
      <c r="S1469" s="55"/>
      <c r="T1469" s="55"/>
      <c r="U1469" s="55"/>
      <c r="V1469" s="55"/>
      <c r="W1469" s="55"/>
      <c r="X1469" s="55"/>
      <c r="Y1469" s="55"/>
      <c r="Z1469" s="55"/>
      <c r="AA1469" s="55"/>
      <c r="AB1469" s="65"/>
      <c r="AC1469" s="65"/>
      <c r="AD1469" s="65"/>
      <c r="AE1469" s="65"/>
      <c r="AF1469" s="65"/>
      <c r="AG1469" s="65"/>
      <c r="AH1469" s="65"/>
    </row>
    <row r="1470" ht="12.0" hidden="1" customHeight="1" outlineLevel="3">
      <c r="A1470" s="85" t="s">
        <v>5725</v>
      </c>
      <c r="B1470" s="61" t="s">
        <v>57</v>
      </c>
      <c r="C1470" s="61" t="s">
        <v>106</v>
      </c>
      <c r="D1470" s="113" t="s">
        <v>63</v>
      </c>
      <c r="E1470" s="310" t="s">
        <v>191</v>
      </c>
      <c r="F1470" s="86"/>
      <c r="G1470" s="87" t="s">
        <v>5614</v>
      </c>
      <c r="H1470" s="89" t="s">
        <v>2952</v>
      </c>
      <c r="I1470" s="89" t="s">
        <v>5611</v>
      </c>
      <c r="J1470" s="91"/>
      <c r="K1470" s="91"/>
      <c r="L1470" s="91"/>
      <c r="M1470" s="91"/>
      <c r="N1470" s="91"/>
      <c r="O1470" s="55"/>
      <c r="P1470" s="55"/>
      <c r="Q1470" s="55"/>
      <c r="R1470" s="55"/>
      <c r="S1470" s="55"/>
      <c r="T1470" s="55"/>
      <c r="U1470" s="55"/>
      <c r="V1470" s="55"/>
      <c r="W1470" s="55"/>
      <c r="X1470" s="55"/>
      <c r="Y1470" s="55"/>
      <c r="Z1470" s="55"/>
      <c r="AA1470" s="55"/>
      <c r="AB1470" s="65"/>
      <c r="AC1470" s="65"/>
      <c r="AD1470" s="65"/>
      <c r="AE1470" s="65"/>
      <c r="AF1470" s="65"/>
      <c r="AG1470" s="65"/>
      <c r="AH1470" s="65"/>
    </row>
    <row r="1471" ht="12.0" hidden="1" customHeight="1" outlineLevel="3">
      <c r="A1471" s="85" t="s">
        <v>5731</v>
      </c>
      <c r="B1471" s="61" t="s">
        <v>57</v>
      </c>
      <c r="C1471" s="61" t="s">
        <v>106</v>
      </c>
      <c r="D1471" s="113" t="s">
        <v>63</v>
      </c>
      <c r="E1471" s="310" t="s">
        <v>191</v>
      </c>
      <c r="F1471" s="86"/>
      <c r="G1471" s="87" t="s">
        <v>5614</v>
      </c>
      <c r="H1471" s="89" t="s">
        <v>2952</v>
      </c>
      <c r="I1471" s="89" t="s">
        <v>5611</v>
      </c>
      <c r="J1471" s="91"/>
      <c r="K1471" s="91"/>
      <c r="L1471" s="91"/>
      <c r="M1471" s="91"/>
      <c r="N1471" s="91"/>
      <c r="O1471" s="55"/>
      <c r="P1471" s="55"/>
      <c r="Q1471" s="55"/>
      <c r="R1471" s="55"/>
      <c r="S1471" s="55"/>
      <c r="T1471" s="55"/>
      <c r="U1471" s="55"/>
      <c r="V1471" s="55"/>
      <c r="W1471" s="55"/>
      <c r="X1471" s="55"/>
      <c r="Y1471" s="55"/>
      <c r="Z1471" s="55"/>
      <c r="AA1471" s="55"/>
      <c r="AB1471" s="65"/>
      <c r="AC1471" s="65"/>
      <c r="AD1471" s="65"/>
      <c r="AE1471" s="65"/>
      <c r="AF1471" s="65"/>
      <c r="AG1471" s="65"/>
      <c r="AH1471" s="65"/>
    </row>
    <row r="1472" ht="12.0" hidden="1" customHeight="1" outlineLevel="3">
      <c r="A1472" s="85" t="s">
        <v>5734</v>
      </c>
      <c r="B1472" s="61" t="s">
        <v>57</v>
      </c>
      <c r="C1472" s="61" t="s">
        <v>106</v>
      </c>
      <c r="D1472" s="113" t="s">
        <v>63</v>
      </c>
      <c r="E1472" s="310" t="s">
        <v>191</v>
      </c>
      <c r="F1472" s="86"/>
      <c r="G1472" s="87" t="s">
        <v>5609</v>
      </c>
      <c r="H1472" s="89" t="s">
        <v>2952</v>
      </c>
      <c r="I1472" s="89" t="s">
        <v>5611</v>
      </c>
      <c r="J1472" s="91"/>
      <c r="K1472" s="91"/>
      <c r="L1472" s="91"/>
      <c r="M1472" s="91"/>
      <c r="N1472" s="91"/>
      <c r="O1472" s="55"/>
      <c r="P1472" s="55"/>
      <c r="Q1472" s="55"/>
      <c r="R1472" s="55"/>
      <c r="S1472" s="55"/>
      <c r="T1472" s="55"/>
      <c r="U1472" s="55"/>
      <c r="V1472" s="55"/>
      <c r="W1472" s="55"/>
      <c r="X1472" s="55"/>
      <c r="Y1472" s="55"/>
      <c r="Z1472" s="55"/>
      <c r="AA1472" s="55"/>
      <c r="AB1472" s="65"/>
      <c r="AC1472" s="65"/>
      <c r="AD1472" s="65"/>
      <c r="AE1472" s="65"/>
      <c r="AF1472" s="65"/>
      <c r="AG1472" s="65"/>
      <c r="AH1472" s="65"/>
    </row>
    <row r="1473" ht="12.0" hidden="1" customHeight="1" outlineLevel="3">
      <c r="A1473" s="85" t="s">
        <v>5737</v>
      </c>
      <c r="B1473" s="61" t="s">
        <v>57</v>
      </c>
      <c r="C1473" s="61" t="s">
        <v>106</v>
      </c>
      <c r="D1473" s="113" t="s">
        <v>301</v>
      </c>
      <c r="E1473" s="310" t="s">
        <v>5741</v>
      </c>
      <c r="F1473" s="86"/>
      <c r="G1473" s="87" t="s">
        <v>5744</v>
      </c>
      <c r="H1473" s="89" t="s">
        <v>5745</v>
      </c>
      <c r="I1473" s="89"/>
      <c r="J1473" s="91"/>
      <c r="K1473" s="91"/>
      <c r="L1473" s="91"/>
      <c r="M1473" s="91"/>
      <c r="N1473" s="91" t="s">
        <v>72</v>
      </c>
      <c r="O1473" s="55"/>
      <c r="P1473" s="55"/>
      <c r="Q1473" s="55"/>
      <c r="R1473" s="55"/>
      <c r="S1473" s="55"/>
      <c r="T1473" s="55"/>
      <c r="U1473" s="55"/>
      <c r="V1473" s="55"/>
      <c r="W1473" s="55"/>
      <c r="X1473" s="55"/>
      <c r="Y1473" s="55"/>
      <c r="Z1473" s="55"/>
      <c r="AA1473" s="55"/>
      <c r="AB1473" s="65"/>
      <c r="AC1473" s="65"/>
      <c r="AD1473" s="65"/>
      <c r="AE1473" s="65"/>
      <c r="AF1473" s="65"/>
      <c r="AG1473" s="65"/>
      <c r="AH1473" s="65"/>
    </row>
    <row r="1474" ht="22.5" hidden="1" customHeight="1" outlineLevel="1">
      <c r="A1474" s="193" t="s">
        <v>404</v>
      </c>
      <c r="B1474" s="64" t="s">
        <v>57</v>
      </c>
      <c r="C1474" s="64" t="s">
        <v>53</v>
      </c>
      <c r="D1474" s="64" t="s">
        <v>63</v>
      </c>
      <c r="E1474" s="64" t="s">
        <v>91</v>
      </c>
      <c r="F1474" s="71"/>
      <c r="G1474" s="484" t="s">
        <v>5751</v>
      </c>
      <c r="H1474" s="71"/>
      <c r="I1474" s="71"/>
      <c r="J1474" s="71"/>
      <c r="K1474" s="71"/>
      <c r="L1474" s="71"/>
      <c r="M1474" s="71"/>
      <c r="N1474" s="52" t="s">
        <v>72</v>
      </c>
      <c r="O1474" s="77"/>
      <c r="P1474" s="77"/>
      <c r="Q1474" s="77"/>
      <c r="R1474" s="77"/>
      <c r="S1474" s="77"/>
      <c r="T1474" s="77"/>
      <c r="U1474" s="77"/>
      <c r="V1474" s="77"/>
      <c r="W1474" s="77"/>
      <c r="X1474" s="77"/>
      <c r="Y1474" s="77"/>
      <c r="Z1474" s="77"/>
      <c r="AA1474" s="77"/>
      <c r="AB1474" s="77"/>
      <c r="AC1474" s="77"/>
      <c r="AD1474" s="77"/>
      <c r="AE1474" s="77"/>
      <c r="AF1474" s="77"/>
      <c r="AG1474" s="77"/>
      <c r="AH1474" s="77"/>
    </row>
    <row r="1475" ht="11.25" hidden="1" customHeight="1" outlineLevel="2">
      <c r="A1475" s="54" t="s">
        <v>5757</v>
      </c>
      <c r="B1475" s="82" t="s">
        <v>57</v>
      </c>
      <c r="C1475" s="82" t="s">
        <v>77</v>
      </c>
      <c r="D1475" s="82" t="s">
        <v>63</v>
      </c>
      <c r="E1475" s="82" t="s">
        <v>91</v>
      </c>
      <c r="F1475" s="54"/>
      <c r="G1475" s="84"/>
      <c r="H1475" s="54"/>
      <c r="I1475" s="54"/>
      <c r="J1475" s="54"/>
      <c r="K1475" s="54"/>
      <c r="L1475" s="54"/>
      <c r="M1475" s="54"/>
      <c r="N1475" s="52" t="s">
        <v>72</v>
      </c>
      <c r="O1475" s="77"/>
      <c r="P1475" s="77"/>
      <c r="Q1475" s="77"/>
      <c r="R1475" s="77"/>
      <c r="S1475" s="77"/>
      <c r="T1475" s="77"/>
      <c r="U1475" s="77"/>
      <c r="V1475" s="77"/>
      <c r="W1475" s="77"/>
      <c r="X1475" s="77"/>
      <c r="Y1475" s="77"/>
      <c r="Z1475" s="77"/>
      <c r="AA1475" s="77"/>
      <c r="AB1475" s="77"/>
      <c r="AC1475" s="77"/>
      <c r="AD1475" s="77"/>
      <c r="AE1475" s="77"/>
      <c r="AF1475" s="77"/>
      <c r="AG1475" s="77"/>
      <c r="AH1475" s="77"/>
    </row>
    <row r="1476" ht="12.0" hidden="1" customHeight="1" outlineLevel="3">
      <c r="A1476" s="85" t="s">
        <v>5759</v>
      </c>
      <c r="B1476" s="61" t="s">
        <v>57</v>
      </c>
      <c r="C1476" s="61" t="s">
        <v>106</v>
      </c>
      <c r="D1476" s="61" t="s">
        <v>63</v>
      </c>
      <c r="E1476" s="61" t="s">
        <v>91</v>
      </c>
      <c r="F1476" s="182" t="s">
        <v>5760</v>
      </c>
      <c r="G1476" s="312" t="s">
        <v>5761</v>
      </c>
      <c r="H1476" s="89" t="s">
        <v>5107</v>
      </c>
      <c r="I1476" s="89" t="s">
        <v>5762</v>
      </c>
      <c r="J1476" s="91"/>
      <c r="K1476" s="91"/>
      <c r="L1476" s="91"/>
      <c r="M1476" s="91"/>
      <c r="N1476" s="89" t="s">
        <v>72</v>
      </c>
      <c r="O1476" s="55"/>
      <c r="P1476" s="55"/>
      <c r="Q1476" s="55"/>
      <c r="R1476" s="55"/>
      <c r="S1476" s="55"/>
      <c r="T1476" s="55"/>
      <c r="U1476" s="55"/>
      <c r="V1476" s="55"/>
      <c r="W1476" s="55"/>
      <c r="X1476" s="55"/>
      <c r="Y1476" s="55"/>
      <c r="Z1476" s="55"/>
      <c r="AA1476" s="55"/>
      <c r="AB1476" s="65"/>
      <c r="AC1476" s="65"/>
      <c r="AD1476" s="65"/>
      <c r="AE1476" s="65"/>
      <c r="AF1476" s="65"/>
      <c r="AG1476" s="65"/>
      <c r="AH1476" s="65"/>
    </row>
    <row r="1477" ht="12.0" hidden="1" customHeight="1" outlineLevel="3">
      <c r="A1477" s="85" t="s">
        <v>5763</v>
      </c>
      <c r="B1477" s="61" t="s">
        <v>57</v>
      </c>
      <c r="C1477" s="61" t="s">
        <v>106</v>
      </c>
      <c r="D1477" s="61" t="s">
        <v>63</v>
      </c>
      <c r="E1477" s="61" t="s">
        <v>91</v>
      </c>
      <c r="F1477" s="182" t="s">
        <v>5765</v>
      </c>
      <c r="G1477" s="312" t="s">
        <v>5761</v>
      </c>
      <c r="H1477" s="89" t="s">
        <v>5107</v>
      </c>
      <c r="I1477" s="89" t="s">
        <v>5762</v>
      </c>
      <c r="J1477" s="91"/>
      <c r="K1477" s="91"/>
      <c r="L1477" s="91"/>
      <c r="M1477" s="91"/>
      <c r="N1477" s="89" t="s">
        <v>72</v>
      </c>
      <c r="O1477" s="55"/>
      <c r="P1477" s="55"/>
      <c r="Q1477" s="55"/>
      <c r="R1477" s="55"/>
      <c r="S1477" s="55"/>
      <c r="T1477" s="55"/>
      <c r="U1477" s="55"/>
      <c r="V1477" s="55"/>
      <c r="W1477" s="55"/>
      <c r="X1477" s="55"/>
      <c r="Y1477" s="55"/>
      <c r="Z1477" s="55"/>
      <c r="AA1477" s="55"/>
      <c r="AB1477" s="65"/>
      <c r="AC1477" s="65"/>
      <c r="AD1477" s="65"/>
      <c r="AE1477" s="65"/>
      <c r="AF1477" s="65"/>
      <c r="AG1477" s="65"/>
      <c r="AH1477" s="65"/>
    </row>
    <row r="1478" ht="11.25" hidden="1" customHeight="1" outlineLevel="2">
      <c r="A1478" s="80" t="s">
        <v>5766</v>
      </c>
      <c r="B1478" s="82" t="s">
        <v>57</v>
      </c>
      <c r="C1478" s="82" t="s">
        <v>77</v>
      </c>
      <c r="D1478" s="82" t="s">
        <v>63</v>
      </c>
      <c r="E1478" s="82" t="s">
        <v>5013</v>
      </c>
      <c r="F1478" s="54"/>
      <c r="G1478" s="84"/>
      <c r="H1478" s="54"/>
      <c r="I1478" s="54"/>
      <c r="J1478" s="54"/>
      <c r="K1478" s="54"/>
      <c r="L1478" s="54"/>
      <c r="M1478" s="54"/>
      <c r="N1478" s="52" t="s">
        <v>72</v>
      </c>
      <c r="O1478" s="77"/>
      <c r="P1478" s="77"/>
      <c r="Q1478" s="77"/>
      <c r="R1478" s="77"/>
      <c r="S1478" s="77"/>
      <c r="T1478" s="77"/>
      <c r="U1478" s="77"/>
      <c r="V1478" s="77"/>
      <c r="W1478" s="77"/>
      <c r="X1478" s="77"/>
      <c r="Y1478" s="77"/>
      <c r="Z1478" s="77"/>
      <c r="AA1478" s="77"/>
      <c r="AB1478" s="77"/>
      <c r="AC1478" s="77"/>
      <c r="AD1478" s="77"/>
      <c r="AE1478" s="77"/>
      <c r="AF1478" s="77"/>
      <c r="AG1478" s="77"/>
      <c r="AH1478" s="77"/>
    </row>
    <row r="1479" ht="12.0" hidden="1" customHeight="1" outlineLevel="3">
      <c r="A1479" s="85" t="s">
        <v>5771</v>
      </c>
      <c r="B1479" s="61" t="s">
        <v>57</v>
      </c>
      <c r="C1479" s="61" t="s">
        <v>106</v>
      </c>
      <c r="D1479" s="61" t="s">
        <v>301</v>
      </c>
      <c r="E1479" s="61" t="s">
        <v>91</v>
      </c>
      <c r="F1479" s="182"/>
      <c r="G1479" s="312" t="s">
        <v>5773</v>
      </c>
      <c r="H1479" s="89" t="s">
        <v>5107</v>
      </c>
      <c r="I1479" s="89"/>
      <c r="J1479" s="91"/>
      <c r="K1479" s="91"/>
      <c r="L1479" s="91"/>
      <c r="M1479" s="91"/>
      <c r="N1479" s="91" t="s">
        <v>72</v>
      </c>
      <c r="O1479" s="55"/>
      <c r="P1479" s="55"/>
      <c r="Q1479" s="55"/>
      <c r="R1479" s="55"/>
      <c r="S1479" s="55"/>
      <c r="T1479" s="55"/>
      <c r="U1479" s="55"/>
      <c r="V1479" s="55"/>
      <c r="W1479" s="55"/>
      <c r="X1479" s="55"/>
      <c r="Y1479" s="55"/>
      <c r="Z1479" s="55"/>
      <c r="AA1479" s="55"/>
      <c r="AB1479" s="65"/>
      <c r="AC1479" s="65"/>
      <c r="AD1479" s="65"/>
      <c r="AE1479" s="65"/>
      <c r="AF1479" s="65"/>
      <c r="AG1479" s="65"/>
      <c r="AH1479" s="65"/>
    </row>
    <row r="1480" ht="12.0" hidden="1" customHeight="1" outlineLevel="3">
      <c r="A1480" s="66" t="s">
        <v>5775</v>
      </c>
      <c r="B1480" s="61" t="s">
        <v>57</v>
      </c>
      <c r="C1480" s="61" t="s">
        <v>106</v>
      </c>
      <c r="D1480" s="61" t="s">
        <v>301</v>
      </c>
      <c r="E1480" s="61" t="s">
        <v>91</v>
      </c>
      <c r="F1480" s="86"/>
      <c r="G1480" s="312" t="s">
        <v>5773</v>
      </c>
      <c r="H1480" s="89" t="s">
        <v>5107</v>
      </c>
      <c r="I1480" s="91"/>
      <c r="J1480" s="91"/>
      <c r="K1480" s="91"/>
      <c r="L1480" s="91"/>
      <c r="M1480" s="91"/>
      <c r="N1480" s="91" t="s">
        <v>72</v>
      </c>
      <c r="O1480" s="55"/>
      <c r="P1480" s="55"/>
      <c r="Q1480" s="55"/>
      <c r="R1480" s="55"/>
      <c r="S1480" s="55"/>
      <c r="T1480" s="55"/>
      <c r="U1480" s="55"/>
      <c r="V1480" s="55"/>
      <c r="W1480" s="55"/>
      <c r="X1480" s="55"/>
      <c r="Y1480" s="55"/>
      <c r="Z1480" s="55"/>
      <c r="AA1480" s="55"/>
      <c r="AB1480" s="65"/>
      <c r="AC1480" s="65"/>
      <c r="AD1480" s="65"/>
      <c r="AE1480" s="65"/>
      <c r="AF1480" s="65"/>
      <c r="AG1480" s="65"/>
      <c r="AH1480" s="65"/>
    </row>
    <row r="1481" ht="12.0" hidden="1" customHeight="1" outlineLevel="3">
      <c r="A1481" s="66" t="s">
        <v>5779</v>
      </c>
      <c r="B1481" s="61" t="s">
        <v>57</v>
      </c>
      <c r="C1481" s="61" t="s">
        <v>106</v>
      </c>
      <c r="D1481" s="61" t="s">
        <v>63</v>
      </c>
      <c r="E1481" s="61" t="s">
        <v>91</v>
      </c>
      <c r="F1481" s="86" t="s">
        <v>5781</v>
      </c>
      <c r="G1481" s="312" t="s">
        <v>5782</v>
      </c>
      <c r="H1481" s="89" t="s">
        <v>5107</v>
      </c>
      <c r="I1481" s="91" t="s">
        <v>5762</v>
      </c>
      <c r="J1481" s="91"/>
      <c r="K1481" s="91"/>
      <c r="L1481" s="91"/>
      <c r="M1481" s="91"/>
      <c r="N1481" s="89" t="s">
        <v>72</v>
      </c>
      <c r="O1481" s="55"/>
      <c r="P1481" s="55"/>
      <c r="Q1481" s="55"/>
      <c r="R1481" s="55"/>
      <c r="S1481" s="55"/>
      <c r="T1481" s="55"/>
      <c r="U1481" s="55"/>
      <c r="V1481" s="55"/>
      <c r="W1481" s="55"/>
      <c r="X1481" s="55"/>
      <c r="Y1481" s="55"/>
      <c r="Z1481" s="55"/>
      <c r="AA1481" s="55"/>
      <c r="AB1481" s="65"/>
      <c r="AC1481" s="65"/>
      <c r="AD1481" s="65"/>
      <c r="AE1481" s="65"/>
      <c r="AF1481" s="65"/>
      <c r="AG1481" s="65"/>
      <c r="AH1481" s="65"/>
    </row>
    <row r="1482" ht="12.0" hidden="1" customHeight="1" outlineLevel="3">
      <c r="A1482" s="66" t="s">
        <v>5785</v>
      </c>
      <c r="B1482" s="61" t="s">
        <v>57</v>
      </c>
      <c r="C1482" s="61" t="s">
        <v>106</v>
      </c>
      <c r="D1482" s="61" t="s">
        <v>63</v>
      </c>
      <c r="E1482" s="61" t="s">
        <v>91</v>
      </c>
      <c r="F1482" s="86" t="s">
        <v>5786</v>
      </c>
      <c r="G1482" s="312" t="s">
        <v>5761</v>
      </c>
      <c r="H1482" s="89" t="s">
        <v>5107</v>
      </c>
      <c r="I1482" s="91" t="s">
        <v>5762</v>
      </c>
      <c r="J1482" s="91"/>
      <c r="K1482" s="91"/>
      <c r="L1482" s="91"/>
      <c r="M1482" s="91"/>
      <c r="N1482" s="89" t="s">
        <v>72</v>
      </c>
      <c r="O1482" s="55"/>
      <c r="P1482" s="55"/>
      <c r="Q1482" s="55"/>
      <c r="R1482" s="55"/>
      <c r="S1482" s="55"/>
      <c r="T1482" s="55"/>
      <c r="U1482" s="55"/>
      <c r="V1482" s="55"/>
      <c r="W1482" s="55"/>
      <c r="X1482" s="55"/>
      <c r="Y1482" s="55"/>
      <c r="Z1482" s="55"/>
      <c r="AA1482" s="55"/>
      <c r="AB1482" s="65"/>
      <c r="AC1482" s="65"/>
      <c r="AD1482" s="65"/>
      <c r="AE1482" s="65"/>
      <c r="AF1482" s="65"/>
      <c r="AG1482" s="65"/>
      <c r="AH1482" s="65"/>
    </row>
    <row r="1483" ht="12.0" hidden="1" customHeight="1" outlineLevel="3">
      <c r="A1483" s="66" t="s">
        <v>5789</v>
      </c>
      <c r="B1483" s="61" t="s">
        <v>57</v>
      </c>
      <c r="C1483" s="61" t="s">
        <v>106</v>
      </c>
      <c r="D1483" s="61" t="s">
        <v>63</v>
      </c>
      <c r="E1483" s="61" t="s">
        <v>91</v>
      </c>
      <c r="F1483" s="86" t="s">
        <v>5790</v>
      </c>
      <c r="G1483" s="312" t="s">
        <v>5761</v>
      </c>
      <c r="H1483" s="89" t="s">
        <v>5107</v>
      </c>
      <c r="I1483" s="91" t="s">
        <v>5762</v>
      </c>
      <c r="J1483" s="91"/>
      <c r="K1483" s="91"/>
      <c r="L1483" s="91"/>
      <c r="M1483" s="91"/>
      <c r="N1483" s="89" t="s">
        <v>72</v>
      </c>
      <c r="O1483" s="55"/>
      <c r="P1483" s="55"/>
      <c r="Q1483" s="55"/>
      <c r="R1483" s="55"/>
      <c r="S1483" s="55"/>
      <c r="T1483" s="55"/>
      <c r="U1483" s="55"/>
      <c r="V1483" s="55"/>
      <c r="W1483" s="55"/>
      <c r="X1483" s="55"/>
      <c r="Y1483" s="55"/>
      <c r="Z1483" s="55"/>
      <c r="AA1483" s="55"/>
      <c r="AB1483" s="65"/>
      <c r="AC1483" s="65"/>
      <c r="AD1483" s="65"/>
      <c r="AE1483" s="65"/>
      <c r="AF1483" s="65"/>
      <c r="AG1483" s="65"/>
      <c r="AH1483" s="65"/>
    </row>
    <row r="1484" ht="12.0" hidden="1" customHeight="1" outlineLevel="3">
      <c r="A1484" s="66" t="s">
        <v>5792</v>
      </c>
      <c r="B1484" s="61" t="s">
        <v>57</v>
      </c>
      <c r="C1484" s="61" t="s">
        <v>106</v>
      </c>
      <c r="D1484" s="61" t="s">
        <v>63</v>
      </c>
      <c r="E1484" s="61" t="s">
        <v>91</v>
      </c>
      <c r="F1484" s="86" t="s">
        <v>5795</v>
      </c>
      <c r="G1484" s="312" t="s">
        <v>5761</v>
      </c>
      <c r="H1484" s="89" t="s">
        <v>5796</v>
      </c>
      <c r="I1484" s="91" t="s">
        <v>5762</v>
      </c>
      <c r="J1484" s="91"/>
      <c r="K1484" s="91"/>
      <c r="L1484" s="91"/>
      <c r="M1484" s="91"/>
      <c r="N1484" s="89" t="s">
        <v>72</v>
      </c>
      <c r="O1484" s="55"/>
      <c r="P1484" s="55"/>
      <c r="Q1484" s="55"/>
      <c r="R1484" s="55"/>
      <c r="S1484" s="55"/>
      <c r="T1484" s="55"/>
      <c r="U1484" s="55"/>
      <c r="V1484" s="55"/>
      <c r="W1484" s="55"/>
      <c r="X1484" s="55"/>
      <c r="Y1484" s="55"/>
      <c r="Z1484" s="55"/>
      <c r="AA1484" s="55"/>
      <c r="AB1484" s="65"/>
      <c r="AC1484" s="65"/>
      <c r="AD1484" s="65"/>
      <c r="AE1484" s="65"/>
      <c r="AF1484" s="65"/>
      <c r="AG1484" s="65"/>
      <c r="AH1484" s="65"/>
    </row>
    <row r="1485" ht="11.25" hidden="1" customHeight="1" outlineLevel="2">
      <c r="A1485" s="54" t="s">
        <v>5798</v>
      </c>
      <c r="B1485" s="82" t="s">
        <v>57</v>
      </c>
      <c r="C1485" s="82" t="s">
        <v>77</v>
      </c>
      <c r="D1485" s="82" t="s">
        <v>63</v>
      </c>
      <c r="E1485" s="82" t="s">
        <v>5013</v>
      </c>
      <c r="F1485" s="54"/>
      <c r="G1485" s="84"/>
      <c r="H1485" s="54"/>
      <c r="I1485" s="54"/>
      <c r="J1485" s="54"/>
      <c r="K1485" s="54"/>
      <c r="L1485" s="54"/>
      <c r="M1485" s="54"/>
      <c r="N1485" s="52" t="s">
        <v>72</v>
      </c>
      <c r="O1485" s="77"/>
      <c r="P1485" s="77"/>
      <c r="Q1485" s="77"/>
      <c r="R1485" s="77"/>
      <c r="S1485" s="77"/>
      <c r="T1485" s="77"/>
      <c r="U1485" s="77"/>
      <c r="V1485" s="77"/>
      <c r="W1485" s="77"/>
      <c r="X1485" s="77"/>
      <c r="Y1485" s="77"/>
      <c r="Z1485" s="77"/>
      <c r="AA1485" s="77"/>
      <c r="AB1485" s="77"/>
      <c r="AC1485" s="77"/>
      <c r="AD1485" s="77"/>
      <c r="AE1485" s="77"/>
      <c r="AF1485" s="77"/>
      <c r="AG1485" s="77"/>
      <c r="AH1485" s="77"/>
    </row>
    <row r="1486" ht="12.0" hidden="1" customHeight="1" outlineLevel="3">
      <c r="A1486" s="85" t="s">
        <v>5801</v>
      </c>
      <c r="B1486" s="61" t="s">
        <v>57</v>
      </c>
      <c r="C1486" s="61" t="s">
        <v>106</v>
      </c>
      <c r="D1486" s="61" t="s">
        <v>63</v>
      </c>
      <c r="E1486" s="61" t="s">
        <v>5013</v>
      </c>
      <c r="F1486" s="86" t="s">
        <v>5804</v>
      </c>
      <c r="G1486" s="312" t="s">
        <v>5773</v>
      </c>
      <c r="H1486" s="89" t="s">
        <v>5107</v>
      </c>
      <c r="I1486" s="91" t="s">
        <v>5762</v>
      </c>
      <c r="J1486" s="91"/>
      <c r="K1486" s="91"/>
      <c r="L1486" s="91"/>
      <c r="M1486" s="91"/>
      <c r="N1486" s="89" t="s">
        <v>72</v>
      </c>
      <c r="O1486" s="55"/>
      <c r="P1486" s="55"/>
      <c r="Q1486" s="55"/>
      <c r="R1486" s="55"/>
      <c r="S1486" s="55"/>
      <c r="T1486" s="55"/>
      <c r="U1486" s="55"/>
      <c r="V1486" s="55"/>
      <c r="W1486" s="55"/>
      <c r="X1486" s="55"/>
      <c r="Y1486" s="55"/>
      <c r="Z1486" s="55"/>
      <c r="AA1486" s="55"/>
      <c r="AB1486" s="65"/>
      <c r="AC1486" s="65"/>
      <c r="AD1486" s="65"/>
      <c r="AE1486" s="65"/>
      <c r="AF1486" s="65"/>
      <c r="AG1486" s="65"/>
      <c r="AH1486" s="65"/>
    </row>
    <row r="1487" ht="15.0" hidden="1" customHeight="1">
      <c r="A1487" s="370" t="s">
        <v>5811</v>
      </c>
      <c r="B1487" s="35" t="s">
        <v>57</v>
      </c>
      <c r="C1487" s="35" t="s">
        <v>60</v>
      </c>
      <c r="D1487" s="35" t="s">
        <v>63</v>
      </c>
      <c r="E1487" s="371" t="s">
        <v>5812</v>
      </c>
      <c r="F1487" s="43" t="s">
        <v>5813</v>
      </c>
      <c r="G1487" s="307" t="s">
        <v>2653</v>
      </c>
      <c r="H1487" s="46"/>
      <c r="I1487" s="46"/>
      <c r="J1487" s="46"/>
      <c r="K1487" s="46"/>
      <c r="L1487" s="46"/>
      <c r="M1487" s="46"/>
      <c r="N1487" s="52" t="s">
        <v>72</v>
      </c>
      <c r="O1487" s="55"/>
      <c r="P1487" s="55"/>
      <c r="Q1487" s="55"/>
      <c r="R1487" s="55"/>
      <c r="S1487" s="55"/>
      <c r="T1487" s="55"/>
      <c r="U1487" s="55"/>
      <c r="V1487" s="55"/>
      <c r="W1487" s="55"/>
      <c r="X1487" s="55"/>
      <c r="Y1487" s="55"/>
      <c r="Z1487" s="55"/>
      <c r="AA1487" s="55"/>
      <c r="AB1487" s="55"/>
      <c r="AC1487" s="55"/>
      <c r="AD1487" s="55"/>
      <c r="AE1487" s="55"/>
      <c r="AF1487" s="55"/>
      <c r="AG1487" s="55"/>
      <c r="AH1487" s="55"/>
    </row>
    <row r="1488" ht="21.0" hidden="1" customHeight="1">
      <c r="A1488" s="130" t="s">
        <v>375</v>
      </c>
      <c r="B1488" s="35" t="s">
        <v>57</v>
      </c>
      <c r="C1488" s="35" t="s">
        <v>60</v>
      </c>
      <c r="D1488" s="35" t="s">
        <v>63</v>
      </c>
      <c r="E1488" s="263" t="s">
        <v>5823</v>
      </c>
      <c r="F1488" s="264"/>
      <c r="G1488" s="307"/>
      <c r="H1488" s="46"/>
      <c r="I1488" s="46"/>
      <c r="J1488" s="46"/>
      <c r="K1488" s="46"/>
      <c r="L1488" s="46"/>
      <c r="M1488" s="46"/>
      <c r="N1488" s="52" t="s">
        <v>72</v>
      </c>
      <c r="O1488" s="55"/>
      <c r="P1488" s="55"/>
      <c r="Q1488" s="55"/>
      <c r="R1488" s="55"/>
      <c r="S1488" s="55"/>
      <c r="T1488" s="55"/>
      <c r="U1488" s="55"/>
      <c r="V1488" s="55"/>
      <c r="W1488" s="55"/>
      <c r="X1488" s="55"/>
      <c r="Y1488" s="55"/>
      <c r="Z1488" s="55"/>
      <c r="AA1488" s="55"/>
      <c r="AB1488" s="55"/>
      <c r="AC1488" s="55"/>
      <c r="AD1488" s="55"/>
      <c r="AE1488" s="55"/>
      <c r="AF1488" s="55"/>
      <c r="AG1488" s="55"/>
      <c r="AH1488" s="55"/>
    </row>
    <row r="1489" ht="22.5" hidden="1" customHeight="1" outlineLevel="1">
      <c r="A1489" s="193" t="s">
        <v>421</v>
      </c>
      <c r="B1489" s="68" t="s">
        <v>57</v>
      </c>
      <c r="C1489" s="64" t="s">
        <v>53</v>
      </c>
      <c r="D1489" s="68" t="s">
        <v>63</v>
      </c>
      <c r="E1489" s="68" t="s">
        <v>5823</v>
      </c>
      <c r="F1489" s="71"/>
      <c r="G1489" s="73"/>
      <c r="H1489" s="71"/>
      <c r="I1489" s="71"/>
      <c r="J1489" s="71"/>
      <c r="K1489" s="71"/>
      <c r="L1489" s="71"/>
      <c r="M1489" s="71"/>
      <c r="N1489" s="52" t="s">
        <v>72</v>
      </c>
      <c r="O1489" s="77"/>
      <c r="P1489" s="77"/>
      <c r="Q1489" s="77"/>
      <c r="R1489" s="77"/>
      <c r="S1489" s="77"/>
      <c r="T1489" s="77"/>
      <c r="U1489" s="77"/>
      <c r="V1489" s="77"/>
      <c r="W1489" s="77"/>
      <c r="X1489" s="77"/>
      <c r="Y1489" s="77"/>
      <c r="Z1489" s="77"/>
      <c r="AA1489" s="77"/>
      <c r="AB1489" s="77"/>
      <c r="AC1489" s="77"/>
      <c r="AD1489" s="77"/>
      <c r="AE1489" s="77"/>
      <c r="AF1489" s="77"/>
      <c r="AG1489" s="77"/>
      <c r="AH1489" s="77"/>
    </row>
    <row r="1490" ht="11.25" hidden="1" customHeight="1" outlineLevel="1">
      <c r="A1490" s="54" t="s">
        <v>5841</v>
      </c>
      <c r="B1490" s="82" t="s">
        <v>57</v>
      </c>
      <c r="C1490" s="82" t="s">
        <v>77</v>
      </c>
      <c r="D1490" s="82" t="s">
        <v>63</v>
      </c>
      <c r="E1490" s="83" t="s">
        <v>5843</v>
      </c>
      <c r="F1490" s="570"/>
      <c r="G1490" s="84"/>
      <c r="H1490" s="570"/>
      <c r="I1490" s="570"/>
      <c r="J1490" s="570"/>
      <c r="K1490" s="570"/>
      <c r="L1490" s="570"/>
      <c r="M1490" s="570"/>
      <c r="N1490" s="52" t="s">
        <v>72</v>
      </c>
      <c r="O1490" s="179"/>
      <c r="P1490" s="179"/>
      <c r="Q1490" s="179"/>
      <c r="R1490" s="179"/>
      <c r="S1490" s="179"/>
      <c r="T1490" s="179"/>
      <c r="U1490" s="179"/>
      <c r="V1490" s="179"/>
      <c r="W1490" s="179"/>
      <c r="X1490" s="179"/>
      <c r="Y1490" s="179"/>
      <c r="Z1490" s="179"/>
      <c r="AA1490" s="179"/>
      <c r="AB1490" s="179"/>
      <c r="AC1490" s="179"/>
      <c r="AD1490" s="179"/>
      <c r="AE1490" s="179"/>
      <c r="AF1490" s="179"/>
      <c r="AG1490" s="179"/>
      <c r="AH1490" s="77"/>
    </row>
    <row r="1491" ht="12.0" hidden="1" customHeight="1" outlineLevel="2">
      <c r="A1491" s="297" t="s">
        <v>5852</v>
      </c>
      <c r="B1491" s="92" t="s">
        <v>57</v>
      </c>
      <c r="C1491" s="61" t="s">
        <v>106</v>
      </c>
      <c r="D1491" s="61" t="s">
        <v>63</v>
      </c>
      <c r="E1491" s="92" t="s">
        <v>2868</v>
      </c>
      <c r="F1491" s="269"/>
      <c r="G1491" s="94" t="s">
        <v>5855</v>
      </c>
      <c r="H1491" s="571"/>
      <c r="I1491" s="571"/>
      <c r="J1491" s="571"/>
      <c r="K1491" s="571"/>
      <c r="L1491" s="571"/>
      <c r="M1491" s="571"/>
      <c r="N1491" s="91" t="s">
        <v>72</v>
      </c>
      <c r="O1491" s="179"/>
      <c r="P1491" s="179"/>
      <c r="Q1491" s="179"/>
      <c r="R1491" s="179"/>
      <c r="S1491" s="179"/>
      <c r="T1491" s="179"/>
      <c r="U1491" s="179"/>
      <c r="V1491" s="179"/>
      <c r="W1491" s="179"/>
      <c r="X1491" s="179"/>
      <c r="Y1491" s="179"/>
      <c r="Z1491" s="179"/>
      <c r="AA1491" s="179"/>
      <c r="AB1491" s="179"/>
      <c r="AC1491" s="179"/>
      <c r="AD1491" s="179"/>
      <c r="AE1491" s="179"/>
      <c r="AF1491" s="179"/>
      <c r="AG1491" s="179"/>
      <c r="AH1491" s="179"/>
    </row>
    <row r="1492" ht="21.0" hidden="1" customHeight="1" outlineLevel="2">
      <c r="A1492" s="297" t="s">
        <v>5862</v>
      </c>
      <c r="B1492" s="92" t="s">
        <v>57</v>
      </c>
      <c r="C1492" s="61" t="s">
        <v>106</v>
      </c>
      <c r="D1492" s="61" t="s">
        <v>63</v>
      </c>
      <c r="E1492" s="92" t="s">
        <v>2868</v>
      </c>
      <c r="F1492" s="269"/>
      <c r="G1492" s="94" t="s">
        <v>5864</v>
      </c>
      <c r="H1492" s="571"/>
      <c r="I1492" s="571"/>
      <c r="J1492" s="571"/>
      <c r="K1492" s="571"/>
      <c r="L1492" s="571"/>
      <c r="M1492" s="571"/>
      <c r="N1492" s="91" t="s">
        <v>72</v>
      </c>
      <c r="O1492" s="179"/>
      <c r="P1492" s="179"/>
      <c r="Q1492" s="179"/>
      <c r="R1492" s="179"/>
      <c r="S1492" s="179"/>
      <c r="T1492" s="179"/>
      <c r="U1492" s="179"/>
      <c r="V1492" s="179"/>
      <c r="W1492" s="179"/>
      <c r="X1492" s="179"/>
      <c r="Y1492" s="179"/>
      <c r="Z1492" s="179"/>
      <c r="AA1492" s="179"/>
      <c r="AB1492" s="179"/>
      <c r="AC1492" s="179"/>
      <c r="AD1492" s="179"/>
      <c r="AE1492" s="179"/>
      <c r="AF1492" s="179"/>
      <c r="AG1492" s="179"/>
      <c r="AH1492" s="179"/>
    </row>
    <row r="1493" ht="12.0" hidden="1" customHeight="1" outlineLevel="2">
      <c r="A1493" s="66" t="s">
        <v>5870</v>
      </c>
      <c r="B1493" s="92" t="s">
        <v>57</v>
      </c>
      <c r="C1493" s="61" t="s">
        <v>106</v>
      </c>
      <c r="D1493" s="61" t="s">
        <v>63</v>
      </c>
      <c r="E1493" s="92" t="s">
        <v>126</v>
      </c>
      <c r="F1493" s="269"/>
      <c r="G1493" s="94"/>
      <c r="H1493" s="571"/>
      <c r="I1493" s="571"/>
      <c r="J1493" s="571"/>
      <c r="K1493" s="571"/>
      <c r="L1493" s="571"/>
      <c r="M1493" s="571"/>
      <c r="N1493" s="91" t="s">
        <v>72</v>
      </c>
      <c r="O1493" s="179"/>
      <c r="P1493" s="179"/>
      <c r="Q1493" s="179"/>
      <c r="R1493" s="179"/>
      <c r="S1493" s="179"/>
      <c r="T1493" s="179"/>
      <c r="U1493" s="179"/>
      <c r="V1493" s="179"/>
      <c r="W1493" s="179"/>
      <c r="X1493" s="179"/>
      <c r="Y1493" s="179"/>
      <c r="Z1493" s="179"/>
      <c r="AA1493" s="179"/>
      <c r="AB1493" s="179"/>
      <c r="AC1493" s="179"/>
      <c r="AD1493" s="179"/>
      <c r="AE1493" s="179"/>
      <c r="AF1493" s="179"/>
      <c r="AG1493" s="179"/>
      <c r="AH1493" s="179"/>
    </row>
    <row r="1494" ht="12.0" hidden="1" customHeight="1" outlineLevel="2">
      <c r="A1494" s="66" t="s">
        <v>5006</v>
      </c>
      <c r="B1494" s="92" t="s">
        <v>57</v>
      </c>
      <c r="C1494" s="61" t="s">
        <v>106</v>
      </c>
      <c r="D1494" s="61" t="s">
        <v>63</v>
      </c>
      <c r="E1494" s="92" t="s">
        <v>91</v>
      </c>
      <c r="F1494" s="269"/>
      <c r="G1494" s="94" t="s">
        <v>5884</v>
      </c>
      <c r="H1494" s="571"/>
      <c r="I1494" s="571"/>
      <c r="J1494" s="571"/>
      <c r="K1494" s="571"/>
      <c r="L1494" s="571"/>
      <c r="M1494" s="571"/>
      <c r="N1494" s="91" t="s">
        <v>72</v>
      </c>
      <c r="O1494" s="179"/>
      <c r="P1494" s="179"/>
      <c r="Q1494" s="179"/>
      <c r="R1494" s="179"/>
      <c r="S1494" s="179"/>
      <c r="T1494" s="179"/>
      <c r="U1494" s="179"/>
      <c r="V1494" s="179"/>
      <c r="W1494" s="179"/>
      <c r="X1494" s="179"/>
      <c r="Y1494" s="179"/>
      <c r="Z1494" s="179"/>
      <c r="AA1494" s="179"/>
      <c r="AB1494" s="179"/>
      <c r="AC1494" s="179"/>
      <c r="AD1494" s="179"/>
      <c r="AE1494" s="179"/>
      <c r="AF1494" s="179"/>
      <c r="AG1494" s="179"/>
      <c r="AH1494" s="179"/>
    </row>
    <row r="1495" ht="12.0" hidden="1" customHeight="1" outlineLevel="2">
      <c r="A1495" s="85" t="s">
        <v>5891</v>
      </c>
      <c r="B1495" s="92" t="s">
        <v>57</v>
      </c>
      <c r="C1495" s="61" t="s">
        <v>106</v>
      </c>
      <c r="D1495" s="61" t="s">
        <v>63</v>
      </c>
      <c r="E1495" s="92" t="s">
        <v>91</v>
      </c>
      <c r="F1495" s="269"/>
      <c r="G1495" s="94" t="s">
        <v>5894</v>
      </c>
      <c r="H1495" s="571"/>
      <c r="I1495" s="571"/>
      <c r="J1495" s="571"/>
      <c r="K1495" s="571"/>
      <c r="L1495" s="571"/>
      <c r="M1495" s="571"/>
      <c r="N1495" s="91" t="s">
        <v>72</v>
      </c>
      <c r="O1495" s="179"/>
      <c r="P1495" s="179"/>
      <c r="Q1495" s="179"/>
      <c r="R1495" s="179"/>
      <c r="S1495" s="179"/>
      <c r="T1495" s="179"/>
      <c r="U1495" s="179"/>
      <c r="V1495" s="179"/>
      <c r="W1495" s="179"/>
      <c r="X1495" s="179"/>
      <c r="Y1495" s="179"/>
      <c r="Z1495" s="179"/>
      <c r="AA1495" s="179"/>
      <c r="AB1495" s="179"/>
      <c r="AC1495" s="179"/>
      <c r="AD1495" s="179"/>
      <c r="AE1495" s="179"/>
      <c r="AF1495" s="179"/>
      <c r="AG1495" s="179"/>
      <c r="AH1495" s="179"/>
    </row>
    <row r="1496" ht="12.0" hidden="1" customHeight="1" outlineLevel="2">
      <c r="A1496" s="85" t="s">
        <v>5901</v>
      </c>
      <c r="B1496" s="92" t="s">
        <v>57</v>
      </c>
      <c r="C1496" s="61" t="s">
        <v>106</v>
      </c>
      <c r="D1496" s="61" t="s">
        <v>63</v>
      </c>
      <c r="E1496" s="92" t="s">
        <v>91</v>
      </c>
      <c r="F1496" s="269"/>
      <c r="G1496" s="94" t="s">
        <v>5894</v>
      </c>
      <c r="H1496" s="571"/>
      <c r="I1496" s="571"/>
      <c r="J1496" s="571"/>
      <c r="K1496" s="571"/>
      <c r="L1496" s="571"/>
      <c r="M1496" s="571"/>
      <c r="N1496" s="91" t="s">
        <v>72</v>
      </c>
      <c r="O1496" s="179"/>
      <c r="P1496" s="179"/>
      <c r="Q1496" s="179"/>
      <c r="R1496" s="179"/>
      <c r="S1496" s="179"/>
      <c r="T1496" s="179"/>
      <c r="U1496" s="179"/>
      <c r="V1496" s="179"/>
      <c r="W1496" s="179"/>
      <c r="X1496" s="179"/>
      <c r="Y1496" s="179"/>
      <c r="Z1496" s="179"/>
      <c r="AA1496" s="179"/>
      <c r="AB1496" s="179"/>
      <c r="AC1496" s="179"/>
      <c r="AD1496" s="179"/>
      <c r="AE1496" s="179"/>
      <c r="AF1496" s="179"/>
      <c r="AG1496" s="179"/>
      <c r="AH1496" s="179"/>
    </row>
    <row r="1497" ht="12.0" hidden="1" customHeight="1" outlineLevel="2">
      <c r="A1497" s="66" t="s">
        <v>5905</v>
      </c>
      <c r="B1497" s="92" t="s">
        <v>57</v>
      </c>
      <c r="C1497" s="61" t="s">
        <v>106</v>
      </c>
      <c r="D1497" s="61" t="s">
        <v>63</v>
      </c>
      <c r="E1497" s="92" t="s">
        <v>91</v>
      </c>
      <c r="F1497" s="269"/>
      <c r="G1497" s="94" t="s">
        <v>5894</v>
      </c>
      <c r="H1497" s="571"/>
      <c r="I1497" s="571"/>
      <c r="J1497" s="571"/>
      <c r="K1497" s="571"/>
      <c r="L1497" s="571"/>
      <c r="M1497" s="571"/>
      <c r="N1497" s="91" t="s">
        <v>72</v>
      </c>
      <c r="O1497" s="179"/>
      <c r="P1497" s="179"/>
      <c r="Q1497" s="179"/>
      <c r="R1497" s="179"/>
      <c r="S1497" s="179"/>
      <c r="T1497" s="179"/>
      <c r="U1497" s="179"/>
      <c r="V1497" s="179"/>
      <c r="W1497" s="179"/>
      <c r="X1497" s="179"/>
      <c r="Y1497" s="179"/>
      <c r="Z1497" s="179"/>
      <c r="AA1497" s="179"/>
      <c r="AB1497" s="179"/>
      <c r="AC1497" s="179"/>
      <c r="AD1497" s="179"/>
      <c r="AE1497" s="179"/>
      <c r="AF1497" s="179"/>
      <c r="AG1497" s="179"/>
      <c r="AH1497" s="179"/>
    </row>
    <row r="1498" ht="12.0" hidden="1" customHeight="1" outlineLevel="2">
      <c r="A1498" s="66" t="s">
        <v>5082</v>
      </c>
      <c r="B1498" s="92" t="s">
        <v>57</v>
      </c>
      <c r="C1498" s="61" t="s">
        <v>106</v>
      </c>
      <c r="D1498" s="61" t="s">
        <v>63</v>
      </c>
      <c r="E1498" s="92" t="s">
        <v>91</v>
      </c>
      <c r="F1498" s="269"/>
      <c r="G1498" s="94" t="s">
        <v>5894</v>
      </c>
      <c r="H1498" s="571"/>
      <c r="I1498" s="571"/>
      <c r="J1498" s="571"/>
      <c r="K1498" s="571"/>
      <c r="L1498" s="571"/>
      <c r="M1498" s="571"/>
      <c r="N1498" s="91" t="s">
        <v>72</v>
      </c>
      <c r="O1498" s="179"/>
      <c r="P1498" s="179"/>
      <c r="Q1498" s="179"/>
      <c r="R1498" s="179"/>
      <c r="S1498" s="179"/>
      <c r="T1498" s="179"/>
      <c r="U1498" s="179"/>
      <c r="V1498" s="179"/>
      <c r="W1498" s="179"/>
      <c r="X1498" s="179"/>
      <c r="Y1498" s="179"/>
      <c r="Z1498" s="179"/>
      <c r="AA1498" s="179"/>
      <c r="AB1498" s="179"/>
      <c r="AC1498" s="179"/>
      <c r="AD1498" s="179"/>
      <c r="AE1498" s="179"/>
      <c r="AF1498" s="179"/>
      <c r="AG1498" s="179"/>
      <c r="AH1498" s="179"/>
    </row>
    <row r="1499" ht="12.0" hidden="1" customHeight="1" outlineLevel="2">
      <c r="A1499" s="297" t="s">
        <v>5917</v>
      </c>
      <c r="B1499" s="92" t="s">
        <v>57</v>
      </c>
      <c r="C1499" s="61" t="s">
        <v>106</v>
      </c>
      <c r="D1499" s="61" t="s">
        <v>1075</v>
      </c>
      <c r="E1499" s="92" t="s">
        <v>2868</v>
      </c>
      <c r="F1499" s="269"/>
      <c r="G1499" s="94"/>
      <c r="H1499" s="571"/>
      <c r="I1499" s="571"/>
      <c r="J1499" s="571"/>
      <c r="K1499" s="571"/>
      <c r="L1499" s="571"/>
      <c r="M1499" s="571"/>
      <c r="N1499" s="91" t="s">
        <v>72</v>
      </c>
      <c r="O1499" s="179"/>
      <c r="P1499" s="179"/>
      <c r="Q1499" s="179"/>
      <c r="R1499" s="179"/>
      <c r="S1499" s="179"/>
      <c r="T1499" s="179"/>
      <c r="U1499" s="179"/>
      <c r="V1499" s="179"/>
      <c r="W1499" s="179"/>
      <c r="X1499" s="179"/>
      <c r="Y1499" s="179"/>
      <c r="Z1499" s="179"/>
      <c r="AA1499" s="179"/>
      <c r="AB1499" s="179"/>
      <c r="AC1499" s="179"/>
      <c r="AD1499" s="179"/>
      <c r="AE1499" s="179"/>
      <c r="AF1499" s="179"/>
      <c r="AG1499" s="179"/>
      <c r="AH1499" s="179"/>
    </row>
    <row r="1500" ht="12.0" hidden="1" customHeight="1" outlineLevel="1">
      <c r="A1500" s="54" t="s">
        <v>5925</v>
      </c>
      <c r="B1500" s="82" t="s">
        <v>57</v>
      </c>
      <c r="C1500" s="82" t="s">
        <v>77</v>
      </c>
      <c r="D1500" s="82" t="s">
        <v>63</v>
      </c>
      <c r="E1500" s="83" t="s">
        <v>5928</v>
      </c>
      <c r="F1500" s="570"/>
      <c r="G1500" s="84"/>
      <c r="H1500" s="570"/>
      <c r="I1500" s="570"/>
      <c r="J1500" s="570"/>
      <c r="K1500" s="570"/>
      <c r="L1500" s="570"/>
      <c r="M1500" s="570"/>
      <c r="N1500" s="52" t="s">
        <v>72</v>
      </c>
      <c r="O1500" s="179"/>
      <c r="P1500" s="179"/>
      <c r="Q1500" s="179"/>
      <c r="R1500" s="179"/>
      <c r="S1500" s="179"/>
      <c r="T1500" s="179"/>
      <c r="U1500" s="179"/>
      <c r="V1500" s="179"/>
      <c r="W1500" s="179"/>
      <c r="X1500" s="179"/>
      <c r="Y1500" s="179"/>
      <c r="Z1500" s="179"/>
      <c r="AA1500" s="179"/>
      <c r="AB1500" s="179"/>
      <c r="AC1500" s="179"/>
      <c r="AD1500" s="179"/>
      <c r="AE1500" s="179"/>
      <c r="AF1500" s="179"/>
      <c r="AG1500" s="179"/>
      <c r="AH1500" s="179"/>
    </row>
    <row r="1501" ht="12.0" hidden="1" customHeight="1" outlineLevel="2">
      <c r="A1501" s="297" t="s">
        <v>5934</v>
      </c>
      <c r="B1501" s="92" t="s">
        <v>57</v>
      </c>
      <c r="C1501" s="61" t="s">
        <v>106</v>
      </c>
      <c r="D1501" s="61" t="s">
        <v>63</v>
      </c>
      <c r="E1501" s="92" t="s">
        <v>2868</v>
      </c>
      <c r="F1501" s="269" t="s">
        <v>5936</v>
      </c>
      <c r="G1501" s="593"/>
      <c r="H1501" s="92"/>
      <c r="I1501" s="571"/>
      <c r="J1501" s="594" t="s">
        <v>5938</v>
      </c>
      <c r="K1501" s="594" t="s">
        <v>5939</v>
      </c>
      <c r="L1501" s="594" t="s">
        <v>5940</v>
      </c>
      <c r="M1501" s="594"/>
      <c r="N1501" s="91" t="s">
        <v>72</v>
      </c>
      <c r="O1501" s="179"/>
      <c r="P1501" s="179"/>
      <c r="Q1501" s="179"/>
      <c r="R1501" s="179"/>
      <c r="S1501" s="179"/>
      <c r="T1501" s="179"/>
      <c r="U1501" s="179"/>
      <c r="V1501" s="179"/>
      <c r="W1501" s="179"/>
      <c r="X1501" s="179"/>
      <c r="Y1501" s="179"/>
      <c r="Z1501" s="179"/>
      <c r="AA1501" s="179"/>
      <c r="AB1501" s="179"/>
      <c r="AC1501" s="179"/>
      <c r="AD1501" s="179"/>
      <c r="AE1501" s="179"/>
      <c r="AF1501" s="179"/>
      <c r="AG1501" s="179"/>
      <c r="AH1501" s="179"/>
    </row>
    <row r="1502" ht="12.0" hidden="1" customHeight="1" outlineLevel="2">
      <c r="A1502" s="297" t="s">
        <v>5946</v>
      </c>
      <c r="B1502" s="92" t="s">
        <v>57</v>
      </c>
      <c r="C1502" s="61" t="s">
        <v>106</v>
      </c>
      <c r="D1502" s="61" t="s">
        <v>63</v>
      </c>
      <c r="E1502" s="92" t="s">
        <v>2868</v>
      </c>
      <c r="F1502" s="269"/>
      <c r="G1502" s="94" t="s">
        <v>5947</v>
      </c>
      <c r="H1502" s="571"/>
      <c r="I1502" s="571"/>
      <c r="J1502" s="571"/>
      <c r="K1502" s="571"/>
      <c r="L1502" s="571"/>
      <c r="M1502" s="571"/>
      <c r="N1502" s="91" t="s">
        <v>72</v>
      </c>
      <c r="O1502" s="179"/>
      <c r="P1502" s="179"/>
      <c r="Q1502" s="179"/>
      <c r="R1502" s="179"/>
      <c r="S1502" s="179"/>
      <c r="T1502" s="179"/>
      <c r="U1502" s="179"/>
      <c r="V1502" s="179"/>
      <c r="W1502" s="179"/>
      <c r="X1502" s="179"/>
      <c r="Y1502" s="179"/>
      <c r="Z1502" s="179"/>
      <c r="AA1502" s="179"/>
      <c r="AB1502" s="179"/>
      <c r="AC1502" s="179"/>
      <c r="AD1502" s="179"/>
      <c r="AE1502" s="179"/>
      <c r="AF1502" s="179"/>
      <c r="AG1502" s="179"/>
      <c r="AH1502" s="179"/>
    </row>
    <row r="1503" ht="12.0" hidden="1" customHeight="1" outlineLevel="2">
      <c r="A1503" s="66" t="s">
        <v>5952</v>
      </c>
      <c r="B1503" s="92" t="s">
        <v>57</v>
      </c>
      <c r="C1503" s="61" t="s">
        <v>106</v>
      </c>
      <c r="D1503" s="61" t="s">
        <v>63</v>
      </c>
      <c r="E1503" s="92" t="s">
        <v>126</v>
      </c>
      <c r="F1503" s="269"/>
      <c r="G1503" s="94"/>
      <c r="H1503" s="571"/>
      <c r="I1503" s="571"/>
      <c r="J1503" s="571"/>
      <c r="K1503" s="571"/>
      <c r="L1503" s="571"/>
      <c r="M1503" s="571"/>
      <c r="N1503" s="91" t="s">
        <v>72</v>
      </c>
      <c r="O1503" s="179"/>
      <c r="P1503" s="179"/>
      <c r="Q1503" s="179"/>
      <c r="R1503" s="179"/>
      <c r="S1503" s="179"/>
      <c r="T1503" s="179"/>
      <c r="U1503" s="179"/>
      <c r="V1503" s="179"/>
      <c r="W1503" s="179"/>
      <c r="X1503" s="179"/>
      <c r="Y1503" s="179"/>
      <c r="Z1503" s="179"/>
      <c r="AA1503" s="179"/>
      <c r="AB1503" s="179"/>
      <c r="AC1503" s="179"/>
      <c r="AD1503" s="179"/>
      <c r="AE1503" s="179"/>
      <c r="AF1503" s="179"/>
      <c r="AG1503" s="179"/>
      <c r="AH1503" s="179"/>
    </row>
    <row r="1504" ht="12.0" hidden="1" customHeight="1" outlineLevel="2">
      <c r="A1504" s="85" t="s">
        <v>5957</v>
      </c>
      <c r="B1504" s="92" t="s">
        <v>57</v>
      </c>
      <c r="C1504" s="61" t="s">
        <v>106</v>
      </c>
      <c r="D1504" s="61" t="s">
        <v>63</v>
      </c>
      <c r="E1504" s="92" t="s">
        <v>5013</v>
      </c>
      <c r="F1504" s="92" t="s">
        <v>83</v>
      </c>
      <c r="G1504" s="596" t="s">
        <v>5894</v>
      </c>
      <c r="H1504" s="571"/>
      <c r="I1504" s="571"/>
      <c r="J1504" s="571"/>
      <c r="K1504" s="571"/>
      <c r="L1504" s="571"/>
      <c r="M1504" s="571"/>
      <c r="N1504" s="91" t="s">
        <v>72</v>
      </c>
      <c r="O1504" s="179"/>
      <c r="P1504" s="179"/>
      <c r="Q1504" s="179"/>
      <c r="R1504" s="179"/>
      <c r="S1504" s="179"/>
      <c r="T1504" s="179"/>
      <c r="U1504" s="179"/>
      <c r="V1504" s="179"/>
      <c r="W1504" s="179"/>
      <c r="X1504" s="179"/>
      <c r="Y1504" s="179"/>
      <c r="Z1504" s="179"/>
      <c r="AA1504" s="179"/>
      <c r="AB1504" s="179"/>
      <c r="AC1504" s="179"/>
      <c r="AD1504" s="179"/>
      <c r="AE1504" s="179"/>
      <c r="AF1504" s="179"/>
      <c r="AG1504" s="179"/>
      <c r="AH1504" s="179"/>
    </row>
    <row r="1505" ht="12.0" hidden="1" customHeight="1" outlineLevel="2">
      <c r="A1505" s="85" t="s">
        <v>5960</v>
      </c>
      <c r="B1505" s="92" t="s">
        <v>57</v>
      </c>
      <c r="C1505" s="61" t="s">
        <v>106</v>
      </c>
      <c r="D1505" s="61" t="s">
        <v>63</v>
      </c>
      <c r="E1505" s="92" t="s">
        <v>5013</v>
      </c>
      <c r="F1505" s="92" t="s">
        <v>83</v>
      </c>
      <c r="G1505" s="596" t="s">
        <v>5894</v>
      </c>
      <c r="H1505" s="571"/>
      <c r="I1505" s="571"/>
      <c r="J1505" s="571"/>
      <c r="K1505" s="571"/>
      <c r="L1505" s="594"/>
      <c r="M1505" s="571"/>
      <c r="N1505" s="91" t="s">
        <v>72</v>
      </c>
      <c r="O1505" s="179"/>
      <c r="P1505" s="179"/>
      <c r="Q1505" s="179"/>
      <c r="R1505" s="179"/>
      <c r="S1505" s="179"/>
      <c r="T1505" s="179"/>
      <c r="U1505" s="179"/>
      <c r="V1505" s="179"/>
      <c r="W1505" s="179"/>
      <c r="X1505" s="179"/>
      <c r="Y1505" s="179"/>
      <c r="Z1505" s="179"/>
      <c r="AA1505" s="179"/>
      <c r="AB1505" s="179"/>
      <c r="AC1505" s="179"/>
      <c r="AD1505" s="179"/>
      <c r="AE1505" s="179"/>
      <c r="AF1505" s="179"/>
      <c r="AG1505" s="179"/>
      <c r="AH1505" s="179"/>
    </row>
    <row r="1506" ht="12.0" hidden="1" customHeight="1" outlineLevel="2">
      <c r="A1506" s="225" t="s">
        <v>5966</v>
      </c>
      <c r="B1506" s="92" t="s">
        <v>57</v>
      </c>
      <c r="C1506" s="61" t="s">
        <v>106</v>
      </c>
      <c r="D1506" s="61" t="s">
        <v>301</v>
      </c>
      <c r="E1506" s="92" t="s">
        <v>191</v>
      </c>
      <c r="F1506" s="92" t="s">
        <v>83</v>
      </c>
      <c r="G1506" s="598" t="s">
        <v>5970</v>
      </c>
      <c r="H1506" s="571"/>
      <c r="I1506" s="61" t="s">
        <v>5972</v>
      </c>
      <c r="J1506" s="594" t="s">
        <v>5938</v>
      </c>
      <c r="K1506" s="594" t="s">
        <v>5973</v>
      </c>
      <c r="L1506" s="594" t="s">
        <v>5940</v>
      </c>
      <c r="M1506" s="571"/>
      <c r="N1506" s="91" t="s">
        <v>72</v>
      </c>
      <c r="O1506" s="179"/>
      <c r="P1506" s="179"/>
      <c r="Q1506" s="179"/>
      <c r="R1506" s="179"/>
      <c r="S1506" s="179"/>
      <c r="T1506" s="179"/>
      <c r="U1506" s="179"/>
      <c r="V1506" s="179"/>
      <c r="W1506" s="179"/>
      <c r="X1506" s="179"/>
      <c r="Y1506" s="179"/>
      <c r="Z1506" s="179"/>
      <c r="AA1506" s="179"/>
      <c r="AB1506" s="179"/>
      <c r="AC1506" s="179"/>
      <c r="AD1506" s="179"/>
      <c r="AE1506" s="179"/>
      <c r="AF1506" s="179"/>
      <c r="AG1506" s="179"/>
      <c r="AH1506" s="179"/>
    </row>
    <row r="1507" ht="12.0" hidden="1" customHeight="1" outlineLevel="2">
      <c r="A1507" s="225" t="s">
        <v>5979</v>
      </c>
      <c r="B1507" s="92" t="s">
        <v>57</v>
      </c>
      <c r="C1507" s="61" t="s">
        <v>106</v>
      </c>
      <c r="D1507" s="61" t="s">
        <v>301</v>
      </c>
      <c r="E1507" s="92" t="s">
        <v>191</v>
      </c>
      <c r="F1507" s="92" t="s">
        <v>83</v>
      </c>
      <c r="G1507" s="598" t="s">
        <v>5982</v>
      </c>
      <c r="H1507" s="571"/>
      <c r="I1507" s="61" t="s">
        <v>5972</v>
      </c>
      <c r="J1507" s="594" t="s">
        <v>5938</v>
      </c>
      <c r="K1507" s="594" t="s">
        <v>5973</v>
      </c>
      <c r="L1507" s="594" t="s">
        <v>5940</v>
      </c>
      <c r="M1507" s="571"/>
      <c r="N1507" s="91" t="s">
        <v>72</v>
      </c>
      <c r="O1507" s="179"/>
      <c r="P1507" s="179"/>
      <c r="Q1507" s="179"/>
      <c r="R1507" s="179"/>
      <c r="S1507" s="179"/>
      <c r="T1507" s="179"/>
      <c r="U1507" s="179"/>
      <c r="V1507" s="179"/>
      <c r="W1507" s="179"/>
      <c r="X1507" s="179"/>
      <c r="Y1507" s="179"/>
      <c r="Z1507" s="179"/>
      <c r="AA1507" s="179"/>
      <c r="AB1507" s="179"/>
      <c r="AC1507" s="179"/>
      <c r="AD1507" s="179"/>
      <c r="AE1507" s="179"/>
      <c r="AF1507" s="179"/>
      <c r="AG1507" s="179"/>
      <c r="AH1507" s="179"/>
    </row>
    <row r="1508" ht="12.0" hidden="1" customHeight="1" outlineLevel="2">
      <c r="A1508" s="225" t="s">
        <v>5990</v>
      </c>
      <c r="B1508" s="92" t="s">
        <v>57</v>
      </c>
      <c r="C1508" s="61" t="s">
        <v>106</v>
      </c>
      <c r="D1508" s="61" t="s">
        <v>301</v>
      </c>
      <c r="E1508" s="92" t="s">
        <v>191</v>
      </c>
      <c r="F1508" s="92" t="s">
        <v>83</v>
      </c>
      <c r="G1508" s="598" t="s">
        <v>5992</v>
      </c>
      <c r="H1508" s="571"/>
      <c r="I1508" s="61" t="s">
        <v>5972</v>
      </c>
      <c r="J1508" s="594" t="s">
        <v>5938</v>
      </c>
      <c r="K1508" s="594" t="s">
        <v>5973</v>
      </c>
      <c r="L1508" s="594" t="s">
        <v>5940</v>
      </c>
      <c r="M1508" s="571"/>
      <c r="N1508" s="91" t="s">
        <v>72</v>
      </c>
      <c r="O1508" s="179"/>
      <c r="P1508" s="179"/>
      <c r="Q1508" s="179"/>
      <c r="R1508" s="179"/>
      <c r="S1508" s="179"/>
      <c r="T1508" s="179"/>
      <c r="U1508" s="179"/>
      <c r="V1508" s="179"/>
      <c r="W1508" s="179"/>
      <c r="X1508" s="179"/>
      <c r="Y1508" s="179"/>
      <c r="Z1508" s="179"/>
      <c r="AA1508" s="179"/>
      <c r="AB1508" s="179"/>
      <c r="AC1508" s="179"/>
      <c r="AD1508" s="179"/>
      <c r="AE1508" s="179"/>
      <c r="AF1508" s="179"/>
      <c r="AG1508" s="179"/>
      <c r="AH1508" s="179"/>
    </row>
    <row r="1509" ht="12.0" hidden="1" customHeight="1" outlineLevel="2">
      <c r="A1509" s="225" t="s">
        <v>5998</v>
      </c>
      <c r="B1509" s="92" t="s">
        <v>57</v>
      </c>
      <c r="C1509" s="61" t="s">
        <v>106</v>
      </c>
      <c r="D1509" s="61" t="s">
        <v>301</v>
      </c>
      <c r="E1509" s="92" t="s">
        <v>191</v>
      </c>
      <c r="F1509" s="92" t="s">
        <v>83</v>
      </c>
      <c r="G1509" s="598" t="s">
        <v>6001</v>
      </c>
      <c r="H1509" s="571"/>
      <c r="I1509" s="61" t="s">
        <v>5972</v>
      </c>
      <c r="J1509" s="594" t="s">
        <v>5938</v>
      </c>
      <c r="K1509" s="594" t="s">
        <v>6002</v>
      </c>
      <c r="L1509" s="269" t="s">
        <v>6004</v>
      </c>
      <c r="M1509" s="571"/>
      <c r="N1509" s="91" t="s">
        <v>72</v>
      </c>
      <c r="O1509" s="179"/>
      <c r="P1509" s="179"/>
      <c r="Q1509" s="179"/>
      <c r="R1509" s="179"/>
      <c r="S1509" s="179"/>
      <c r="T1509" s="179"/>
      <c r="U1509" s="179"/>
      <c r="V1509" s="179"/>
      <c r="W1509" s="179"/>
      <c r="X1509" s="179"/>
      <c r="Y1509" s="179"/>
      <c r="Z1509" s="179"/>
      <c r="AA1509" s="179"/>
      <c r="AB1509" s="179"/>
      <c r="AC1509" s="179"/>
      <c r="AD1509" s="179"/>
      <c r="AE1509" s="179"/>
      <c r="AF1509" s="179"/>
      <c r="AG1509" s="179"/>
      <c r="AH1509" s="179"/>
    </row>
    <row r="1510" ht="12.0" hidden="1" customHeight="1" outlineLevel="2">
      <c r="A1510" s="297" t="s">
        <v>6007</v>
      </c>
      <c r="B1510" s="92" t="s">
        <v>57</v>
      </c>
      <c r="C1510" s="61" t="s">
        <v>106</v>
      </c>
      <c r="D1510" s="61" t="s">
        <v>1075</v>
      </c>
      <c r="E1510" s="92" t="s">
        <v>191</v>
      </c>
      <c r="F1510" s="269"/>
      <c r="G1510" s="94"/>
      <c r="H1510" s="571"/>
      <c r="I1510" s="571"/>
      <c r="J1510" s="571"/>
      <c r="K1510" s="571"/>
      <c r="L1510" s="571"/>
      <c r="M1510" s="571"/>
      <c r="N1510" s="91" t="s">
        <v>72</v>
      </c>
      <c r="O1510" s="179"/>
      <c r="P1510" s="179"/>
      <c r="Q1510" s="179"/>
      <c r="R1510" s="179"/>
      <c r="S1510" s="179"/>
      <c r="T1510" s="179"/>
      <c r="U1510" s="179"/>
      <c r="V1510" s="179"/>
      <c r="W1510" s="179"/>
      <c r="X1510" s="179"/>
      <c r="Y1510" s="179"/>
      <c r="Z1510" s="179"/>
      <c r="AA1510" s="179"/>
      <c r="AB1510" s="179"/>
      <c r="AC1510" s="179"/>
      <c r="AD1510" s="179"/>
      <c r="AE1510" s="179"/>
      <c r="AF1510" s="179"/>
      <c r="AG1510" s="179"/>
      <c r="AH1510" s="179"/>
    </row>
    <row r="1511" ht="12.0" hidden="1" customHeight="1" outlineLevel="2">
      <c r="A1511" s="225" t="s">
        <v>6015</v>
      </c>
      <c r="B1511" s="92" t="s">
        <v>57</v>
      </c>
      <c r="C1511" s="61" t="s">
        <v>106</v>
      </c>
      <c r="D1511" s="61" t="s">
        <v>301</v>
      </c>
      <c r="E1511" s="92" t="s">
        <v>191</v>
      </c>
      <c r="F1511" s="269"/>
      <c r="G1511" s="94"/>
      <c r="H1511" s="571"/>
      <c r="I1511" s="571"/>
      <c r="J1511" s="571"/>
      <c r="K1511" s="571"/>
      <c r="L1511" s="571"/>
      <c r="M1511" s="571"/>
      <c r="N1511" s="89" t="s">
        <v>72</v>
      </c>
      <c r="O1511" s="179"/>
      <c r="P1511" s="179"/>
      <c r="Q1511" s="179"/>
      <c r="R1511" s="179"/>
      <c r="S1511" s="179"/>
      <c r="T1511" s="179"/>
      <c r="U1511" s="179"/>
      <c r="V1511" s="179"/>
      <c r="W1511" s="179"/>
      <c r="X1511" s="179"/>
      <c r="Y1511" s="179"/>
      <c r="Z1511" s="179"/>
      <c r="AA1511" s="179"/>
      <c r="AB1511" s="179"/>
      <c r="AC1511" s="179"/>
      <c r="AD1511" s="179"/>
      <c r="AE1511" s="179"/>
      <c r="AF1511" s="179"/>
      <c r="AG1511" s="179"/>
      <c r="AH1511" s="179"/>
    </row>
    <row r="1512" ht="12.0" hidden="1" customHeight="1" outlineLevel="1">
      <c r="A1512" s="54" t="s">
        <v>6022</v>
      </c>
      <c r="B1512" s="82" t="s">
        <v>57</v>
      </c>
      <c r="C1512" s="82" t="s">
        <v>77</v>
      </c>
      <c r="D1512" s="82" t="s">
        <v>63</v>
      </c>
      <c r="E1512" s="197" t="s">
        <v>6025</v>
      </c>
      <c r="F1512" s="570"/>
      <c r="G1512" s="84"/>
      <c r="H1512" s="570"/>
      <c r="I1512" s="570"/>
      <c r="J1512" s="570"/>
      <c r="K1512" s="570"/>
      <c r="L1512" s="570"/>
      <c r="M1512" s="570"/>
      <c r="N1512" s="52" t="s">
        <v>72</v>
      </c>
      <c r="O1512" s="179"/>
      <c r="P1512" s="179"/>
      <c r="Q1512" s="179"/>
      <c r="R1512" s="179"/>
      <c r="S1512" s="179"/>
      <c r="T1512" s="179"/>
      <c r="U1512" s="179"/>
      <c r="V1512" s="179"/>
      <c r="W1512" s="179"/>
      <c r="X1512" s="179"/>
      <c r="Y1512" s="179"/>
      <c r="Z1512" s="179"/>
      <c r="AA1512" s="179"/>
      <c r="AB1512" s="179"/>
      <c r="AC1512" s="179"/>
      <c r="AD1512" s="179"/>
      <c r="AE1512" s="179"/>
      <c r="AF1512" s="179"/>
      <c r="AG1512" s="179"/>
      <c r="AH1512" s="179"/>
    </row>
    <row r="1513" ht="12.0" hidden="1" customHeight="1" outlineLevel="2">
      <c r="A1513" s="66" t="s">
        <v>6031</v>
      </c>
      <c r="B1513" s="61" t="s">
        <v>57</v>
      </c>
      <c r="C1513" s="61" t="s">
        <v>106</v>
      </c>
      <c r="D1513" s="61" t="s">
        <v>63</v>
      </c>
      <c r="E1513" s="210" t="s">
        <v>6033</v>
      </c>
      <c r="F1513" s="269"/>
      <c r="G1513" s="94" t="s">
        <v>6034</v>
      </c>
      <c r="H1513" s="571"/>
      <c r="I1513" s="571"/>
      <c r="J1513" s="571"/>
      <c r="K1513" s="571"/>
      <c r="L1513" s="571"/>
      <c r="M1513" s="571"/>
      <c r="N1513" s="91" t="s">
        <v>72</v>
      </c>
      <c r="O1513" s="179"/>
      <c r="P1513" s="179"/>
      <c r="Q1513" s="179"/>
      <c r="R1513" s="179"/>
      <c r="S1513" s="179"/>
      <c r="T1513" s="179"/>
      <c r="U1513" s="179"/>
      <c r="V1513" s="179"/>
      <c r="W1513" s="179"/>
      <c r="X1513" s="179"/>
      <c r="Y1513" s="179"/>
      <c r="Z1513" s="179"/>
      <c r="AA1513" s="179"/>
      <c r="AB1513" s="179"/>
      <c r="AC1513" s="179"/>
      <c r="AD1513" s="179"/>
      <c r="AE1513" s="179"/>
      <c r="AF1513" s="179"/>
      <c r="AG1513" s="179"/>
      <c r="AH1513" s="179"/>
    </row>
    <row r="1514" ht="12.0" hidden="1" customHeight="1" outlineLevel="2">
      <c r="A1514" s="66" t="s">
        <v>6042</v>
      </c>
      <c r="B1514" s="61" t="s">
        <v>57</v>
      </c>
      <c r="C1514" s="61" t="s">
        <v>106</v>
      </c>
      <c r="D1514" s="61" t="s">
        <v>63</v>
      </c>
      <c r="E1514" s="61" t="s">
        <v>126</v>
      </c>
      <c r="F1514" s="269"/>
      <c r="G1514" s="94"/>
      <c r="H1514" s="571"/>
      <c r="I1514" s="571"/>
      <c r="J1514" s="571"/>
      <c r="K1514" s="571"/>
      <c r="L1514" s="571"/>
      <c r="M1514" s="571"/>
      <c r="N1514" s="91" t="s">
        <v>72</v>
      </c>
      <c r="O1514" s="179"/>
      <c r="P1514" s="179"/>
      <c r="Q1514" s="179"/>
      <c r="R1514" s="179"/>
      <c r="S1514" s="179"/>
      <c r="T1514" s="179"/>
      <c r="U1514" s="179"/>
      <c r="V1514" s="179"/>
      <c r="W1514" s="179"/>
      <c r="X1514" s="179"/>
      <c r="Y1514" s="179"/>
      <c r="Z1514" s="179"/>
      <c r="AA1514" s="179"/>
      <c r="AB1514" s="179"/>
      <c r="AC1514" s="179"/>
      <c r="AD1514" s="179"/>
      <c r="AE1514" s="179"/>
      <c r="AF1514" s="179"/>
      <c r="AG1514" s="179"/>
      <c r="AH1514" s="179"/>
    </row>
    <row r="1515" ht="12.0" hidden="1" customHeight="1" outlineLevel="2">
      <c r="A1515" s="66" t="s">
        <v>6047</v>
      </c>
      <c r="B1515" s="61" t="s">
        <v>57</v>
      </c>
      <c r="C1515" s="61" t="s">
        <v>106</v>
      </c>
      <c r="D1515" s="61" t="s">
        <v>63</v>
      </c>
      <c r="E1515" s="113" t="s">
        <v>6033</v>
      </c>
      <c r="F1515" s="269"/>
      <c r="G1515" s="94" t="s">
        <v>5864</v>
      </c>
      <c r="H1515" s="571"/>
      <c r="I1515" s="571"/>
      <c r="J1515" s="571"/>
      <c r="K1515" s="571"/>
      <c r="L1515" s="571"/>
      <c r="M1515" s="571"/>
      <c r="N1515" s="91" t="s">
        <v>72</v>
      </c>
      <c r="O1515" s="179"/>
      <c r="P1515" s="179"/>
      <c r="Q1515" s="179"/>
      <c r="R1515" s="179"/>
      <c r="S1515" s="179"/>
      <c r="T1515" s="179"/>
      <c r="U1515" s="179"/>
      <c r="V1515" s="179"/>
      <c r="W1515" s="179"/>
      <c r="X1515" s="179"/>
      <c r="Y1515" s="179"/>
      <c r="Z1515" s="179"/>
      <c r="AA1515" s="179"/>
      <c r="AB1515" s="179"/>
      <c r="AC1515" s="179"/>
      <c r="AD1515" s="179"/>
      <c r="AE1515" s="179"/>
      <c r="AF1515" s="179"/>
      <c r="AG1515" s="179"/>
      <c r="AH1515" s="269"/>
    </row>
    <row r="1516" ht="12.0" hidden="1" customHeight="1" outlineLevel="2">
      <c r="A1516" s="85" t="s">
        <v>6049</v>
      </c>
      <c r="B1516" s="61" t="s">
        <v>57</v>
      </c>
      <c r="C1516" s="61" t="s">
        <v>106</v>
      </c>
      <c r="D1516" s="61" t="s">
        <v>63</v>
      </c>
      <c r="E1516" s="113" t="s">
        <v>201</v>
      </c>
      <c r="F1516" s="269"/>
      <c r="G1516" s="94"/>
      <c r="H1516" s="571"/>
      <c r="I1516" s="571"/>
      <c r="J1516" s="571"/>
      <c r="K1516" s="571"/>
      <c r="L1516" s="571"/>
      <c r="M1516" s="571"/>
      <c r="N1516" s="89" t="s">
        <v>72</v>
      </c>
      <c r="O1516" s="179"/>
      <c r="P1516" s="179"/>
      <c r="Q1516" s="179"/>
      <c r="R1516" s="179"/>
      <c r="S1516" s="179"/>
      <c r="T1516" s="179"/>
      <c r="U1516" s="179"/>
      <c r="V1516" s="179"/>
      <c r="W1516" s="179"/>
      <c r="X1516" s="179"/>
      <c r="Y1516" s="179"/>
      <c r="Z1516" s="179"/>
      <c r="AA1516" s="179"/>
      <c r="AB1516" s="179"/>
      <c r="AC1516" s="179"/>
      <c r="AD1516" s="179"/>
      <c r="AE1516" s="179"/>
      <c r="AF1516" s="179"/>
      <c r="AG1516" s="179"/>
      <c r="AH1516" s="269"/>
    </row>
    <row r="1517" ht="12.0" hidden="1" customHeight="1" outlineLevel="2">
      <c r="A1517" s="85" t="s">
        <v>6051</v>
      </c>
      <c r="B1517" s="113" t="s">
        <v>57</v>
      </c>
      <c r="C1517" s="61" t="s">
        <v>106</v>
      </c>
      <c r="D1517" s="113" t="s">
        <v>63</v>
      </c>
      <c r="E1517" s="113" t="s">
        <v>201</v>
      </c>
      <c r="F1517" s="269"/>
      <c r="G1517" s="94"/>
      <c r="H1517" s="571"/>
      <c r="I1517" s="571"/>
      <c r="J1517" s="571"/>
      <c r="K1517" s="571"/>
      <c r="L1517" s="571"/>
      <c r="M1517" s="571"/>
      <c r="N1517" s="89" t="s">
        <v>72</v>
      </c>
      <c r="O1517" s="179"/>
      <c r="P1517" s="179"/>
      <c r="Q1517" s="179"/>
      <c r="R1517" s="179"/>
      <c r="S1517" s="179"/>
      <c r="T1517" s="179"/>
      <c r="U1517" s="179"/>
      <c r="V1517" s="179"/>
      <c r="W1517" s="179"/>
      <c r="X1517" s="179"/>
      <c r="Y1517" s="179"/>
      <c r="Z1517" s="179"/>
      <c r="AA1517" s="179"/>
      <c r="AB1517" s="179"/>
      <c r="AC1517" s="179"/>
      <c r="AD1517" s="179"/>
      <c r="AE1517" s="179"/>
      <c r="AF1517" s="179"/>
      <c r="AG1517" s="179"/>
      <c r="AH1517" s="269"/>
    </row>
    <row r="1518" ht="12.0" hidden="1" customHeight="1" outlineLevel="2">
      <c r="A1518" s="297" t="s">
        <v>6058</v>
      </c>
      <c r="B1518" s="61" t="s">
        <v>57</v>
      </c>
      <c r="C1518" s="61" t="s">
        <v>106</v>
      </c>
      <c r="D1518" s="61" t="s">
        <v>1075</v>
      </c>
      <c r="E1518" s="61" t="s">
        <v>2868</v>
      </c>
      <c r="F1518" s="269"/>
      <c r="G1518" s="94"/>
      <c r="H1518" s="571"/>
      <c r="I1518" s="571"/>
      <c r="J1518" s="571"/>
      <c r="K1518" s="571"/>
      <c r="L1518" s="571"/>
      <c r="M1518" s="571"/>
      <c r="N1518" s="91" t="s">
        <v>72</v>
      </c>
      <c r="O1518" s="179"/>
      <c r="P1518" s="179"/>
      <c r="Q1518" s="179"/>
      <c r="R1518" s="179"/>
      <c r="S1518" s="179"/>
      <c r="T1518" s="179"/>
      <c r="U1518" s="179"/>
      <c r="V1518" s="179"/>
      <c r="W1518" s="179"/>
      <c r="X1518" s="179"/>
      <c r="Y1518" s="179"/>
      <c r="Z1518" s="179"/>
      <c r="AA1518" s="179"/>
      <c r="AB1518" s="179"/>
      <c r="AC1518" s="179"/>
      <c r="AD1518" s="179"/>
      <c r="AE1518" s="179"/>
      <c r="AF1518" s="179"/>
      <c r="AG1518" s="179"/>
      <c r="AH1518" s="269"/>
    </row>
    <row r="1519" ht="12.0" hidden="1" customHeight="1" outlineLevel="2">
      <c r="A1519" s="297" t="s">
        <v>6064</v>
      </c>
      <c r="B1519" s="61" t="s">
        <v>57</v>
      </c>
      <c r="C1519" s="61" t="s">
        <v>106</v>
      </c>
      <c r="D1519" s="61" t="s">
        <v>1075</v>
      </c>
      <c r="E1519" s="61" t="s">
        <v>2868</v>
      </c>
      <c r="F1519" s="269"/>
      <c r="G1519" s="94"/>
      <c r="H1519" s="571"/>
      <c r="I1519" s="571"/>
      <c r="J1519" s="571"/>
      <c r="K1519" s="571"/>
      <c r="L1519" s="571"/>
      <c r="M1519" s="571"/>
      <c r="N1519" s="91" t="s">
        <v>72</v>
      </c>
      <c r="O1519" s="179"/>
      <c r="P1519" s="179"/>
      <c r="Q1519" s="179"/>
      <c r="R1519" s="179"/>
      <c r="S1519" s="179"/>
      <c r="T1519" s="179"/>
      <c r="U1519" s="179"/>
      <c r="V1519" s="179"/>
      <c r="W1519" s="179"/>
      <c r="X1519" s="179"/>
      <c r="Y1519" s="179"/>
      <c r="Z1519" s="179"/>
      <c r="AA1519" s="179"/>
      <c r="AB1519" s="179"/>
      <c r="AC1519" s="179"/>
      <c r="AD1519" s="179"/>
      <c r="AE1519" s="179"/>
      <c r="AF1519" s="179"/>
      <c r="AG1519" s="179"/>
      <c r="AH1519" s="269"/>
    </row>
    <row r="1520" ht="12.0" hidden="1" customHeight="1" outlineLevel="2">
      <c r="A1520" s="297" t="s">
        <v>6069</v>
      </c>
      <c r="B1520" s="61" t="s">
        <v>57</v>
      </c>
      <c r="C1520" s="61" t="s">
        <v>106</v>
      </c>
      <c r="D1520" s="61" t="s">
        <v>1075</v>
      </c>
      <c r="E1520" s="61" t="s">
        <v>2868</v>
      </c>
      <c r="F1520" s="269"/>
      <c r="G1520" s="94"/>
      <c r="H1520" s="571"/>
      <c r="I1520" s="571"/>
      <c r="J1520" s="571"/>
      <c r="K1520" s="571"/>
      <c r="L1520" s="571"/>
      <c r="M1520" s="571"/>
      <c r="N1520" s="91" t="s">
        <v>72</v>
      </c>
      <c r="O1520" s="179"/>
      <c r="P1520" s="179"/>
      <c r="Q1520" s="179"/>
      <c r="R1520" s="179"/>
      <c r="S1520" s="179"/>
      <c r="T1520" s="179"/>
      <c r="U1520" s="179"/>
      <c r="V1520" s="179"/>
      <c r="W1520" s="179"/>
      <c r="X1520" s="179"/>
      <c r="Y1520" s="179"/>
      <c r="Z1520" s="179"/>
      <c r="AA1520" s="179"/>
      <c r="AB1520" s="179"/>
      <c r="AC1520" s="179"/>
      <c r="AD1520" s="179"/>
      <c r="AE1520" s="179"/>
      <c r="AF1520" s="179"/>
      <c r="AG1520" s="179"/>
      <c r="AH1520" s="269"/>
    </row>
    <row r="1521" ht="12.0" hidden="1" customHeight="1" outlineLevel="2">
      <c r="A1521" s="297" t="s">
        <v>6077</v>
      </c>
      <c r="B1521" s="61" t="s">
        <v>57</v>
      </c>
      <c r="C1521" s="61" t="s">
        <v>106</v>
      </c>
      <c r="D1521" s="61" t="s">
        <v>1075</v>
      </c>
      <c r="E1521" s="61" t="s">
        <v>2868</v>
      </c>
      <c r="F1521" s="269"/>
      <c r="G1521" s="94"/>
      <c r="H1521" s="571"/>
      <c r="I1521" s="571"/>
      <c r="J1521" s="571"/>
      <c r="K1521" s="571"/>
      <c r="L1521" s="571"/>
      <c r="M1521" s="571"/>
      <c r="N1521" s="91" t="s">
        <v>72</v>
      </c>
      <c r="O1521" s="179"/>
      <c r="P1521" s="179"/>
      <c r="Q1521" s="179"/>
      <c r="R1521" s="179"/>
      <c r="S1521" s="179"/>
      <c r="T1521" s="179"/>
      <c r="U1521" s="179"/>
      <c r="V1521" s="179"/>
      <c r="W1521" s="179"/>
      <c r="X1521" s="179"/>
      <c r="Y1521" s="179"/>
      <c r="Z1521" s="179"/>
      <c r="AA1521" s="179"/>
      <c r="AB1521" s="179"/>
      <c r="AC1521" s="179"/>
      <c r="AD1521" s="179"/>
      <c r="AE1521" s="179"/>
      <c r="AF1521" s="179"/>
      <c r="AG1521" s="179"/>
      <c r="AH1521" s="179"/>
    </row>
    <row r="1522" ht="12.0" hidden="1" customHeight="1" outlineLevel="2">
      <c r="A1522" s="85" t="s">
        <v>6080</v>
      </c>
      <c r="B1522" s="61" t="s">
        <v>57</v>
      </c>
      <c r="C1522" s="61" t="s">
        <v>106</v>
      </c>
      <c r="D1522" s="113" t="s">
        <v>301</v>
      </c>
      <c r="E1522" s="113" t="s">
        <v>6082</v>
      </c>
      <c r="F1522" s="289" t="s">
        <v>6083</v>
      </c>
      <c r="G1522" s="94"/>
      <c r="H1522" s="89" t="s">
        <v>6084</v>
      </c>
      <c r="I1522" s="571"/>
      <c r="J1522" s="571"/>
      <c r="K1522" s="571"/>
      <c r="L1522" s="571"/>
      <c r="M1522" s="571"/>
      <c r="N1522" s="89" t="s">
        <v>72</v>
      </c>
      <c r="O1522" s="179"/>
      <c r="P1522" s="179"/>
      <c r="Q1522" s="179"/>
      <c r="R1522" s="179"/>
      <c r="S1522" s="179"/>
      <c r="T1522" s="179"/>
      <c r="U1522" s="179"/>
      <c r="V1522" s="179"/>
      <c r="W1522" s="179"/>
      <c r="X1522" s="179"/>
      <c r="Y1522" s="179"/>
      <c r="Z1522" s="179"/>
      <c r="AA1522" s="179"/>
      <c r="AB1522" s="179"/>
      <c r="AC1522" s="179"/>
      <c r="AD1522" s="179"/>
      <c r="AE1522" s="179"/>
      <c r="AF1522" s="179"/>
      <c r="AG1522" s="179"/>
      <c r="AH1522" s="179"/>
    </row>
    <row r="1523" ht="12.0" hidden="1" customHeight="1" outlineLevel="2">
      <c r="A1523" s="85" t="s">
        <v>6086</v>
      </c>
      <c r="B1523" s="92" t="s">
        <v>57</v>
      </c>
      <c r="C1523" s="61" t="s">
        <v>106</v>
      </c>
      <c r="D1523" s="61" t="s">
        <v>301</v>
      </c>
      <c r="E1523" s="113" t="s">
        <v>195</v>
      </c>
      <c r="F1523" s="269" t="s">
        <v>6087</v>
      </c>
      <c r="G1523" s="94"/>
      <c r="H1523" s="571"/>
      <c r="I1523" s="571"/>
      <c r="J1523" s="571"/>
      <c r="K1523" s="571"/>
      <c r="L1523" s="571"/>
      <c r="M1523" s="571"/>
      <c r="N1523" s="89" t="s">
        <v>72</v>
      </c>
      <c r="O1523" s="179"/>
      <c r="P1523" s="179"/>
      <c r="Q1523" s="179"/>
      <c r="R1523" s="179"/>
      <c r="S1523" s="179"/>
      <c r="T1523" s="179"/>
      <c r="U1523" s="179"/>
      <c r="V1523" s="179"/>
      <c r="W1523" s="179"/>
      <c r="X1523" s="179"/>
      <c r="Y1523" s="179"/>
      <c r="Z1523" s="179"/>
      <c r="AA1523" s="179"/>
      <c r="AB1523" s="179"/>
      <c r="AC1523" s="179"/>
      <c r="AD1523" s="179"/>
      <c r="AE1523" s="179"/>
      <c r="AF1523" s="179"/>
      <c r="AG1523" s="179"/>
      <c r="AH1523" s="179"/>
    </row>
    <row r="1524" ht="12.0" hidden="1" customHeight="1" outlineLevel="2">
      <c r="A1524" s="85" t="s">
        <v>6089</v>
      </c>
      <c r="B1524" s="92" t="s">
        <v>57</v>
      </c>
      <c r="C1524" s="61" t="s">
        <v>106</v>
      </c>
      <c r="D1524" s="113" t="s">
        <v>63</v>
      </c>
      <c r="E1524" s="113" t="s">
        <v>195</v>
      </c>
      <c r="F1524" s="289"/>
      <c r="G1524" s="94"/>
      <c r="H1524" s="571"/>
      <c r="I1524" s="571"/>
      <c r="J1524" s="571"/>
      <c r="K1524" s="571"/>
      <c r="L1524" s="571"/>
      <c r="M1524" s="571"/>
      <c r="N1524" s="89" t="s">
        <v>72</v>
      </c>
      <c r="O1524" s="179"/>
      <c r="P1524" s="179"/>
      <c r="Q1524" s="179"/>
      <c r="R1524" s="179"/>
      <c r="S1524" s="179"/>
      <c r="T1524" s="179"/>
      <c r="U1524" s="179"/>
      <c r="V1524" s="179"/>
      <c r="W1524" s="179"/>
      <c r="X1524" s="179"/>
      <c r="Y1524" s="179"/>
      <c r="Z1524" s="179"/>
      <c r="AA1524" s="179"/>
      <c r="AB1524" s="179"/>
      <c r="AC1524" s="179"/>
      <c r="AD1524" s="179"/>
      <c r="AE1524" s="179"/>
      <c r="AF1524" s="179"/>
      <c r="AG1524" s="179"/>
      <c r="AH1524" s="179"/>
    </row>
    <row r="1525" ht="12.0" hidden="1" customHeight="1" outlineLevel="1">
      <c r="A1525" s="54" t="s">
        <v>6092</v>
      </c>
      <c r="B1525" s="82" t="s">
        <v>57</v>
      </c>
      <c r="C1525" s="82" t="s">
        <v>77</v>
      </c>
      <c r="D1525" s="82" t="s">
        <v>63</v>
      </c>
      <c r="E1525" s="83" t="s">
        <v>6093</v>
      </c>
      <c r="F1525" s="570"/>
      <c r="G1525" s="84"/>
      <c r="H1525" s="570"/>
      <c r="I1525" s="570"/>
      <c r="J1525" s="570"/>
      <c r="K1525" s="570"/>
      <c r="L1525" s="570"/>
      <c r="M1525" s="570"/>
      <c r="N1525" s="52" t="s">
        <v>72</v>
      </c>
      <c r="O1525" s="179"/>
      <c r="P1525" s="179"/>
      <c r="Q1525" s="179"/>
      <c r="R1525" s="179"/>
      <c r="S1525" s="179"/>
      <c r="T1525" s="179"/>
      <c r="U1525" s="179"/>
      <c r="V1525" s="179"/>
      <c r="W1525" s="179"/>
      <c r="X1525" s="179"/>
      <c r="Y1525" s="179"/>
      <c r="Z1525" s="179"/>
      <c r="AA1525" s="179"/>
      <c r="AB1525" s="179"/>
      <c r="AC1525" s="179"/>
      <c r="AD1525" s="179"/>
      <c r="AE1525" s="179"/>
      <c r="AF1525" s="179"/>
      <c r="AG1525" s="179"/>
      <c r="AH1525" s="269"/>
    </row>
    <row r="1526" ht="12.0" hidden="1" customHeight="1" outlineLevel="2">
      <c r="A1526" s="297" t="s">
        <v>6095</v>
      </c>
      <c r="B1526" s="61" t="s">
        <v>57</v>
      </c>
      <c r="C1526" s="61" t="s">
        <v>106</v>
      </c>
      <c r="D1526" s="61" t="s">
        <v>63</v>
      </c>
      <c r="E1526" s="61" t="s">
        <v>191</v>
      </c>
      <c r="F1526" s="269"/>
      <c r="G1526" s="94" t="s">
        <v>6097</v>
      </c>
      <c r="H1526" s="571"/>
      <c r="I1526" s="571"/>
      <c r="J1526" s="571"/>
      <c r="K1526" s="571"/>
      <c r="L1526" s="571"/>
      <c r="M1526" s="571"/>
      <c r="N1526" s="91" t="s">
        <v>72</v>
      </c>
      <c r="O1526" s="179"/>
      <c r="P1526" s="179"/>
      <c r="Q1526" s="179"/>
      <c r="R1526" s="179"/>
      <c r="S1526" s="179"/>
      <c r="T1526" s="179"/>
      <c r="U1526" s="179"/>
      <c r="V1526" s="179"/>
      <c r="W1526" s="179"/>
      <c r="X1526" s="179"/>
      <c r="Y1526" s="179"/>
      <c r="Z1526" s="179"/>
      <c r="AA1526" s="179"/>
      <c r="AB1526" s="179"/>
      <c r="AC1526" s="179"/>
      <c r="AD1526" s="179"/>
      <c r="AE1526" s="179"/>
      <c r="AF1526" s="179"/>
      <c r="AG1526" s="179"/>
      <c r="AH1526" s="269"/>
    </row>
    <row r="1527" ht="12.0" hidden="1" customHeight="1" outlineLevel="2">
      <c r="A1527" s="297" t="s">
        <v>6099</v>
      </c>
      <c r="B1527" s="61" t="s">
        <v>57</v>
      </c>
      <c r="C1527" s="61" t="s">
        <v>106</v>
      </c>
      <c r="D1527" s="61" t="s">
        <v>63</v>
      </c>
      <c r="E1527" s="61" t="s">
        <v>191</v>
      </c>
      <c r="F1527" s="269"/>
      <c r="G1527" s="94" t="s">
        <v>6097</v>
      </c>
      <c r="H1527" s="571"/>
      <c r="I1527" s="571"/>
      <c r="J1527" s="571"/>
      <c r="K1527" s="571"/>
      <c r="L1527" s="571"/>
      <c r="M1527" s="571"/>
      <c r="N1527" s="91" t="s">
        <v>72</v>
      </c>
      <c r="O1527" s="179"/>
      <c r="P1527" s="179"/>
      <c r="Q1527" s="179"/>
      <c r="R1527" s="179"/>
      <c r="S1527" s="179"/>
      <c r="T1527" s="179"/>
      <c r="U1527" s="179"/>
      <c r="V1527" s="179"/>
      <c r="W1527" s="179"/>
      <c r="X1527" s="179"/>
      <c r="Y1527" s="179"/>
      <c r="Z1527" s="179"/>
      <c r="AA1527" s="179"/>
      <c r="AB1527" s="179"/>
      <c r="AC1527" s="179"/>
      <c r="AD1527" s="179"/>
      <c r="AE1527" s="179"/>
      <c r="AF1527" s="179"/>
      <c r="AG1527" s="179"/>
      <c r="AH1527" s="269"/>
    </row>
    <row r="1528" ht="12.0" hidden="1" customHeight="1" outlineLevel="2">
      <c r="A1528" s="297" t="s">
        <v>6102</v>
      </c>
      <c r="B1528" s="61" t="s">
        <v>57</v>
      </c>
      <c r="C1528" s="61" t="s">
        <v>106</v>
      </c>
      <c r="D1528" s="61" t="s">
        <v>63</v>
      </c>
      <c r="E1528" s="61" t="s">
        <v>191</v>
      </c>
      <c r="F1528" s="269"/>
      <c r="G1528" s="94" t="s">
        <v>6097</v>
      </c>
      <c r="H1528" s="571"/>
      <c r="I1528" s="571"/>
      <c r="J1528" s="571"/>
      <c r="K1528" s="571"/>
      <c r="L1528" s="571"/>
      <c r="M1528" s="571"/>
      <c r="N1528" s="91" t="s">
        <v>72</v>
      </c>
      <c r="O1528" s="179"/>
      <c r="P1528" s="179"/>
      <c r="Q1528" s="179"/>
      <c r="R1528" s="179"/>
      <c r="S1528" s="179"/>
      <c r="T1528" s="179"/>
      <c r="U1528" s="179"/>
      <c r="V1528" s="179"/>
      <c r="W1528" s="179"/>
      <c r="X1528" s="179"/>
      <c r="Y1528" s="179"/>
      <c r="Z1528" s="179"/>
      <c r="AA1528" s="179"/>
      <c r="AB1528" s="179"/>
      <c r="AC1528" s="179"/>
      <c r="AD1528" s="179"/>
      <c r="AE1528" s="179"/>
      <c r="AF1528" s="179"/>
      <c r="AG1528" s="179"/>
      <c r="AH1528" s="269"/>
    </row>
    <row r="1529" ht="12.0" hidden="1" customHeight="1" outlineLevel="2">
      <c r="A1529" s="297" t="s">
        <v>6106</v>
      </c>
      <c r="B1529" s="61" t="s">
        <v>57</v>
      </c>
      <c r="C1529" s="61" t="s">
        <v>106</v>
      </c>
      <c r="D1529" s="61" t="s">
        <v>63</v>
      </c>
      <c r="E1529" s="61" t="s">
        <v>191</v>
      </c>
      <c r="F1529" s="269"/>
      <c r="G1529" s="94" t="s">
        <v>6097</v>
      </c>
      <c r="H1529" s="571"/>
      <c r="I1529" s="571"/>
      <c r="J1529" s="571"/>
      <c r="K1529" s="571"/>
      <c r="L1529" s="571"/>
      <c r="M1529" s="571"/>
      <c r="N1529" s="91" t="s">
        <v>72</v>
      </c>
      <c r="O1529" s="179"/>
      <c r="P1529" s="179"/>
      <c r="Q1529" s="179"/>
      <c r="R1529" s="179"/>
      <c r="S1529" s="179"/>
      <c r="T1529" s="179"/>
      <c r="U1529" s="179"/>
      <c r="V1529" s="179"/>
      <c r="W1529" s="179"/>
      <c r="X1529" s="179"/>
      <c r="Y1529" s="179"/>
      <c r="Z1529" s="179"/>
      <c r="AA1529" s="179"/>
      <c r="AB1529" s="179"/>
      <c r="AC1529" s="179"/>
      <c r="AD1529" s="179"/>
      <c r="AE1529" s="179"/>
      <c r="AF1529" s="179"/>
      <c r="AG1529" s="179"/>
      <c r="AH1529" s="269"/>
    </row>
    <row r="1530" ht="12.0" hidden="1" customHeight="1" outlineLevel="2">
      <c r="A1530" s="600" t="s">
        <v>6111</v>
      </c>
      <c r="B1530" s="61" t="s">
        <v>57</v>
      </c>
      <c r="C1530" s="61" t="s">
        <v>106</v>
      </c>
      <c r="D1530" s="61" t="s">
        <v>63</v>
      </c>
      <c r="E1530" s="61" t="s">
        <v>191</v>
      </c>
      <c r="F1530" s="269"/>
      <c r="G1530" s="94" t="s">
        <v>6097</v>
      </c>
      <c r="H1530" s="571"/>
      <c r="I1530" s="571"/>
      <c r="J1530" s="571"/>
      <c r="K1530" s="571"/>
      <c r="L1530" s="571"/>
      <c r="M1530" s="571"/>
      <c r="N1530" s="91" t="s">
        <v>72</v>
      </c>
      <c r="O1530" s="179"/>
      <c r="P1530" s="179"/>
      <c r="Q1530" s="179"/>
      <c r="R1530" s="179"/>
      <c r="S1530" s="179"/>
      <c r="T1530" s="179"/>
      <c r="U1530" s="179"/>
      <c r="V1530" s="179"/>
      <c r="W1530" s="179"/>
      <c r="X1530" s="179"/>
      <c r="Y1530" s="179"/>
      <c r="Z1530" s="179"/>
      <c r="AA1530" s="179"/>
      <c r="AB1530" s="179"/>
      <c r="AC1530" s="179"/>
      <c r="AD1530" s="179"/>
      <c r="AE1530" s="179"/>
      <c r="AF1530" s="179"/>
      <c r="AG1530" s="179"/>
      <c r="AH1530" s="269"/>
    </row>
    <row r="1531" ht="12.0" hidden="1" customHeight="1" outlineLevel="2">
      <c r="A1531" s="601" t="s">
        <v>6116</v>
      </c>
      <c r="B1531" s="61" t="s">
        <v>57</v>
      </c>
      <c r="C1531" s="61" t="s">
        <v>106</v>
      </c>
      <c r="D1531" s="61" t="s">
        <v>63</v>
      </c>
      <c r="E1531" s="61" t="s">
        <v>191</v>
      </c>
      <c r="F1531" s="269"/>
      <c r="G1531" s="94" t="s">
        <v>6097</v>
      </c>
      <c r="H1531" s="571"/>
      <c r="I1531" s="571"/>
      <c r="J1531" s="571"/>
      <c r="K1531" s="571"/>
      <c r="L1531" s="571"/>
      <c r="M1531" s="571"/>
      <c r="N1531" s="91" t="s">
        <v>72</v>
      </c>
      <c r="O1531" s="179"/>
      <c r="P1531" s="179"/>
      <c r="Q1531" s="179"/>
      <c r="R1531" s="179"/>
      <c r="S1531" s="179"/>
      <c r="T1531" s="179"/>
      <c r="U1531" s="179"/>
      <c r="V1531" s="179"/>
      <c r="W1531" s="179"/>
      <c r="X1531" s="179"/>
      <c r="Y1531" s="179"/>
      <c r="Z1531" s="179"/>
      <c r="AA1531" s="179"/>
      <c r="AB1531" s="179"/>
      <c r="AC1531" s="179"/>
      <c r="AD1531" s="179"/>
      <c r="AE1531" s="179"/>
      <c r="AF1531" s="179"/>
      <c r="AG1531" s="179"/>
      <c r="AH1531" s="269"/>
    </row>
    <row r="1532" ht="12.0" hidden="1" customHeight="1" outlineLevel="2">
      <c r="A1532" s="601" t="s">
        <v>6120</v>
      </c>
      <c r="B1532" s="61" t="s">
        <v>57</v>
      </c>
      <c r="C1532" s="61" t="s">
        <v>106</v>
      </c>
      <c r="D1532" s="61" t="s">
        <v>63</v>
      </c>
      <c r="E1532" s="61" t="s">
        <v>191</v>
      </c>
      <c r="F1532" s="269"/>
      <c r="G1532" s="94" t="s">
        <v>6097</v>
      </c>
      <c r="H1532" s="571"/>
      <c r="I1532" s="571"/>
      <c r="J1532" s="571"/>
      <c r="K1532" s="571"/>
      <c r="L1532" s="571"/>
      <c r="M1532" s="571"/>
      <c r="N1532" s="91" t="s">
        <v>72</v>
      </c>
      <c r="O1532" s="179"/>
      <c r="P1532" s="179"/>
      <c r="Q1532" s="179"/>
      <c r="R1532" s="179"/>
      <c r="S1532" s="179"/>
      <c r="T1532" s="179"/>
      <c r="U1532" s="179"/>
      <c r="V1532" s="179"/>
      <c r="W1532" s="179"/>
      <c r="X1532" s="179"/>
      <c r="Y1532" s="179"/>
      <c r="Z1532" s="179"/>
      <c r="AA1532" s="179"/>
      <c r="AB1532" s="179"/>
      <c r="AC1532" s="179"/>
      <c r="AD1532" s="179"/>
      <c r="AE1532" s="179"/>
      <c r="AF1532" s="179"/>
      <c r="AG1532" s="179"/>
      <c r="AH1532" s="269"/>
    </row>
    <row r="1533" ht="12.0" hidden="1" customHeight="1" outlineLevel="2">
      <c r="A1533" s="601" t="s">
        <v>6123</v>
      </c>
      <c r="B1533" s="61" t="s">
        <v>57</v>
      </c>
      <c r="C1533" s="61" t="s">
        <v>106</v>
      </c>
      <c r="D1533" s="61" t="s">
        <v>63</v>
      </c>
      <c r="E1533" s="61" t="s">
        <v>191</v>
      </c>
      <c r="F1533" s="269"/>
      <c r="G1533" s="94" t="s">
        <v>5894</v>
      </c>
      <c r="H1533" s="571"/>
      <c r="I1533" s="571"/>
      <c r="J1533" s="571"/>
      <c r="K1533" s="571"/>
      <c r="L1533" s="571"/>
      <c r="M1533" s="571"/>
      <c r="N1533" s="91" t="s">
        <v>72</v>
      </c>
      <c r="O1533" s="179"/>
      <c r="P1533" s="179"/>
      <c r="Q1533" s="179"/>
      <c r="R1533" s="179"/>
      <c r="S1533" s="179"/>
      <c r="T1533" s="179"/>
      <c r="U1533" s="179"/>
      <c r="V1533" s="179"/>
      <c r="W1533" s="179"/>
      <c r="X1533" s="179"/>
      <c r="Y1533" s="179"/>
      <c r="Z1533" s="179"/>
      <c r="AA1533" s="179"/>
      <c r="AB1533" s="179"/>
      <c r="AC1533" s="179"/>
      <c r="AD1533" s="179"/>
      <c r="AE1533" s="179"/>
      <c r="AF1533" s="179"/>
      <c r="AG1533" s="179"/>
      <c r="AH1533" s="269"/>
    </row>
    <row r="1534" ht="12.0" hidden="1" customHeight="1" outlineLevel="2">
      <c r="A1534" s="601" t="s">
        <v>6125</v>
      </c>
      <c r="B1534" s="61" t="s">
        <v>57</v>
      </c>
      <c r="C1534" s="61" t="s">
        <v>106</v>
      </c>
      <c r="D1534" s="61" t="s">
        <v>63</v>
      </c>
      <c r="E1534" s="61" t="s">
        <v>191</v>
      </c>
      <c r="F1534" s="269"/>
      <c r="G1534" s="94" t="s">
        <v>5894</v>
      </c>
      <c r="H1534" s="571"/>
      <c r="I1534" s="571"/>
      <c r="J1534" s="571"/>
      <c r="K1534" s="571"/>
      <c r="L1534" s="571"/>
      <c r="M1534" s="571"/>
      <c r="N1534" s="91" t="s">
        <v>72</v>
      </c>
      <c r="O1534" s="179"/>
      <c r="P1534" s="179"/>
      <c r="Q1534" s="179"/>
      <c r="R1534" s="179"/>
      <c r="S1534" s="179"/>
      <c r="T1534" s="179"/>
      <c r="U1534" s="179"/>
      <c r="V1534" s="179"/>
      <c r="W1534" s="179"/>
      <c r="X1534" s="179"/>
      <c r="Y1534" s="179"/>
      <c r="Z1534" s="179"/>
      <c r="AA1534" s="179"/>
      <c r="AB1534" s="179"/>
      <c r="AC1534" s="179"/>
      <c r="AD1534" s="179"/>
      <c r="AE1534" s="179"/>
      <c r="AF1534" s="179"/>
      <c r="AG1534" s="179"/>
      <c r="AH1534" s="269"/>
    </row>
    <row r="1535" ht="12.0" hidden="1" customHeight="1" outlineLevel="2">
      <c r="A1535" s="66" t="s">
        <v>6130</v>
      </c>
      <c r="B1535" s="61" t="s">
        <v>57</v>
      </c>
      <c r="C1535" s="61" t="s">
        <v>106</v>
      </c>
      <c r="D1535" s="61" t="s">
        <v>1075</v>
      </c>
      <c r="E1535" s="61" t="s">
        <v>5013</v>
      </c>
      <c r="F1535" s="269"/>
      <c r="G1535" s="94"/>
      <c r="H1535" s="571"/>
      <c r="I1535" s="571"/>
      <c r="J1535" s="571"/>
      <c r="K1535" s="571"/>
      <c r="L1535" s="571"/>
      <c r="M1535" s="571"/>
      <c r="N1535" s="91" t="s">
        <v>72</v>
      </c>
      <c r="O1535" s="179"/>
      <c r="P1535" s="179"/>
      <c r="Q1535" s="179"/>
      <c r="R1535" s="179"/>
      <c r="S1535" s="179"/>
      <c r="T1535" s="179"/>
      <c r="U1535" s="179"/>
      <c r="V1535" s="179"/>
      <c r="W1535" s="179"/>
      <c r="X1535" s="179"/>
      <c r="Y1535" s="179"/>
      <c r="Z1535" s="179"/>
      <c r="AA1535" s="179"/>
      <c r="AB1535" s="179"/>
      <c r="AC1535" s="179"/>
      <c r="AD1535" s="179"/>
      <c r="AE1535" s="179"/>
      <c r="AF1535" s="179"/>
      <c r="AG1535" s="179"/>
      <c r="AH1535" s="269"/>
    </row>
    <row r="1536" ht="12.0" hidden="1" customHeight="1" outlineLevel="2">
      <c r="A1536" s="66" t="s">
        <v>6132</v>
      </c>
      <c r="B1536" s="61" t="s">
        <v>57</v>
      </c>
      <c r="C1536" s="61" t="s">
        <v>106</v>
      </c>
      <c r="D1536" s="61" t="s">
        <v>1075</v>
      </c>
      <c r="E1536" s="61" t="s">
        <v>5013</v>
      </c>
      <c r="F1536" s="269"/>
      <c r="G1536" s="94"/>
      <c r="H1536" s="571"/>
      <c r="I1536" s="571"/>
      <c r="J1536" s="571"/>
      <c r="K1536" s="571"/>
      <c r="L1536" s="571"/>
      <c r="M1536" s="571"/>
      <c r="N1536" s="91" t="s">
        <v>72</v>
      </c>
      <c r="O1536" s="179"/>
      <c r="P1536" s="179"/>
      <c r="Q1536" s="179"/>
      <c r="R1536" s="179"/>
      <c r="S1536" s="179"/>
      <c r="T1536" s="179"/>
      <c r="U1536" s="179"/>
      <c r="V1536" s="179"/>
      <c r="W1536" s="179"/>
      <c r="X1536" s="179"/>
      <c r="Y1536" s="179"/>
      <c r="Z1536" s="179"/>
      <c r="AA1536" s="179"/>
      <c r="AB1536" s="179"/>
      <c r="AC1536" s="179"/>
      <c r="AD1536" s="179"/>
      <c r="AE1536" s="179"/>
      <c r="AF1536" s="179"/>
      <c r="AG1536" s="179"/>
      <c r="AH1536" s="269"/>
    </row>
    <row r="1537" ht="12.0" hidden="1" customHeight="1" outlineLevel="2">
      <c r="A1537" s="66" t="s">
        <v>5119</v>
      </c>
      <c r="B1537" s="61" t="s">
        <v>57</v>
      </c>
      <c r="C1537" s="61" t="s">
        <v>106</v>
      </c>
      <c r="D1537" s="61" t="s">
        <v>1075</v>
      </c>
      <c r="E1537" s="61" t="s">
        <v>5013</v>
      </c>
      <c r="F1537" s="269"/>
      <c r="G1537" s="94"/>
      <c r="H1537" s="571"/>
      <c r="I1537" s="571"/>
      <c r="J1537" s="571"/>
      <c r="K1537" s="571"/>
      <c r="L1537" s="571"/>
      <c r="M1537" s="571"/>
      <c r="N1537" s="91" t="s">
        <v>72</v>
      </c>
      <c r="O1537" s="179"/>
      <c r="P1537" s="179"/>
      <c r="Q1537" s="179"/>
      <c r="R1537" s="179"/>
      <c r="S1537" s="179"/>
      <c r="T1537" s="179"/>
      <c r="U1537" s="179"/>
      <c r="V1537" s="179"/>
      <c r="W1537" s="179"/>
      <c r="X1537" s="179"/>
      <c r="Y1537" s="179"/>
      <c r="Z1537" s="179"/>
      <c r="AA1537" s="179"/>
      <c r="AB1537" s="179"/>
      <c r="AC1537" s="179"/>
      <c r="AD1537" s="179"/>
      <c r="AE1537" s="179"/>
      <c r="AF1537" s="179"/>
      <c r="AG1537" s="179"/>
      <c r="AH1537" s="62"/>
    </row>
    <row r="1538" ht="12.0" hidden="1" customHeight="1" outlineLevel="2">
      <c r="A1538" s="66" t="s">
        <v>5124</v>
      </c>
      <c r="B1538" s="61" t="s">
        <v>57</v>
      </c>
      <c r="C1538" s="61" t="s">
        <v>106</v>
      </c>
      <c r="D1538" s="61" t="s">
        <v>1075</v>
      </c>
      <c r="E1538" s="61" t="s">
        <v>5013</v>
      </c>
      <c r="F1538" s="269"/>
      <c r="G1538" s="94"/>
      <c r="H1538" s="571"/>
      <c r="I1538" s="571"/>
      <c r="J1538" s="571"/>
      <c r="K1538" s="571"/>
      <c r="L1538" s="571"/>
      <c r="M1538" s="571"/>
      <c r="N1538" s="91" t="s">
        <v>72</v>
      </c>
      <c r="O1538" s="179"/>
      <c r="P1538" s="179"/>
      <c r="Q1538" s="179"/>
      <c r="R1538" s="179"/>
      <c r="S1538" s="179"/>
      <c r="T1538" s="179"/>
      <c r="U1538" s="179"/>
      <c r="V1538" s="179"/>
      <c r="W1538" s="179"/>
      <c r="X1538" s="179"/>
      <c r="Y1538" s="179"/>
      <c r="Z1538" s="179"/>
      <c r="AA1538" s="179"/>
      <c r="AB1538" s="179"/>
      <c r="AC1538" s="179"/>
      <c r="AD1538" s="179"/>
      <c r="AE1538" s="179"/>
      <c r="AF1538" s="179"/>
      <c r="AG1538" s="179"/>
      <c r="AH1538" s="62"/>
    </row>
    <row r="1539" ht="12.0" hidden="1" customHeight="1" outlineLevel="2">
      <c r="A1539" s="66" t="s">
        <v>5129</v>
      </c>
      <c r="B1539" s="61" t="s">
        <v>57</v>
      </c>
      <c r="C1539" s="61" t="s">
        <v>106</v>
      </c>
      <c r="D1539" s="61" t="s">
        <v>1075</v>
      </c>
      <c r="E1539" s="61" t="s">
        <v>5013</v>
      </c>
      <c r="F1539" s="269"/>
      <c r="G1539" s="94"/>
      <c r="H1539" s="571"/>
      <c r="I1539" s="571"/>
      <c r="J1539" s="571"/>
      <c r="K1539" s="571"/>
      <c r="L1539" s="571"/>
      <c r="M1539" s="571"/>
      <c r="N1539" s="91" t="s">
        <v>72</v>
      </c>
      <c r="O1539" s="179"/>
      <c r="P1539" s="179"/>
      <c r="Q1539" s="179"/>
      <c r="R1539" s="179"/>
      <c r="S1539" s="179"/>
      <c r="T1539" s="179"/>
      <c r="U1539" s="179"/>
      <c r="V1539" s="179"/>
      <c r="W1539" s="179"/>
      <c r="X1539" s="179"/>
      <c r="Y1539" s="179"/>
      <c r="Z1539" s="179"/>
      <c r="AA1539" s="179"/>
      <c r="AB1539" s="179"/>
      <c r="AC1539" s="179"/>
      <c r="AD1539" s="179"/>
      <c r="AE1539" s="179"/>
      <c r="AF1539" s="179"/>
      <c r="AG1539" s="179"/>
      <c r="AH1539" s="62"/>
    </row>
    <row r="1540" ht="12.0" hidden="1" customHeight="1" outlineLevel="2">
      <c r="A1540" s="66" t="s">
        <v>5134</v>
      </c>
      <c r="B1540" s="61" t="s">
        <v>57</v>
      </c>
      <c r="C1540" s="61" t="s">
        <v>106</v>
      </c>
      <c r="D1540" s="61" t="s">
        <v>1075</v>
      </c>
      <c r="E1540" s="61" t="s">
        <v>5013</v>
      </c>
      <c r="F1540" s="269"/>
      <c r="G1540" s="94"/>
      <c r="H1540" s="571"/>
      <c r="I1540" s="571"/>
      <c r="J1540" s="571"/>
      <c r="K1540" s="571"/>
      <c r="L1540" s="571"/>
      <c r="M1540" s="571"/>
      <c r="N1540" s="91" t="s">
        <v>72</v>
      </c>
      <c r="O1540" s="179"/>
      <c r="P1540" s="179"/>
      <c r="Q1540" s="179"/>
      <c r="R1540" s="179"/>
      <c r="S1540" s="179"/>
      <c r="T1540" s="179"/>
      <c r="U1540" s="179"/>
      <c r="V1540" s="179"/>
      <c r="W1540" s="179"/>
      <c r="X1540" s="179"/>
      <c r="Y1540" s="179"/>
      <c r="Z1540" s="179"/>
      <c r="AA1540" s="179"/>
      <c r="AB1540" s="179"/>
      <c r="AC1540" s="179"/>
      <c r="AD1540" s="179"/>
      <c r="AE1540" s="179"/>
      <c r="AF1540" s="179"/>
      <c r="AG1540" s="179"/>
      <c r="AH1540" s="62"/>
    </row>
    <row r="1541" ht="12.0" hidden="1" customHeight="1" outlineLevel="2">
      <c r="A1541" s="66" t="s">
        <v>6144</v>
      </c>
      <c r="B1541" s="61" t="s">
        <v>57</v>
      </c>
      <c r="C1541" s="61" t="s">
        <v>106</v>
      </c>
      <c r="D1541" s="61" t="s">
        <v>1075</v>
      </c>
      <c r="E1541" s="61" t="s">
        <v>5013</v>
      </c>
      <c r="F1541" s="269"/>
      <c r="G1541" s="94"/>
      <c r="H1541" s="571"/>
      <c r="I1541" s="571"/>
      <c r="J1541" s="571"/>
      <c r="K1541" s="571"/>
      <c r="L1541" s="571"/>
      <c r="M1541" s="571"/>
      <c r="N1541" s="91" t="s">
        <v>72</v>
      </c>
      <c r="O1541" s="179"/>
      <c r="P1541" s="179"/>
      <c r="Q1541" s="179"/>
      <c r="R1541" s="179"/>
      <c r="S1541" s="179"/>
      <c r="T1541" s="179"/>
      <c r="U1541" s="179"/>
      <c r="V1541" s="179"/>
      <c r="W1541" s="179"/>
      <c r="X1541" s="179"/>
      <c r="Y1541" s="179"/>
      <c r="Z1541" s="179"/>
      <c r="AA1541" s="179"/>
      <c r="AB1541" s="179"/>
      <c r="AC1541" s="179"/>
      <c r="AD1541" s="179"/>
      <c r="AE1541" s="179"/>
      <c r="AF1541" s="179"/>
      <c r="AG1541" s="179"/>
      <c r="AH1541" s="62"/>
    </row>
    <row r="1542" ht="12.0" hidden="1" customHeight="1" outlineLevel="1">
      <c r="A1542" s="528" t="s">
        <v>6145</v>
      </c>
      <c r="B1542" s="82" t="s">
        <v>57</v>
      </c>
      <c r="C1542" s="82" t="s">
        <v>77</v>
      </c>
      <c r="D1542" s="284" t="s">
        <v>63</v>
      </c>
      <c r="E1542" s="83" t="s">
        <v>6146</v>
      </c>
      <c r="F1542" s="570"/>
      <c r="G1542" s="84"/>
      <c r="H1542" s="570"/>
      <c r="I1542" s="570"/>
      <c r="J1542" s="570"/>
      <c r="K1542" s="570"/>
      <c r="L1542" s="570"/>
      <c r="M1542" s="570"/>
      <c r="N1542" s="52" t="s">
        <v>72</v>
      </c>
      <c r="O1542" s="179"/>
      <c r="P1542" s="179"/>
      <c r="Q1542" s="179"/>
      <c r="R1542" s="179"/>
      <c r="S1542" s="179"/>
      <c r="T1542" s="179"/>
      <c r="U1542" s="179"/>
      <c r="V1542" s="179"/>
      <c r="W1542" s="179"/>
      <c r="X1542" s="179"/>
      <c r="Y1542" s="179"/>
      <c r="Z1542" s="179"/>
      <c r="AA1542" s="179"/>
      <c r="AB1542" s="179"/>
      <c r="AC1542" s="179"/>
      <c r="AD1542" s="179"/>
      <c r="AE1542" s="179"/>
      <c r="AF1542" s="179"/>
      <c r="AG1542" s="179"/>
      <c r="AH1542" s="62"/>
    </row>
    <row r="1543" ht="12.0" hidden="1" customHeight="1" outlineLevel="2">
      <c r="A1543" s="601" t="s">
        <v>6148</v>
      </c>
      <c r="B1543" s="61" t="s">
        <v>57</v>
      </c>
      <c r="C1543" s="61" t="s">
        <v>106</v>
      </c>
      <c r="D1543" s="61" t="s">
        <v>63</v>
      </c>
      <c r="E1543" s="61" t="s">
        <v>191</v>
      </c>
      <c r="F1543" s="269"/>
      <c r="G1543" s="94" t="s">
        <v>6097</v>
      </c>
      <c r="H1543" s="571"/>
      <c r="I1543" s="571"/>
      <c r="J1543" s="571"/>
      <c r="K1543" s="571"/>
      <c r="L1543" s="571"/>
      <c r="M1543" s="571"/>
      <c r="N1543" s="91" t="s">
        <v>72</v>
      </c>
      <c r="O1543" s="179"/>
      <c r="P1543" s="179"/>
      <c r="Q1543" s="179"/>
      <c r="R1543" s="179"/>
      <c r="S1543" s="179"/>
      <c r="T1543" s="179"/>
      <c r="U1543" s="179"/>
      <c r="V1543" s="179"/>
      <c r="W1543" s="179"/>
      <c r="X1543" s="179"/>
      <c r="Y1543" s="179"/>
      <c r="Z1543" s="179"/>
      <c r="AA1543" s="179"/>
      <c r="AB1543" s="179"/>
      <c r="AC1543" s="179"/>
      <c r="AD1543" s="179"/>
      <c r="AE1543" s="179"/>
      <c r="AF1543" s="179"/>
      <c r="AG1543" s="179"/>
      <c r="AH1543" s="62"/>
    </row>
    <row r="1544" ht="12.0" hidden="1" customHeight="1" outlineLevel="2">
      <c r="A1544" s="601" t="s">
        <v>6151</v>
      </c>
      <c r="B1544" s="61" t="s">
        <v>57</v>
      </c>
      <c r="C1544" s="61" t="s">
        <v>106</v>
      </c>
      <c r="D1544" s="61" t="s">
        <v>63</v>
      </c>
      <c r="E1544" s="61" t="s">
        <v>191</v>
      </c>
      <c r="F1544" s="269"/>
      <c r="G1544" s="94" t="s">
        <v>6097</v>
      </c>
      <c r="H1544" s="571"/>
      <c r="I1544" s="571"/>
      <c r="J1544" s="571"/>
      <c r="K1544" s="571"/>
      <c r="L1544" s="571"/>
      <c r="M1544" s="571"/>
      <c r="N1544" s="91" t="s">
        <v>72</v>
      </c>
      <c r="O1544" s="179"/>
      <c r="P1544" s="179"/>
      <c r="Q1544" s="179"/>
      <c r="R1544" s="179"/>
      <c r="S1544" s="179"/>
      <c r="T1544" s="179"/>
      <c r="U1544" s="179"/>
      <c r="V1544" s="179"/>
      <c r="W1544" s="179"/>
      <c r="X1544" s="179"/>
      <c r="Y1544" s="179"/>
      <c r="Z1544" s="179"/>
      <c r="AA1544" s="179"/>
      <c r="AB1544" s="179"/>
      <c r="AC1544" s="179"/>
      <c r="AD1544" s="179"/>
      <c r="AE1544" s="179"/>
      <c r="AF1544" s="179"/>
      <c r="AG1544" s="179"/>
      <c r="AH1544" s="62"/>
    </row>
    <row r="1545" ht="13.5" hidden="1" customHeight="1">
      <c r="A1545" s="130" t="s">
        <v>332</v>
      </c>
      <c r="B1545" s="35" t="s">
        <v>57</v>
      </c>
      <c r="C1545" s="35" t="s">
        <v>60</v>
      </c>
      <c r="D1545" s="35" t="s">
        <v>63</v>
      </c>
      <c r="E1545" s="35" t="s">
        <v>79</v>
      </c>
      <c r="F1545" s="43" t="s">
        <v>6157</v>
      </c>
      <c r="G1545" s="307" t="s">
        <v>6158</v>
      </c>
      <c r="H1545" s="46"/>
      <c r="I1545" s="46"/>
      <c r="J1545" s="46"/>
      <c r="K1545" s="46"/>
      <c r="L1545" s="46"/>
      <c r="M1545" s="46"/>
      <c r="N1545" s="52" t="s">
        <v>72</v>
      </c>
      <c r="O1545" s="55"/>
      <c r="P1545" s="55"/>
      <c r="Q1545" s="55"/>
      <c r="R1545" s="55"/>
      <c r="S1545" s="55"/>
      <c r="T1545" s="55"/>
      <c r="U1545" s="55"/>
      <c r="V1545" s="55"/>
      <c r="W1545" s="55"/>
      <c r="X1545" s="55"/>
      <c r="Y1545" s="55"/>
      <c r="Z1545" s="55"/>
      <c r="AA1545" s="55"/>
      <c r="AB1545" s="55"/>
      <c r="AC1545" s="55"/>
      <c r="AD1545" s="55"/>
      <c r="AE1545" s="55"/>
      <c r="AF1545" s="55"/>
      <c r="AG1545" s="55"/>
      <c r="AH1545" s="55"/>
    </row>
    <row r="1546" ht="12.0" hidden="1" customHeight="1" outlineLevel="1">
      <c r="A1546" s="63" t="s">
        <v>6161</v>
      </c>
      <c r="B1546" s="64" t="s">
        <v>57</v>
      </c>
      <c r="C1546" s="64" t="s">
        <v>53</v>
      </c>
      <c r="D1546" s="64" t="s">
        <v>63</v>
      </c>
      <c r="E1546" s="68" t="s">
        <v>79</v>
      </c>
      <c r="F1546" s="71"/>
      <c r="G1546" s="484" t="s">
        <v>6163</v>
      </c>
      <c r="H1546" s="71"/>
      <c r="I1546" s="71"/>
      <c r="J1546" s="71"/>
      <c r="K1546" s="71"/>
      <c r="L1546" s="71"/>
      <c r="M1546" s="71"/>
      <c r="N1546" s="52" t="s">
        <v>72</v>
      </c>
      <c r="O1546" s="77"/>
      <c r="P1546" s="77"/>
      <c r="Q1546" s="77"/>
      <c r="R1546" s="77"/>
      <c r="S1546" s="77"/>
      <c r="T1546" s="77"/>
      <c r="U1546" s="77"/>
      <c r="V1546" s="77"/>
      <c r="W1546" s="77"/>
      <c r="X1546" s="77"/>
      <c r="Y1546" s="77"/>
      <c r="Z1546" s="77"/>
      <c r="AA1546" s="77"/>
      <c r="AB1546" s="77"/>
      <c r="AC1546" s="77"/>
      <c r="AD1546" s="77"/>
      <c r="AE1546" s="77"/>
      <c r="AF1546" s="77"/>
      <c r="AG1546" s="77"/>
      <c r="AH1546" s="77"/>
    </row>
    <row r="1547" ht="11.25" hidden="1" customHeight="1" outlineLevel="2">
      <c r="A1547" s="54" t="s">
        <v>6167</v>
      </c>
      <c r="B1547" s="82" t="s">
        <v>57</v>
      </c>
      <c r="C1547" s="82" t="s">
        <v>77</v>
      </c>
      <c r="D1547" s="82" t="s">
        <v>63</v>
      </c>
      <c r="E1547" s="82" t="s">
        <v>79</v>
      </c>
      <c r="F1547" s="54"/>
      <c r="G1547" s="84"/>
      <c r="H1547" s="54"/>
      <c r="I1547" s="54"/>
      <c r="J1547" s="54"/>
      <c r="K1547" s="54"/>
      <c r="L1547" s="54"/>
      <c r="M1547" s="54"/>
      <c r="N1547" s="52" t="s">
        <v>72</v>
      </c>
      <c r="O1547" s="77"/>
      <c r="P1547" s="77"/>
      <c r="Q1547" s="77"/>
      <c r="R1547" s="77"/>
      <c r="S1547" s="77"/>
      <c r="T1547" s="77"/>
      <c r="U1547" s="77"/>
      <c r="V1547" s="77"/>
      <c r="W1547" s="77"/>
      <c r="X1547" s="77"/>
      <c r="Y1547" s="77"/>
      <c r="Z1547" s="77"/>
      <c r="AA1547" s="77"/>
      <c r="AB1547" s="77"/>
      <c r="AC1547" s="77"/>
      <c r="AD1547" s="77"/>
      <c r="AE1547" s="77"/>
      <c r="AF1547" s="77"/>
      <c r="AG1547" s="77"/>
      <c r="AH1547" s="77"/>
    </row>
    <row r="1548" ht="12.0" hidden="1" customHeight="1" outlineLevel="3">
      <c r="A1548" s="85" t="s">
        <v>6170</v>
      </c>
      <c r="B1548" s="61" t="s">
        <v>57</v>
      </c>
      <c r="C1548" s="61" t="s">
        <v>106</v>
      </c>
      <c r="D1548" s="61" t="s">
        <v>63</v>
      </c>
      <c r="E1548" s="61" t="s">
        <v>79</v>
      </c>
      <c r="F1548" s="89" t="s">
        <v>6172</v>
      </c>
      <c r="G1548" s="312" t="s">
        <v>6173</v>
      </c>
      <c r="H1548" s="91" t="s">
        <v>6175</v>
      </c>
      <c r="I1548" s="91" t="s">
        <v>6177</v>
      </c>
      <c r="J1548" s="91" t="s">
        <v>6179</v>
      </c>
      <c r="K1548" s="91" t="s">
        <v>6181</v>
      </c>
      <c r="L1548" s="91" t="s">
        <v>6183</v>
      </c>
      <c r="M1548" s="91"/>
      <c r="N1548" s="91" t="s">
        <v>72</v>
      </c>
      <c r="O1548" s="55"/>
      <c r="P1548" s="55"/>
      <c r="Q1548" s="55"/>
      <c r="R1548" s="55"/>
      <c r="S1548" s="55"/>
      <c r="T1548" s="55"/>
      <c r="U1548" s="55"/>
      <c r="V1548" s="55"/>
      <c r="W1548" s="55"/>
      <c r="X1548" s="55"/>
      <c r="Y1548" s="55"/>
      <c r="Z1548" s="55"/>
      <c r="AA1548" s="55"/>
      <c r="AB1548" s="179"/>
      <c r="AC1548" s="179"/>
      <c r="AD1548" s="179"/>
      <c r="AE1548" s="179"/>
      <c r="AF1548" s="179"/>
      <c r="AG1548" s="179"/>
      <c r="AH1548" s="179"/>
    </row>
    <row r="1549" ht="12.0" hidden="1" customHeight="1" outlineLevel="3">
      <c r="A1549" s="85" t="s">
        <v>6187</v>
      </c>
      <c r="B1549" s="61" t="s">
        <v>57</v>
      </c>
      <c r="C1549" s="61" t="s">
        <v>106</v>
      </c>
      <c r="D1549" s="61" t="s">
        <v>63</v>
      </c>
      <c r="E1549" s="61" t="s">
        <v>79</v>
      </c>
      <c r="F1549" s="89" t="s">
        <v>6188</v>
      </c>
      <c r="G1549" s="312" t="s">
        <v>6173</v>
      </c>
      <c r="H1549" s="91" t="s">
        <v>6190</v>
      </c>
      <c r="I1549" s="91" t="s">
        <v>6192</v>
      </c>
      <c r="J1549" s="91" t="s">
        <v>6193</v>
      </c>
      <c r="K1549" s="91" t="s">
        <v>6194</v>
      </c>
      <c r="L1549" s="91" t="s">
        <v>6196</v>
      </c>
      <c r="M1549" s="91"/>
      <c r="N1549" s="89" t="s">
        <v>72</v>
      </c>
      <c r="O1549" s="55"/>
      <c r="P1549" s="55"/>
      <c r="Q1549" s="55"/>
      <c r="R1549" s="55"/>
      <c r="S1549" s="55"/>
      <c r="T1549" s="55"/>
      <c r="U1549" s="55"/>
      <c r="V1549" s="55"/>
      <c r="W1549" s="55"/>
      <c r="X1549" s="55"/>
      <c r="Y1549" s="55"/>
      <c r="Z1549" s="55"/>
      <c r="AA1549" s="55"/>
      <c r="AB1549" s="179"/>
      <c r="AC1549" s="179"/>
      <c r="AD1549" s="179"/>
      <c r="AE1549" s="179"/>
      <c r="AF1549" s="179"/>
      <c r="AG1549" s="179"/>
      <c r="AH1549" s="179"/>
    </row>
    <row r="1550" ht="12.0" hidden="1" customHeight="1" outlineLevel="3">
      <c r="A1550" s="85" t="s">
        <v>6198</v>
      </c>
      <c r="B1550" s="61" t="s">
        <v>57</v>
      </c>
      <c r="C1550" s="61" t="s">
        <v>106</v>
      </c>
      <c r="D1550" s="61" t="s">
        <v>63</v>
      </c>
      <c r="E1550" s="61" t="s">
        <v>79</v>
      </c>
      <c r="F1550" s="89" t="s">
        <v>6200</v>
      </c>
      <c r="G1550" s="312" t="s">
        <v>6201</v>
      </c>
      <c r="H1550" s="91" t="s">
        <v>6190</v>
      </c>
      <c r="I1550" s="91" t="s">
        <v>6192</v>
      </c>
      <c r="J1550" s="89" t="s">
        <v>6202</v>
      </c>
      <c r="K1550" s="89" t="s">
        <v>6203</v>
      </c>
      <c r="L1550" s="91" t="s">
        <v>6196</v>
      </c>
      <c r="M1550" s="91"/>
      <c r="N1550" s="89" t="s">
        <v>72</v>
      </c>
      <c r="O1550" s="55"/>
      <c r="P1550" s="55"/>
      <c r="Q1550" s="55"/>
      <c r="R1550" s="55"/>
      <c r="S1550" s="55"/>
      <c r="T1550" s="55"/>
      <c r="U1550" s="55"/>
      <c r="V1550" s="55"/>
      <c r="W1550" s="55"/>
      <c r="X1550" s="55"/>
      <c r="Y1550" s="55"/>
      <c r="Z1550" s="55"/>
      <c r="AA1550" s="55"/>
      <c r="AB1550" s="179"/>
      <c r="AC1550" s="179"/>
      <c r="AD1550" s="179"/>
      <c r="AE1550" s="179"/>
      <c r="AF1550" s="179"/>
      <c r="AG1550" s="179"/>
      <c r="AH1550" s="179"/>
    </row>
    <row r="1551" ht="12.0" hidden="1" customHeight="1" outlineLevel="3">
      <c r="A1551" s="85" t="s">
        <v>6205</v>
      </c>
      <c r="B1551" s="61" t="s">
        <v>57</v>
      </c>
      <c r="C1551" s="61" t="s">
        <v>106</v>
      </c>
      <c r="D1551" s="61" t="s">
        <v>63</v>
      </c>
      <c r="E1551" s="61" t="s">
        <v>79</v>
      </c>
      <c r="F1551" s="89" t="s">
        <v>6208</v>
      </c>
      <c r="G1551" s="312" t="s">
        <v>6201</v>
      </c>
      <c r="H1551" s="91" t="s">
        <v>6175</v>
      </c>
      <c r="I1551" s="91" t="s">
        <v>6211</v>
      </c>
      <c r="J1551" s="91" t="s">
        <v>6212</v>
      </c>
      <c r="K1551" s="91" t="s">
        <v>6213</v>
      </c>
      <c r="L1551" s="91" t="s">
        <v>6214</v>
      </c>
      <c r="M1551" s="91"/>
      <c r="N1551" s="89" t="s">
        <v>72</v>
      </c>
      <c r="O1551" s="55"/>
      <c r="P1551" s="55"/>
      <c r="Q1551" s="55"/>
      <c r="R1551" s="55"/>
      <c r="S1551" s="55"/>
      <c r="T1551" s="55"/>
      <c r="U1551" s="55"/>
      <c r="V1551" s="55"/>
      <c r="W1551" s="55"/>
      <c r="X1551" s="55"/>
      <c r="Y1551" s="55"/>
      <c r="Z1551" s="55"/>
      <c r="AA1551" s="55"/>
      <c r="AB1551" s="179"/>
      <c r="AC1551" s="179"/>
      <c r="AD1551" s="179"/>
      <c r="AE1551" s="179"/>
      <c r="AF1551" s="179"/>
      <c r="AG1551" s="179"/>
      <c r="AH1551" s="179"/>
    </row>
    <row r="1552" ht="12.0" hidden="1" customHeight="1" outlineLevel="3">
      <c r="A1552" s="85" t="s">
        <v>6216</v>
      </c>
      <c r="B1552" s="61" t="s">
        <v>57</v>
      </c>
      <c r="C1552" s="61" t="s">
        <v>106</v>
      </c>
      <c r="D1552" s="61" t="s">
        <v>63</v>
      </c>
      <c r="E1552" s="61" t="s">
        <v>79</v>
      </c>
      <c r="F1552" s="89" t="s">
        <v>6172</v>
      </c>
      <c r="G1552" s="312" t="s">
        <v>6217</v>
      </c>
      <c r="H1552" s="91" t="s">
        <v>6190</v>
      </c>
      <c r="I1552" s="91"/>
      <c r="J1552" s="91"/>
      <c r="K1552" s="91"/>
      <c r="L1552" s="91"/>
      <c r="M1552" s="91"/>
      <c r="N1552" s="89" t="s">
        <v>72</v>
      </c>
      <c r="O1552" s="55"/>
      <c r="P1552" s="55"/>
      <c r="Q1552" s="55"/>
      <c r="R1552" s="55"/>
      <c r="S1552" s="55"/>
      <c r="T1552" s="55"/>
      <c r="U1552" s="55"/>
      <c r="V1552" s="55"/>
      <c r="W1552" s="55"/>
      <c r="X1552" s="55"/>
      <c r="Y1552" s="55"/>
      <c r="Z1552" s="55"/>
      <c r="AA1552" s="55"/>
      <c r="AB1552" s="179"/>
      <c r="AC1552" s="179"/>
      <c r="AD1552" s="179"/>
      <c r="AE1552" s="179"/>
      <c r="AF1552" s="179"/>
      <c r="AG1552" s="179"/>
      <c r="AH1552" s="179"/>
    </row>
    <row r="1553" ht="12.0" hidden="1" customHeight="1" outlineLevel="3">
      <c r="A1553" s="85" t="s">
        <v>6219</v>
      </c>
      <c r="B1553" s="61" t="s">
        <v>57</v>
      </c>
      <c r="C1553" s="61" t="s">
        <v>106</v>
      </c>
      <c r="D1553" s="61" t="s">
        <v>63</v>
      </c>
      <c r="E1553" s="61" t="s">
        <v>79</v>
      </c>
      <c r="F1553" s="91"/>
      <c r="G1553" s="312" t="s">
        <v>6221</v>
      </c>
      <c r="H1553" s="91" t="s">
        <v>6175</v>
      </c>
      <c r="I1553" s="91"/>
      <c r="J1553" s="91"/>
      <c r="K1553" s="91"/>
      <c r="L1553" s="91"/>
      <c r="M1553" s="91"/>
      <c r="N1553" s="91" t="s">
        <v>72</v>
      </c>
      <c r="O1553" s="55"/>
      <c r="P1553" s="55"/>
      <c r="Q1553" s="55"/>
      <c r="R1553" s="55"/>
      <c r="S1553" s="55"/>
      <c r="T1553" s="55"/>
      <c r="U1553" s="55"/>
      <c r="V1553" s="55"/>
      <c r="W1553" s="55"/>
      <c r="X1553" s="55"/>
      <c r="Y1553" s="55"/>
      <c r="Z1553" s="55"/>
      <c r="AA1553" s="55"/>
      <c r="AB1553" s="179"/>
      <c r="AC1553" s="179"/>
      <c r="AD1553" s="179"/>
      <c r="AE1553" s="179"/>
      <c r="AF1553" s="179"/>
      <c r="AG1553" s="179"/>
      <c r="AH1553" s="179"/>
    </row>
    <row r="1554" ht="11.25" hidden="1" customHeight="1" outlineLevel="2">
      <c r="A1554" s="80" t="s">
        <v>6225</v>
      </c>
      <c r="B1554" s="82" t="s">
        <v>57</v>
      </c>
      <c r="C1554" s="82" t="s">
        <v>77</v>
      </c>
      <c r="D1554" s="82" t="s">
        <v>63</v>
      </c>
      <c r="E1554" s="82" t="s">
        <v>79</v>
      </c>
      <c r="F1554" s="54"/>
      <c r="G1554" s="485" t="s">
        <v>6228</v>
      </c>
      <c r="H1554" s="80" t="s">
        <v>6190</v>
      </c>
      <c r="I1554" s="54"/>
      <c r="J1554" s="54"/>
      <c r="K1554" s="54"/>
      <c r="L1554" s="54"/>
      <c r="M1554" s="54"/>
      <c r="N1554" s="52" t="s">
        <v>72</v>
      </c>
      <c r="O1554" s="77"/>
      <c r="P1554" s="77"/>
      <c r="Q1554" s="77"/>
      <c r="R1554" s="77"/>
      <c r="S1554" s="77"/>
      <c r="T1554" s="77"/>
      <c r="U1554" s="77"/>
      <c r="V1554" s="77"/>
      <c r="W1554" s="77"/>
      <c r="X1554" s="77"/>
      <c r="Y1554" s="77"/>
      <c r="Z1554" s="77"/>
      <c r="AA1554" s="77"/>
      <c r="AB1554" s="77"/>
      <c r="AC1554" s="77"/>
      <c r="AD1554" s="77"/>
      <c r="AE1554" s="77"/>
      <c r="AF1554" s="77"/>
      <c r="AG1554" s="77"/>
      <c r="AH1554" s="77"/>
    </row>
    <row r="1555" ht="12.0" hidden="1" customHeight="1" outlineLevel="3">
      <c r="A1555" s="85" t="s">
        <v>6231</v>
      </c>
      <c r="B1555" s="61" t="s">
        <v>57</v>
      </c>
      <c r="C1555" s="61" t="s">
        <v>106</v>
      </c>
      <c r="D1555" s="61" t="s">
        <v>63</v>
      </c>
      <c r="E1555" s="61" t="s">
        <v>79</v>
      </c>
      <c r="F1555" s="269"/>
      <c r="G1555" s="312" t="s">
        <v>6233</v>
      </c>
      <c r="H1555" s="91" t="s">
        <v>6190</v>
      </c>
      <c r="I1555" s="91" t="s">
        <v>6234</v>
      </c>
      <c r="J1555" s="91"/>
      <c r="K1555" s="91"/>
      <c r="L1555" s="91"/>
      <c r="M1555" s="603"/>
      <c r="N1555" s="91" t="s">
        <v>72</v>
      </c>
      <c r="O1555" s="62"/>
      <c r="P1555" s="62"/>
      <c r="Q1555" s="62"/>
      <c r="R1555" s="62"/>
      <c r="S1555" s="62"/>
      <c r="T1555" s="62"/>
      <c r="U1555" s="62"/>
      <c r="V1555" s="62"/>
      <c r="W1555" s="62"/>
      <c r="X1555" s="62"/>
      <c r="Y1555" s="62"/>
      <c r="Z1555" s="62"/>
      <c r="AA1555" s="62"/>
      <c r="AB1555" s="65"/>
      <c r="AC1555" s="65"/>
      <c r="AD1555" s="65"/>
      <c r="AE1555" s="65"/>
      <c r="AF1555" s="65"/>
      <c r="AG1555" s="65"/>
      <c r="AH1555" s="65"/>
    </row>
    <row r="1556" ht="12.0" hidden="1" customHeight="1" outlineLevel="3">
      <c r="A1556" s="85" t="s">
        <v>6237</v>
      </c>
      <c r="B1556" s="61" t="s">
        <v>57</v>
      </c>
      <c r="C1556" s="61" t="s">
        <v>106</v>
      </c>
      <c r="D1556" s="61" t="s">
        <v>63</v>
      </c>
      <c r="E1556" s="61" t="s">
        <v>79</v>
      </c>
      <c r="F1556" s="269"/>
      <c r="G1556" s="312" t="s">
        <v>6239</v>
      </c>
      <c r="H1556" s="91" t="s">
        <v>6190</v>
      </c>
      <c r="I1556" s="91"/>
      <c r="J1556" s="91"/>
      <c r="K1556" s="91"/>
      <c r="L1556" s="91"/>
      <c r="M1556" s="603"/>
      <c r="N1556" s="91" t="s">
        <v>72</v>
      </c>
      <c r="O1556" s="62"/>
      <c r="P1556" s="62"/>
      <c r="Q1556" s="62"/>
      <c r="R1556" s="62"/>
      <c r="S1556" s="62"/>
      <c r="T1556" s="62"/>
      <c r="U1556" s="62"/>
      <c r="V1556" s="62"/>
      <c r="W1556" s="62"/>
      <c r="X1556" s="62"/>
      <c r="Y1556" s="62"/>
      <c r="Z1556" s="62"/>
      <c r="AA1556" s="62"/>
      <c r="AB1556" s="65"/>
      <c r="AC1556" s="65"/>
      <c r="AD1556" s="65"/>
      <c r="AE1556" s="65"/>
      <c r="AF1556" s="65"/>
      <c r="AG1556" s="65"/>
      <c r="AH1556" s="65"/>
    </row>
    <row r="1557" ht="12.0" hidden="1" customHeight="1" outlineLevel="3">
      <c r="A1557" s="85" t="s">
        <v>6242</v>
      </c>
      <c r="B1557" s="61" t="s">
        <v>57</v>
      </c>
      <c r="C1557" s="61" t="s">
        <v>106</v>
      </c>
      <c r="D1557" s="61" t="s">
        <v>63</v>
      </c>
      <c r="E1557" s="61" t="s">
        <v>79</v>
      </c>
      <c r="F1557" s="269"/>
      <c r="G1557" s="312" t="s">
        <v>6243</v>
      </c>
      <c r="H1557" s="91" t="s">
        <v>6190</v>
      </c>
      <c r="I1557" s="91" t="s">
        <v>6244</v>
      </c>
      <c r="J1557" s="91"/>
      <c r="K1557" s="91"/>
      <c r="L1557" s="91"/>
      <c r="M1557" s="603"/>
      <c r="N1557" s="91" t="s">
        <v>72</v>
      </c>
      <c r="O1557" s="62"/>
      <c r="P1557" s="62"/>
      <c r="Q1557" s="62"/>
      <c r="R1557" s="62"/>
      <c r="S1557" s="62"/>
      <c r="T1557" s="62"/>
      <c r="U1557" s="62"/>
      <c r="V1557" s="62"/>
      <c r="W1557" s="62"/>
      <c r="X1557" s="62"/>
      <c r="Y1557" s="62"/>
      <c r="Z1557" s="62"/>
      <c r="AA1557" s="62"/>
      <c r="AB1557" s="65"/>
      <c r="AC1557" s="65"/>
      <c r="AD1557" s="65"/>
      <c r="AE1557" s="65"/>
      <c r="AF1557" s="65"/>
      <c r="AG1557" s="65"/>
      <c r="AH1557" s="65"/>
    </row>
    <row r="1558" ht="12.0" hidden="1" customHeight="1" outlineLevel="3">
      <c r="A1558" s="85" t="s">
        <v>6245</v>
      </c>
      <c r="B1558" s="61" t="s">
        <v>57</v>
      </c>
      <c r="C1558" s="61" t="s">
        <v>106</v>
      </c>
      <c r="D1558" s="61" t="s">
        <v>63</v>
      </c>
      <c r="E1558" s="61" t="s">
        <v>79</v>
      </c>
      <c r="F1558" s="89"/>
      <c r="G1558" s="312" t="s">
        <v>6247</v>
      </c>
      <c r="H1558" s="91" t="s">
        <v>6190</v>
      </c>
      <c r="I1558" s="91" t="s">
        <v>6248</v>
      </c>
      <c r="J1558" s="91"/>
      <c r="K1558" s="91"/>
      <c r="L1558" s="91"/>
      <c r="M1558" s="603"/>
      <c r="N1558" s="91" t="s">
        <v>72</v>
      </c>
      <c r="O1558" s="62"/>
      <c r="P1558" s="62"/>
      <c r="Q1558" s="62"/>
      <c r="R1558" s="62"/>
      <c r="S1558" s="62"/>
      <c r="T1558" s="62"/>
      <c r="U1558" s="62"/>
      <c r="V1558" s="62"/>
      <c r="W1558" s="62"/>
      <c r="X1558" s="62"/>
      <c r="Y1558" s="62"/>
      <c r="Z1558" s="62"/>
      <c r="AA1558" s="62"/>
      <c r="AB1558" s="65"/>
      <c r="AC1558" s="65"/>
      <c r="AD1558" s="65"/>
      <c r="AE1558" s="65"/>
      <c r="AF1558" s="65"/>
      <c r="AG1558" s="65"/>
      <c r="AH1558" s="65"/>
    </row>
    <row r="1559" ht="12.0" hidden="1" customHeight="1" outlineLevel="3">
      <c r="A1559" s="85" t="s">
        <v>6254</v>
      </c>
      <c r="B1559" s="61" t="s">
        <v>57</v>
      </c>
      <c r="C1559" s="61" t="s">
        <v>106</v>
      </c>
      <c r="D1559" s="61" t="s">
        <v>63</v>
      </c>
      <c r="E1559" s="61" t="s">
        <v>79</v>
      </c>
      <c r="F1559" s="89" t="s">
        <v>6255</v>
      </c>
      <c r="G1559" s="312" t="s">
        <v>6256</v>
      </c>
      <c r="H1559" s="91" t="s">
        <v>6190</v>
      </c>
      <c r="I1559" s="91" t="s">
        <v>6257</v>
      </c>
      <c r="J1559" s="91" t="s">
        <v>6258</v>
      </c>
      <c r="K1559" s="91" t="s">
        <v>6259</v>
      </c>
      <c r="L1559" s="91" t="s">
        <v>6260</v>
      </c>
      <c r="M1559" s="603"/>
      <c r="N1559" s="91" t="s">
        <v>72</v>
      </c>
      <c r="O1559" s="62"/>
      <c r="P1559" s="62"/>
      <c r="Q1559" s="62"/>
      <c r="R1559" s="62"/>
      <c r="S1559" s="62"/>
      <c r="T1559" s="62"/>
      <c r="U1559" s="62"/>
      <c r="V1559" s="62"/>
      <c r="W1559" s="62"/>
      <c r="X1559" s="62"/>
      <c r="Y1559" s="62"/>
      <c r="Z1559" s="62"/>
      <c r="AA1559" s="62"/>
      <c r="AB1559" s="65"/>
      <c r="AC1559" s="65"/>
      <c r="AD1559" s="65"/>
      <c r="AE1559" s="65"/>
      <c r="AF1559" s="65"/>
      <c r="AG1559" s="65"/>
      <c r="AH1559" s="65"/>
    </row>
    <row r="1560" ht="12.0" hidden="1" customHeight="1" outlineLevel="3">
      <c r="A1560" s="85" t="s">
        <v>6262</v>
      </c>
      <c r="B1560" s="61" t="s">
        <v>57</v>
      </c>
      <c r="C1560" s="61" t="s">
        <v>106</v>
      </c>
      <c r="D1560" s="61" t="s">
        <v>63</v>
      </c>
      <c r="E1560" s="61" t="s">
        <v>79</v>
      </c>
      <c r="F1560" s="89" t="s">
        <v>6264</v>
      </c>
      <c r="G1560" s="312" t="s">
        <v>6265</v>
      </c>
      <c r="H1560" s="91" t="s">
        <v>6190</v>
      </c>
      <c r="I1560" s="91" t="s">
        <v>6257</v>
      </c>
      <c r="J1560" s="91" t="s">
        <v>6267</v>
      </c>
      <c r="K1560" s="91" t="s">
        <v>6269</v>
      </c>
      <c r="L1560" s="91" t="s">
        <v>6270</v>
      </c>
      <c r="M1560" s="603"/>
      <c r="N1560" s="91" t="s">
        <v>72</v>
      </c>
      <c r="O1560" s="62"/>
      <c r="P1560" s="62"/>
      <c r="Q1560" s="62"/>
      <c r="R1560" s="62"/>
      <c r="S1560" s="62"/>
      <c r="T1560" s="62"/>
      <c r="U1560" s="62"/>
      <c r="V1560" s="62"/>
      <c r="W1560" s="62"/>
      <c r="X1560" s="62"/>
      <c r="Y1560" s="62"/>
      <c r="Z1560" s="62"/>
      <c r="AA1560" s="62"/>
      <c r="AB1560" s="65"/>
      <c r="AC1560" s="65"/>
      <c r="AD1560" s="65"/>
      <c r="AE1560" s="65"/>
      <c r="AF1560" s="65"/>
      <c r="AG1560" s="65"/>
      <c r="AH1560" s="65"/>
    </row>
    <row r="1561" ht="12.0" hidden="1" customHeight="1" outlineLevel="3">
      <c r="A1561" s="85" t="s">
        <v>6271</v>
      </c>
      <c r="B1561" s="61" t="s">
        <v>57</v>
      </c>
      <c r="C1561" s="61" t="s">
        <v>106</v>
      </c>
      <c r="D1561" s="61" t="s">
        <v>63</v>
      </c>
      <c r="E1561" s="61" t="s">
        <v>79</v>
      </c>
      <c r="F1561" s="89" t="s">
        <v>6273</v>
      </c>
      <c r="G1561" s="312" t="s">
        <v>6274</v>
      </c>
      <c r="H1561" s="91" t="s">
        <v>6190</v>
      </c>
      <c r="I1561" s="91" t="s">
        <v>6257</v>
      </c>
      <c r="J1561" s="91" t="s">
        <v>6276</v>
      </c>
      <c r="K1561" s="91" t="s">
        <v>6277</v>
      </c>
      <c r="L1561" s="91" t="s">
        <v>6278</v>
      </c>
      <c r="M1561" s="603"/>
      <c r="N1561" s="91" t="s">
        <v>72</v>
      </c>
      <c r="O1561" s="62"/>
      <c r="P1561" s="62"/>
      <c r="Q1561" s="62"/>
      <c r="R1561" s="62"/>
      <c r="S1561" s="62"/>
      <c r="T1561" s="62"/>
      <c r="U1561" s="62"/>
      <c r="V1561" s="62"/>
      <c r="W1561" s="62"/>
      <c r="X1561" s="62"/>
      <c r="Y1561" s="62"/>
      <c r="Z1561" s="62"/>
      <c r="AA1561" s="62"/>
      <c r="AB1561" s="65"/>
      <c r="AC1561" s="65"/>
      <c r="AD1561" s="65"/>
      <c r="AE1561" s="65"/>
      <c r="AF1561" s="65"/>
      <c r="AG1561" s="65"/>
      <c r="AH1561" s="65"/>
    </row>
    <row r="1562" ht="12.0" hidden="1" customHeight="1" outlineLevel="3">
      <c r="A1562" s="85" t="s">
        <v>6280</v>
      </c>
      <c r="B1562" s="61" t="s">
        <v>57</v>
      </c>
      <c r="C1562" s="61" t="s">
        <v>106</v>
      </c>
      <c r="D1562" s="61" t="s">
        <v>63</v>
      </c>
      <c r="E1562" s="61" t="s">
        <v>79</v>
      </c>
      <c r="F1562" s="89"/>
      <c r="G1562" s="312" t="s">
        <v>6281</v>
      </c>
      <c r="H1562" s="91" t="s">
        <v>6283</v>
      </c>
      <c r="I1562" s="91"/>
      <c r="J1562" s="91"/>
      <c r="K1562" s="91"/>
      <c r="L1562" s="91"/>
      <c r="M1562" s="603"/>
      <c r="N1562" s="91" t="s">
        <v>72</v>
      </c>
      <c r="O1562" s="62"/>
      <c r="P1562" s="62"/>
      <c r="Q1562" s="62"/>
      <c r="R1562" s="62"/>
      <c r="S1562" s="62"/>
      <c r="T1562" s="62"/>
      <c r="U1562" s="62"/>
      <c r="V1562" s="62"/>
      <c r="W1562" s="62"/>
      <c r="X1562" s="62"/>
      <c r="Y1562" s="62"/>
      <c r="Z1562" s="62"/>
      <c r="AA1562" s="62"/>
      <c r="AB1562" s="65"/>
      <c r="AC1562" s="65"/>
      <c r="AD1562" s="65"/>
      <c r="AE1562" s="65"/>
      <c r="AF1562" s="65"/>
      <c r="AG1562" s="65"/>
      <c r="AH1562" s="65"/>
    </row>
    <row r="1563" ht="12.0" hidden="1" customHeight="1" outlineLevel="3">
      <c r="A1563" s="85" t="s">
        <v>6285</v>
      </c>
      <c r="B1563" s="61" t="s">
        <v>57</v>
      </c>
      <c r="C1563" s="61" t="s">
        <v>106</v>
      </c>
      <c r="D1563" s="61" t="s">
        <v>63</v>
      </c>
      <c r="E1563" s="61" t="s">
        <v>79</v>
      </c>
      <c r="F1563" s="89" t="s">
        <v>6286</v>
      </c>
      <c r="G1563" s="312" t="s">
        <v>6287</v>
      </c>
      <c r="H1563" s="91" t="s">
        <v>6283</v>
      </c>
      <c r="I1563" s="91" t="s">
        <v>6288</v>
      </c>
      <c r="J1563" s="91" t="s">
        <v>6289</v>
      </c>
      <c r="K1563" s="91" t="s">
        <v>6290</v>
      </c>
      <c r="L1563" s="91" t="s">
        <v>6291</v>
      </c>
      <c r="M1563" s="604" t="s">
        <v>6292</v>
      </c>
      <c r="N1563" s="91" t="s">
        <v>72</v>
      </c>
      <c r="O1563" s="62"/>
      <c r="P1563" s="62"/>
      <c r="Q1563" s="62"/>
      <c r="R1563" s="62"/>
      <c r="S1563" s="62"/>
      <c r="T1563" s="62"/>
      <c r="U1563" s="62"/>
      <c r="V1563" s="62"/>
      <c r="W1563" s="62"/>
      <c r="X1563" s="62"/>
      <c r="Y1563" s="62"/>
      <c r="Z1563" s="62"/>
      <c r="AA1563" s="62"/>
      <c r="AB1563" s="65"/>
      <c r="AC1563" s="65"/>
      <c r="AD1563" s="65"/>
      <c r="AE1563" s="65"/>
      <c r="AF1563" s="65"/>
      <c r="AG1563" s="65"/>
      <c r="AH1563" s="65"/>
    </row>
    <row r="1564" ht="12.0" hidden="1" customHeight="1" outlineLevel="3">
      <c r="A1564" s="85" t="s">
        <v>6298</v>
      </c>
      <c r="B1564" s="61" t="s">
        <v>57</v>
      </c>
      <c r="C1564" s="61" t="s">
        <v>106</v>
      </c>
      <c r="D1564" s="210" t="s">
        <v>301</v>
      </c>
      <c r="E1564" s="61" t="s">
        <v>79</v>
      </c>
      <c r="F1564" s="89" t="s">
        <v>6299</v>
      </c>
      <c r="G1564" s="312" t="s">
        <v>6300</v>
      </c>
      <c r="H1564" s="91" t="s">
        <v>6190</v>
      </c>
      <c r="I1564" s="91" t="s">
        <v>6301</v>
      </c>
      <c r="J1564" s="91"/>
      <c r="K1564" s="91"/>
      <c r="L1564" s="91"/>
      <c r="M1564" s="603"/>
      <c r="N1564" s="91" t="s">
        <v>72</v>
      </c>
      <c r="O1564" s="62"/>
      <c r="P1564" s="62"/>
      <c r="Q1564" s="62"/>
      <c r="R1564" s="62"/>
      <c r="S1564" s="62"/>
      <c r="T1564" s="62"/>
      <c r="U1564" s="62"/>
      <c r="V1564" s="62"/>
      <c r="W1564" s="62"/>
      <c r="X1564" s="62"/>
      <c r="Y1564" s="62"/>
      <c r="Z1564" s="62"/>
      <c r="AA1564" s="62"/>
      <c r="AB1564" s="65"/>
      <c r="AC1564" s="65"/>
      <c r="AD1564" s="65"/>
      <c r="AE1564" s="65"/>
      <c r="AF1564" s="65"/>
      <c r="AG1564" s="65"/>
      <c r="AH1564" s="65"/>
    </row>
    <row r="1565" ht="12.0" hidden="1" customHeight="1" outlineLevel="3">
      <c r="A1565" s="85" t="s">
        <v>6302</v>
      </c>
      <c r="B1565" s="61" t="s">
        <v>57</v>
      </c>
      <c r="C1565" s="61" t="s">
        <v>106</v>
      </c>
      <c r="D1565" s="210" t="s">
        <v>301</v>
      </c>
      <c r="E1565" s="61" t="s">
        <v>79</v>
      </c>
      <c r="F1565" s="89" t="s">
        <v>6303</v>
      </c>
      <c r="G1565" s="312"/>
      <c r="H1565" s="91"/>
      <c r="I1565" s="89" t="s">
        <v>6304</v>
      </c>
      <c r="J1565" s="91"/>
      <c r="K1565" s="91"/>
      <c r="L1565" s="91"/>
      <c r="M1565" s="603"/>
      <c r="N1565" s="91" t="s">
        <v>72</v>
      </c>
      <c r="O1565" s="62"/>
      <c r="P1565" s="62"/>
      <c r="Q1565" s="62"/>
      <c r="R1565" s="62"/>
      <c r="S1565" s="62"/>
      <c r="T1565" s="62"/>
      <c r="U1565" s="62"/>
      <c r="V1565" s="62"/>
      <c r="W1565" s="62"/>
      <c r="X1565" s="62"/>
      <c r="Y1565" s="62"/>
      <c r="Z1565" s="62"/>
      <c r="AA1565" s="62"/>
      <c r="AB1565" s="65"/>
      <c r="AC1565" s="65"/>
      <c r="AD1565" s="65"/>
      <c r="AE1565" s="65"/>
      <c r="AF1565" s="65"/>
      <c r="AG1565" s="65"/>
      <c r="AH1565" s="65"/>
    </row>
    <row r="1566" ht="11.25" hidden="1" customHeight="1" outlineLevel="2">
      <c r="A1566" s="80" t="s">
        <v>6305</v>
      </c>
      <c r="B1566" s="82" t="s">
        <v>57</v>
      </c>
      <c r="C1566" s="82" t="s">
        <v>77</v>
      </c>
      <c r="D1566" s="82" t="s">
        <v>63</v>
      </c>
      <c r="E1566" s="83" t="s">
        <v>79</v>
      </c>
      <c r="F1566" s="54"/>
      <c r="G1566" s="485" t="s">
        <v>6306</v>
      </c>
      <c r="H1566" s="80" t="s">
        <v>6307</v>
      </c>
      <c r="I1566" s="80" t="s">
        <v>6308</v>
      </c>
      <c r="J1566" s="54"/>
      <c r="K1566" s="54"/>
      <c r="L1566" s="54"/>
      <c r="M1566" s="54"/>
      <c r="N1566" s="246" t="s">
        <v>72</v>
      </c>
      <c r="O1566" s="77"/>
      <c r="P1566" s="77"/>
      <c r="Q1566" s="77"/>
      <c r="R1566" s="77"/>
      <c r="S1566" s="77"/>
      <c r="T1566" s="77"/>
      <c r="U1566" s="77"/>
      <c r="V1566" s="77"/>
      <c r="W1566" s="77"/>
      <c r="X1566" s="77"/>
      <c r="Y1566" s="77"/>
      <c r="Z1566" s="77"/>
      <c r="AA1566" s="77"/>
      <c r="AB1566" s="77"/>
      <c r="AC1566" s="77"/>
      <c r="AD1566" s="77"/>
      <c r="AE1566" s="77"/>
      <c r="AF1566" s="77"/>
      <c r="AG1566" s="77"/>
      <c r="AH1566" s="77"/>
    </row>
    <row r="1567" ht="12.0" hidden="1" customHeight="1" outlineLevel="3">
      <c r="A1567" s="85" t="s">
        <v>6309</v>
      </c>
      <c r="B1567" s="61" t="s">
        <v>57</v>
      </c>
      <c r="C1567" s="61" t="s">
        <v>106</v>
      </c>
      <c r="D1567" s="61" t="s">
        <v>63</v>
      </c>
      <c r="E1567" s="61" t="s">
        <v>79</v>
      </c>
      <c r="F1567" s="89"/>
      <c r="G1567" s="312" t="s">
        <v>6310</v>
      </c>
      <c r="H1567" s="91" t="s">
        <v>6311</v>
      </c>
      <c r="I1567" s="91"/>
      <c r="J1567" s="91"/>
      <c r="K1567" s="606"/>
      <c r="L1567" s="606"/>
      <c r="M1567" s="607"/>
      <c r="N1567" s="89" t="s">
        <v>72</v>
      </c>
      <c r="O1567" s="62"/>
      <c r="P1567" s="62"/>
      <c r="Q1567" s="62"/>
      <c r="R1567" s="62"/>
      <c r="S1567" s="62"/>
      <c r="T1567" s="62"/>
      <c r="U1567" s="62"/>
      <c r="V1567" s="62"/>
      <c r="W1567" s="62"/>
      <c r="X1567" s="62"/>
      <c r="Y1567" s="62"/>
      <c r="Z1567" s="62"/>
      <c r="AA1567" s="62"/>
      <c r="AB1567" s="65"/>
      <c r="AC1567" s="65"/>
      <c r="AD1567" s="65"/>
      <c r="AE1567" s="65"/>
      <c r="AF1567" s="65"/>
      <c r="AG1567" s="65"/>
      <c r="AH1567" s="65"/>
    </row>
    <row r="1568" ht="12.0" hidden="1" customHeight="1" outlineLevel="3">
      <c r="A1568" s="85" t="s">
        <v>6314</v>
      </c>
      <c r="B1568" s="61" t="s">
        <v>57</v>
      </c>
      <c r="C1568" s="61" t="s">
        <v>106</v>
      </c>
      <c r="D1568" s="61" t="s">
        <v>63</v>
      </c>
      <c r="E1568" s="61" t="s">
        <v>79</v>
      </c>
      <c r="F1568" s="89"/>
      <c r="G1568" s="312" t="s">
        <v>6318</v>
      </c>
      <c r="H1568" s="91" t="s">
        <v>6175</v>
      </c>
      <c r="I1568" s="91"/>
      <c r="J1568" s="91"/>
      <c r="K1568" s="606"/>
      <c r="L1568" s="91"/>
      <c r="M1568" s="607"/>
      <c r="N1568" s="89" t="s">
        <v>72</v>
      </c>
      <c r="O1568" s="62"/>
      <c r="P1568" s="62"/>
      <c r="Q1568" s="62"/>
      <c r="R1568" s="62"/>
      <c r="S1568" s="62"/>
      <c r="T1568" s="62"/>
      <c r="U1568" s="62"/>
      <c r="V1568" s="62"/>
      <c r="W1568" s="62"/>
      <c r="X1568" s="62"/>
      <c r="Y1568" s="62"/>
      <c r="Z1568" s="62"/>
      <c r="AA1568" s="62"/>
      <c r="AB1568" s="65"/>
      <c r="AC1568" s="65"/>
      <c r="AD1568" s="65"/>
      <c r="AE1568" s="65"/>
      <c r="AF1568" s="65"/>
      <c r="AG1568" s="65"/>
      <c r="AH1568" s="65"/>
    </row>
    <row r="1569" ht="12.0" hidden="1" customHeight="1" outlineLevel="3">
      <c r="A1569" s="85" t="s">
        <v>6319</v>
      </c>
      <c r="B1569" s="61" t="s">
        <v>57</v>
      </c>
      <c r="C1569" s="61" t="s">
        <v>106</v>
      </c>
      <c r="D1569" s="61" t="s">
        <v>63</v>
      </c>
      <c r="E1569" s="61" t="s">
        <v>79</v>
      </c>
      <c r="F1569" s="89" t="s">
        <v>6320</v>
      </c>
      <c r="G1569" s="312" t="s">
        <v>6321</v>
      </c>
      <c r="H1569" s="91" t="s">
        <v>6322</v>
      </c>
      <c r="I1569" s="91" t="s">
        <v>6323</v>
      </c>
      <c r="J1569" s="91" t="s">
        <v>6324</v>
      </c>
      <c r="K1569" s="91" t="s">
        <v>6325</v>
      </c>
      <c r="L1569" s="91"/>
      <c r="M1569" s="607"/>
      <c r="N1569" s="89" t="s">
        <v>72</v>
      </c>
      <c r="O1569" s="62"/>
      <c r="P1569" s="62"/>
      <c r="Q1569" s="62"/>
      <c r="R1569" s="62"/>
      <c r="S1569" s="62"/>
      <c r="T1569" s="62"/>
      <c r="U1569" s="62"/>
      <c r="V1569" s="62"/>
      <c r="W1569" s="62"/>
      <c r="X1569" s="62"/>
      <c r="Y1569" s="62"/>
      <c r="Z1569" s="62"/>
      <c r="AA1569" s="62"/>
      <c r="AB1569" s="65"/>
      <c r="AC1569" s="65"/>
      <c r="AD1569" s="65"/>
      <c r="AE1569" s="65"/>
      <c r="AF1569" s="65"/>
      <c r="AG1569" s="65"/>
      <c r="AH1569" s="65"/>
    </row>
    <row r="1570" ht="12.0" hidden="1" customHeight="1" outlineLevel="3">
      <c r="A1570" s="85" t="s">
        <v>6328</v>
      </c>
      <c r="B1570" s="61" t="s">
        <v>57</v>
      </c>
      <c r="C1570" s="61" t="s">
        <v>106</v>
      </c>
      <c r="D1570" s="61" t="s">
        <v>63</v>
      </c>
      <c r="E1570" s="61" t="s">
        <v>79</v>
      </c>
      <c r="F1570" s="89" t="s">
        <v>6329</v>
      </c>
      <c r="G1570" s="312" t="s">
        <v>6330</v>
      </c>
      <c r="H1570" s="91" t="s">
        <v>6175</v>
      </c>
      <c r="I1570" s="89" t="s">
        <v>6331</v>
      </c>
      <c r="J1570" s="91" t="s">
        <v>6212</v>
      </c>
      <c r="K1570" s="91" t="s">
        <v>6213</v>
      </c>
      <c r="L1570" s="91" t="s">
        <v>6214</v>
      </c>
      <c r="M1570" s="607"/>
      <c r="N1570" s="89" t="s">
        <v>72</v>
      </c>
      <c r="O1570" s="62"/>
      <c r="P1570" s="62"/>
      <c r="Q1570" s="62"/>
      <c r="R1570" s="62"/>
      <c r="S1570" s="62"/>
      <c r="T1570" s="62"/>
      <c r="U1570" s="62"/>
      <c r="V1570" s="62"/>
      <c r="W1570" s="62"/>
      <c r="X1570" s="62"/>
      <c r="Y1570" s="62"/>
      <c r="Z1570" s="62"/>
      <c r="AA1570" s="62"/>
      <c r="AB1570" s="65"/>
      <c r="AC1570" s="65"/>
      <c r="AD1570" s="65"/>
      <c r="AE1570" s="65"/>
      <c r="AF1570" s="65"/>
      <c r="AG1570" s="65"/>
      <c r="AH1570" s="65"/>
    </row>
    <row r="1571" ht="12.0" hidden="1" customHeight="1" outlineLevel="3">
      <c r="A1571" s="85" t="s">
        <v>6333</v>
      </c>
      <c r="B1571" s="61" t="s">
        <v>57</v>
      </c>
      <c r="C1571" s="61" t="s">
        <v>106</v>
      </c>
      <c r="D1571" s="61" t="s">
        <v>63</v>
      </c>
      <c r="E1571" s="61" t="s">
        <v>79</v>
      </c>
      <c r="F1571" s="89" t="s">
        <v>6334</v>
      </c>
      <c r="G1571" s="312" t="s">
        <v>6335</v>
      </c>
      <c r="H1571" s="91" t="s">
        <v>6322</v>
      </c>
      <c r="I1571" s="91"/>
      <c r="J1571" s="91" t="s">
        <v>6336</v>
      </c>
      <c r="K1571" s="91" t="s">
        <v>6337</v>
      </c>
      <c r="L1571" s="91" t="s">
        <v>6338</v>
      </c>
      <c r="M1571" s="607"/>
      <c r="N1571" s="89" t="s">
        <v>72</v>
      </c>
      <c r="O1571" s="62"/>
      <c r="P1571" s="62"/>
      <c r="Q1571" s="62"/>
      <c r="R1571" s="62"/>
      <c r="S1571" s="62"/>
      <c r="T1571" s="62"/>
      <c r="U1571" s="62"/>
      <c r="V1571" s="62"/>
      <c r="W1571" s="62"/>
      <c r="X1571" s="62"/>
      <c r="Y1571" s="62"/>
      <c r="Z1571" s="62"/>
      <c r="AA1571" s="62"/>
      <c r="AB1571" s="65"/>
      <c r="AC1571" s="65"/>
      <c r="AD1571" s="65"/>
      <c r="AE1571" s="65"/>
      <c r="AF1571" s="65"/>
      <c r="AG1571" s="65"/>
      <c r="AH1571" s="65"/>
    </row>
    <row r="1572" ht="12.0" hidden="1" customHeight="1" outlineLevel="3">
      <c r="A1572" s="85" t="s">
        <v>6342</v>
      </c>
      <c r="B1572" s="61" t="s">
        <v>57</v>
      </c>
      <c r="C1572" s="61" t="s">
        <v>106</v>
      </c>
      <c r="D1572" s="61" t="s">
        <v>63</v>
      </c>
      <c r="E1572" s="61" t="s">
        <v>79</v>
      </c>
      <c r="F1572" s="89" t="s">
        <v>6343</v>
      </c>
      <c r="G1572" s="312" t="s">
        <v>6344</v>
      </c>
      <c r="H1572" s="91" t="s">
        <v>6175</v>
      </c>
      <c r="I1572" s="91" t="s">
        <v>6345</v>
      </c>
      <c r="J1572" s="91" t="s">
        <v>6336</v>
      </c>
      <c r="K1572" s="91" t="s">
        <v>6337</v>
      </c>
      <c r="L1572" s="91" t="s">
        <v>6338</v>
      </c>
      <c r="M1572" s="607"/>
      <c r="N1572" s="89" t="s">
        <v>72</v>
      </c>
      <c r="O1572" s="62"/>
      <c r="P1572" s="62"/>
      <c r="Q1572" s="62"/>
      <c r="R1572" s="62"/>
      <c r="S1572" s="62"/>
      <c r="T1572" s="62"/>
      <c r="U1572" s="62"/>
      <c r="V1572" s="62"/>
      <c r="W1572" s="62"/>
      <c r="X1572" s="62"/>
      <c r="Y1572" s="62"/>
      <c r="Z1572" s="62"/>
      <c r="AA1572" s="62"/>
      <c r="AB1572" s="65"/>
      <c r="AC1572" s="65"/>
      <c r="AD1572" s="65"/>
      <c r="AE1572" s="65"/>
      <c r="AF1572" s="65"/>
      <c r="AG1572" s="65"/>
      <c r="AH1572" s="65"/>
    </row>
    <row r="1573" ht="12.0" hidden="1" customHeight="1" outlineLevel="3">
      <c r="A1573" s="85" t="s">
        <v>6349</v>
      </c>
      <c r="B1573" s="61" t="s">
        <v>57</v>
      </c>
      <c r="C1573" s="61" t="s">
        <v>106</v>
      </c>
      <c r="D1573" s="61" t="s">
        <v>63</v>
      </c>
      <c r="E1573" s="61" t="s">
        <v>79</v>
      </c>
      <c r="F1573" s="89" t="s">
        <v>6351</v>
      </c>
      <c r="G1573" s="312" t="s">
        <v>6352</v>
      </c>
      <c r="H1573" s="91" t="s">
        <v>6175</v>
      </c>
      <c r="I1573" s="91" t="s">
        <v>6353</v>
      </c>
      <c r="J1573" s="91" t="s">
        <v>6355</v>
      </c>
      <c r="K1573" s="91" t="s">
        <v>6356</v>
      </c>
      <c r="L1573" s="91"/>
      <c r="M1573" s="607"/>
      <c r="N1573" s="89" t="s">
        <v>72</v>
      </c>
      <c r="O1573" s="62"/>
      <c r="P1573" s="62"/>
      <c r="Q1573" s="62"/>
      <c r="R1573" s="62"/>
      <c r="S1573" s="62"/>
      <c r="T1573" s="62"/>
      <c r="U1573" s="62"/>
      <c r="V1573" s="62"/>
      <c r="W1573" s="62"/>
      <c r="X1573" s="62"/>
      <c r="Y1573" s="62"/>
      <c r="Z1573" s="62"/>
      <c r="AA1573" s="62"/>
      <c r="AB1573" s="65"/>
      <c r="AC1573" s="65"/>
      <c r="AD1573" s="65"/>
      <c r="AE1573" s="65"/>
      <c r="AF1573" s="65"/>
      <c r="AG1573" s="65"/>
      <c r="AH1573" s="65"/>
    </row>
    <row r="1574" ht="12.0" hidden="1" customHeight="1" outlineLevel="3">
      <c r="A1574" s="85" t="s">
        <v>6358</v>
      </c>
      <c r="B1574" s="61" t="s">
        <v>57</v>
      </c>
      <c r="C1574" s="61" t="s">
        <v>106</v>
      </c>
      <c r="D1574" s="61" t="s">
        <v>63</v>
      </c>
      <c r="E1574" s="61" t="s">
        <v>79</v>
      </c>
      <c r="F1574" s="89" t="s">
        <v>6360</v>
      </c>
      <c r="G1574" s="312" t="s">
        <v>6361</v>
      </c>
      <c r="H1574" s="91" t="s">
        <v>6175</v>
      </c>
      <c r="I1574" s="91" t="s">
        <v>6177</v>
      </c>
      <c r="J1574" s="91" t="s">
        <v>6363</v>
      </c>
      <c r="K1574" s="91" t="s">
        <v>6364</v>
      </c>
      <c r="L1574" s="91"/>
      <c r="M1574" s="607"/>
      <c r="N1574" s="89" t="s">
        <v>72</v>
      </c>
      <c r="O1574" s="62"/>
      <c r="P1574" s="62"/>
      <c r="Q1574" s="62"/>
      <c r="R1574" s="62"/>
      <c r="S1574" s="62"/>
      <c r="T1574" s="62"/>
      <c r="U1574" s="62"/>
      <c r="V1574" s="62"/>
      <c r="W1574" s="62"/>
      <c r="X1574" s="62"/>
      <c r="Y1574" s="62"/>
      <c r="Z1574" s="62"/>
      <c r="AA1574" s="62"/>
      <c r="AB1574" s="65"/>
      <c r="AC1574" s="65"/>
      <c r="AD1574" s="65"/>
      <c r="AE1574" s="65"/>
      <c r="AF1574" s="65"/>
      <c r="AG1574" s="65"/>
      <c r="AH1574" s="65"/>
    </row>
    <row r="1575" ht="12.0" hidden="1" customHeight="1" outlineLevel="3">
      <c r="A1575" s="85" t="s">
        <v>6367</v>
      </c>
      <c r="B1575" s="61" t="s">
        <v>57</v>
      </c>
      <c r="C1575" s="61" t="s">
        <v>106</v>
      </c>
      <c r="D1575" s="61" t="s">
        <v>63</v>
      </c>
      <c r="E1575" s="61" t="s">
        <v>79</v>
      </c>
      <c r="F1575" s="89" t="s">
        <v>6369</v>
      </c>
      <c r="G1575" s="312" t="s">
        <v>6370</v>
      </c>
      <c r="H1575" s="91" t="s">
        <v>6175</v>
      </c>
      <c r="I1575" s="91" t="s">
        <v>6177</v>
      </c>
      <c r="J1575" s="91" t="s">
        <v>6371</v>
      </c>
      <c r="K1575" s="91" t="s">
        <v>6363</v>
      </c>
      <c r="L1575" s="91" t="s">
        <v>6364</v>
      </c>
      <c r="M1575" s="611"/>
      <c r="N1575" s="89" t="s">
        <v>72</v>
      </c>
      <c r="O1575" s="62"/>
      <c r="P1575" s="62"/>
      <c r="Q1575" s="62"/>
      <c r="R1575" s="62"/>
      <c r="S1575" s="62"/>
      <c r="T1575" s="62"/>
      <c r="U1575" s="62"/>
      <c r="V1575" s="62"/>
      <c r="W1575" s="62"/>
      <c r="X1575" s="62"/>
      <c r="Y1575" s="62"/>
      <c r="Z1575" s="62"/>
      <c r="AA1575" s="62"/>
      <c r="AB1575" s="65"/>
      <c r="AC1575" s="65"/>
      <c r="AD1575" s="65"/>
      <c r="AE1575" s="65"/>
      <c r="AF1575" s="65"/>
      <c r="AG1575" s="65"/>
      <c r="AH1575" s="65"/>
    </row>
    <row r="1576" ht="12.0" hidden="1" customHeight="1" outlineLevel="3">
      <c r="A1576" s="85" t="s">
        <v>6374</v>
      </c>
      <c r="B1576" s="61" t="s">
        <v>57</v>
      </c>
      <c r="C1576" s="61" t="s">
        <v>106</v>
      </c>
      <c r="D1576" s="61" t="s">
        <v>63</v>
      </c>
      <c r="E1576" s="61" t="s">
        <v>79</v>
      </c>
      <c r="F1576" s="89" t="s">
        <v>6376</v>
      </c>
      <c r="G1576" s="312" t="s">
        <v>6377</v>
      </c>
      <c r="H1576" s="91" t="s">
        <v>6175</v>
      </c>
      <c r="I1576" s="91" t="s">
        <v>6177</v>
      </c>
      <c r="J1576" s="91" t="s">
        <v>6379</v>
      </c>
      <c r="K1576" s="91" t="s">
        <v>6380</v>
      </c>
      <c r="L1576" s="91" t="s">
        <v>6382</v>
      </c>
      <c r="M1576" s="611"/>
      <c r="N1576" s="89" t="s">
        <v>72</v>
      </c>
      <c r="O1576" s="62"/>
      <c r="P1576" s="62"/>
      <c r="Q1576" s="62"/>
      <c r="R1576" s="62"/>
      <c r="S1576" s="62"/>
      <c r="T1576" s="62"/>
      <c r="U1576" s="62"/>
      <c r="V1576" s="62"/>
      <c r="W1576" s="62"/>
      <c r="X1576" s="62"/>
      <c r="Y1576" s="62"/>
      <c r="Z1576" s="62"/>
      <c r="AA1576" s="62"/>
      <c r="AB1576" s="65"/>
      <c r="AC1576" s="65"/>
      <c r="AD1576" s="65"/>
      <c r="AE1576" s="65"/>
      <c r="AF1576" s="65"/>
      <c r="AG1576" s="65"/>
      <c r="AH1576" s="65"/>
    </row>
    <row r="1577" ht="12.0" hidden="1" customHeight="1" outlineLevel="3">
      <c r="A1577" s="85" t="s">
        <v>6384</v>
      </c>
      <c r="B1577" s="61" t="s">
        <v>57</v>
      </c>
      <c r="C1577" s="61" t="s">
        <v>106</v>
      </c>
      <c r="D1577" s="61" t="s">
        <v>63</v>
      </c>
      <c r="E1577" s="61" t="s">
        <v>79</v>
      </c>
      <c r="F1577" s="89" t="s">
        <v>6386</v>
      </c>
      <c r="G1577" s="312" t="s">
        <v>6387</v>
      </c>
      <c r="H1577" s="91" t="s">
        <v>6175</v>
      </c>
      <c r="I1577" s="91" t="s">
        <v>6388</v>
      </c>
      <c r="J1577" s="91" t="s">
        <v>6389</v>
      </c>
      <c r="K1577" s="91" t="s">
        <v>6391</v>
      </c>
      <c r="L1577" s="91" t="s">
        <v>6392</v>
      </c>
      <c r="M1577" s="327" t="s">
        <v>6393</v>
      </c>
      <c r="N1577" s="89" t="s">
        <v>72</v>
      </c>
      <c r="O1577" s="62"/>
      <c r="P1577" s="62"/>
      <c r="Q1577" s="62"/>
      <c r="R1577" s="62"/>
      <c r="S1577" s="62"/>
      <c r="T1577" s="62"/>
      <c r="U1577" s="62"/>
      <c r="V1577" s="62"/>
      <c r="W1577" s="62"/>
      <c r="X1577" s="62"/>
      <c r="Y1577" s="62"/>
      <c r="Z1577" s="62"/>
      <c r="AA1577" s="62"/>
      <c r="AB1577" s="65"/>
      <c r="AC1577" s="65"/>
      <c r="AD1577" s="65"/>
      <c r="AE1577" s="65"/>
      <c r="AF1577" s="65"/>
      <c r="AG1577" s="65"/>
      <c r="AH1577" s="65"/>
    </row>
    <row r="1578" ht="12.0" hidden="1" customHeight="1" outlineLevel="3">
      <c r="A1578" s="85" t="s">
        <v>6395</v>
      </c>
      <c r="B1578" s="61" t="s">
        <v>57</v>
      </c>
      <c r="C1578" s="61" t="s">
        <v>106</v>
      </c>
      <c r="D1578" s="61" t="s">
        <v>63</v>
      </c>
      <c r="E1578" s="61" t="s">
        <v>79</v>
      </c>
      <c r="F1578" s="89" t="s">
        <v>6398</v>
      </c>
      <c r="G1578" s="312" t="s">
        <v>6387</v>
      </c>
      <c r="H1578" s="91" t="s">
        <v>6175</v>
      </c>
      <c r="I1578" s="91" t="s">
        <v>6388</v>
      </c>
      <c r="J1578" s="91" t="s">
        <v>6399</v>
      </c>
      <c r="K1578" s="91" t="s">
        <v>6400</v>
      </c>
      <c r="L1578" s="91" t="s">
        <v>6401</v>
      </c>
      <c r="M1578" s="611"/>
      <c r="N1578" s="89" t="s">
        <v>72</v>
      </c>
      <c r="O1578" s="62"/>
      <c r="P1578" s="62"/>
      <c r="Q1578" s="62"/>
      <c r="R1578" s="62"/>
      <c r="S1578" s="62"/>
      <c r="T1578" s="62"/>
      <c r="U1578" s="62"/>
      <c r="V1578" s="62"/>
      <c r="W1578" s="62"/>
      <c r="X1578" s="62"/>
      <c r="Y1578" s="62"/>
      <c r="Z1578" s="62"/>
      <c r="AA1578" s="62"/>
      <c r="AB1578" s="65"/>
      <c r="AC1578" s="65"/>
      <c r="AD1578" s="65"/>
      <c r="AE1578" s="65"/>
      <c r="AF1578" s="65"/>
      <c r="AG1578" s="65"/>
      <c r="AH1578" s="65"/>
    </row>
    <row r="1579" ht="12.0" hidden="1" customHeight="1" outlineLevel="3">
      <c r="A1579" s="85" t="s">
        <v>6404</v>
      </c>
      <c r="B1579" s="61" t="s">
        <v>57</v>
      </c>
      <c r="C1579" s="61" t="s">
        <v>106</v>
      </c>
      <c r="D1579" s="61" t="s">
        <v>63</v>
      </c>
      <c r="E1579" s="61" t="s">
        <v>79</v>
      </c>
      <c r="F1579" s="89" t="s">
        <v>6405</v>
      </c>
      <c r="G1579" s="312" t="s">
        <v>6406</v>
      </c>
      <c r="H1579" s="91" t="s">
        <v>6175</v>
      </c>
      <c r="I1579" s="91"/>
      <c r="J1579" s="91"/>
      <c r="K1579" s="91"/>
      <c r="L1579" s="91"/>
      <c r="M1579" s="611"/>
      <c r="N1579" s="89" t="s">
        <v>72</v>
      </c>
      <c r="O1579" s="62"/>
      <c r="P1579" s="62"/>
      <c r="Q1579" s="62"/>
      <c r="R1579" s="62"/>
      <c r="S1579" s="62"/>
      <c r="T1579" s="62"/>
      <c r="U1579" s="62"/>
      <c r="V1579" s="62"/>
      <c r="W1579" s="62"/>
      <c r="X1579" s="62"/>
      <c r="Y1579" s="62"/>
      <c r="Z1579" s="62"/>
      <c r="AA1579" s="62"/>
      <c r="AB1579" s="65"/>
      <c r="AC1579" s="65"/>
      <c r="AD1579" s="65"/>
      <c r="AE1579" s="65"/>
      <c r="AF1579" s="65"/>
      <c r="AG1579" s="65"/>
      <c r="AH1579" s="65"/>
    </row>
    <row r="1580" ht="12.0" hidden="1" customHeight="1" outlineLevel="3">
      <c r="A1580" s="85" t="s">
        <v>6409</v>
      </c>
      <c r="B1580" s="61" t="s">
        <v>57</v>
      </c>
      <c r="C1580" s="61" t="s">
        <v>106</v>
      </c>
      <c r="D1580" s="61" t="s">
        <v>63</v>
      </c>
      <c r="E1580" s="61" t="s">
        <v>79</v>
      </c>
      <c r="F1580" s="89"/>
      <c r="G1580" s="312" t="s">
        <v>6411</v>
      </c>
      <c r="H1580" s="91" t="s">
        <v>6412</v>
      </c>
      <c r="I1580" s="91"/>
      <c r="J1580" s="91"/>
      <c r="K1580" s="91"/>
      <c r="L1580" s="91"/>
      <c r="M1580" s="91"/>
      <c r="N1580" s="89" t="s">
        <v>72</v>
      </c>
      <c r="O1580" s="62"/>
      <c r="P1580" s="62"/>
      <c r="Q1580" s="62"/>
      <c r="R1580" s="62"/>
      <c r="S1580" s="62"/>
      <c r="T1580" s="62"/>
      <c r="U1580" s="62"/>
      <c r="V1580" s="62"/>
      <c r="W1580" s="62"/>
      <c r="X1580" s="62"/>
      <c r="Y1580" s="62"/>
      <c r="Z1580" s="62"/>
      <c r="AA1580" s="62"/>
      <c r="AB1580" s="65"/>
      <c r="AC1580" s="65"/>
      <c r="AD1580" s="65"/>
      <c r="AE1580" s="65"/>
      <c r="AF1580" s="65"/>
      <c r="AG1580" s="65"/>
      <c r="AH1580" s="65"/>
    </row>
    <row r="1581" ht="12.0" hidden="1" customHeight="1" outlineLevel="3">
      <c r="A1581" s="85" t="s">
        <v>6415</v>
      </c>
      <c r="B1581" s="61" t="s">
        <v>57</v>
      </c>
      <c r="C1581" s="61" t="s">
        <v>106</v>
      </c>
      <c r="D1581" s="61" t="s">
        <v>63</v>
      </c>
      <c r="E1581" s="61" t="s">
        <v>79</v>
      </c>
      <c r="F1581" s="89"/>
      <c r="G1581" s="312" t="s">
        <v>6416</v>
      </c>
      <c r="H1581" s="91" t="s">
        <v>6175</v>
      </c>
      <c r="I1581" s="91"/>
      <c r="J1581" s="91"/>
      <c r="K1581" s="91"/>
      <c r="L1581" s="91"/>
      <c r="M1581" s="91"/>
      <c r="N1581" s="89" t="s">
        <v>72</v>
      </c>
      <c r="O1581" s="62"/>
      <c r="P1581" s="62"/>
      <c r="Q1581" s="62"/>
      <c r="R1581" s="62"/>
      <c r="S1581" s="62"/>
      <c r="T1581" s="62"/>
      <c r="U1581" s="62"/>
      <c r="V1581" s="62"/>
      <c r="W1581" s="62"/>
      <c r="X1581" s="62"/>
      <c r="Y1581" s="62"/>
      <c r="Z1581" s="62"/>
      <c r="AA1581" s="62"/>
      <c r="AB1581" s="65"/>
      <c r="AC1581" s="65"/>
      <c r="AD1581" s="65"/>
      <c r="AE1581" s="65"/>
      <c r="AF1581" s="65"/>
      <c r="AG1581" s="65"/>
      <c r="AH1581" s="65"/>
    </row>
    <row r="1582" ht="12.0" hidden="1" customHeight="1" outlineLevel="3">
      <c r="A1582" s="85" t="s">
        <v>6418</v>
      </c>
      <c r="B1582" s="61" t="s">
        <v>57</v>
      </c>
      <c r="C1582" s="61" t="s">
        <v>106</v>
      </c>
      <c r="D1582" s="61" t="s">
        <v>63</v>
      </c>
      <c r="E1582" s="61" t="s">
        <v>79</v>
      </c>
      <c r="F1582" s="89"/>
      <c r="G1582" s="312" t="s">
        <v>6419</v>
      </c>
      <c r="H1582" s="91" t="s">
        <v>6283</v>
      </c>
      <c r="I1582" s="91"/>
      <c r="J1582" s="91"/>
      <c r="K1582" s="91"/>
      <c r="L1582" s="91"/>
      <c r="M1582" s="91"/>
      <c r="N1582" s="89" t="s">
        <v>72</v>
      </c>
      <c r="O1582" s="62"/>
      <c r="P1582" s="62"/>
      <c r="Q1582" s="62"/>
      <c r="R1582" s="62"/>
      <c r="S1582" s="62"/>
      <c r="T1582" s="62"/>
      <c r="U1582" s="62"/>
      <c r="V1582" s="62"/>
      <c r="W1582" s="62"/>
      <c r="X1582" s="62"/>
      <c r="Y1582" s="62"/>
      <c r="Z1582" s="62"/>
      <c r="AA1582" s="62"/>
      <c r="AB1582" s="65"/>
      <c r="AC1582" s="65"/>
      <c r="AD1582" s="65"/>
      <c r="AE1582" s="65"/>
      <c r="AF1582" s="65"/>
      <c r="AG1582" s="65"/>
      <c r="AH1582" s="65"/>
    </row>
    <row r="1583" ht="12.0" hidden="1" customHeight="1" outlineLevel="3">
      <c r="A1583" s="85" t="s">
        <v>6421</v>
      </c>
      <c r="B1583" s="61" t="s">
        <v>57</v>
      </c>
      <c r="C1583" s="61" t="s">
        <v>106</v>
      </c>
      <c r="D1583" s="61" t="s">
        <v>63</v>
      </c>
      <c r="E1583" s="61" t="s">
        <v>79</v>
      </c>
      <c r="F1583" s="89" t="s">
        <v>6422</v>
      </c>
      <c r="G1583" s="312" t="s">
        <v>6387</v>
      </c>
      <c r="H1583" s="91" t="s">
        <v>6190</v>
      </c>
      <c r="I1583" s="91" t="s">
        <v>6257</v>
      </c>
      <c r="J1583" s="91" t="s">
        <v>6423</v>
      </c>
      <c r="K1583" s="91" t="s">
        <v>6424</v>
      </c>
      <c r="L1583" s="91" t="s">
        <v>6425</v>
      </c>
      <c r="M1583" s="91"/>
      <c r="N1583" s="89" t="s">
        <v>72</v>
      </c>
      <c r="O1583" s="62"/>
      <c r="P1583" s="62"/>
      <c r="Q1583" s="62"/>
      <c r="R1583" s="62"/>
      <c r="S1583" s="62"/>
      <c r="T1583" s="62"/>
      <c r="U1583" s="62"/>
      <c r="V1583" s="62"/>
      <c r="W1583" s="62"/>
      <c r="X1583" s="62"/>
      <c r="Y1583" s="62"/>
      <c r="Z1583" s="62"/>
      <c r="AA1583" s="62"/>
      <c r="AB1583" s="65"/>
      <c r="AC1583" s="65"/>
      <c r="AD1583" s="65"/>
      <c r="AE1583" s="65"/>
      <c r="AF1583" s="65"/>
      <c r="AG1583" s="65"/>
      <c r="AH1583" s="65"/>
    </row>
    <row r="1584" ht="12.0" hidden="1" customHeight="1" outlineLevel="3">
      <c r="A1584" s="85" t="s">
        <v>6428</v>
      </c>
      <c r="B1584" s="61" t="s">
        <v>57</v>
      </c>
      <c r="C1584" s="61" t="s">
        <v>106</v>
      </c>
      <c r="D1584" s="61" t="s">
        <v>63</v>
      </c>
      <c r="E1584" s="61" t="s">
        <v>79</v>
      </c>
      <c r="F1584" s="89"/>
      <c r="G1584" s="312" t="s">
        <v>6387</v>
      </c>
      <c r="H1584" s="91" t="s">
        <v>6175</v>
      </c>
      <c r="I1584" s="91"/>
      <c r="J1584" s="91"/>
      <c r="K1584" s="91"/>
      <c r="L1584" s="91"/>
      <c r="M1584" s="91"/>
      <c r="N1584" s="89" t="s">
        <v>72</v>
      </c>
      <c r="O1584" s="62"/>
      <c r="P1584" s="62"/>
      <c r="Q1584" s="62"/>
      <c r="R1584" s="62"/>
      <c r="S1584" s="62"/>
      <c r="T1584" s="62"/>
      <c r="U1584" s="62"/>
      <c r="V1584" s="62"/>
      <c r="W1584" s="62"/>
      <c r="X1584" s="62"/>
      <c r="Y1584" s="62"/>
      <c r="Z1584" s="62"/>
      <c r="AA1584" s="62"/>
      <c r="AB1584" s="65"/>
      <c r="AC1584" s="65"/>
      <c r="AD1584" s="65"/>
      <c r="AE1584" s="65"/>
      <c r="AF1584" s="65"/>
      <c r="AG1584" s="65"/>
      <c r="AH1584" s="65"/>
    </row>
    <row r="1585" ht="12.0" hidden="1" customHeight="1" outlineLevel="3">
      <c r="A1585" s="85" t="s">
        <v>6433</v>
      </c>
      <c r="B1585" s="61" t="s">
        <v>57</v>
      </c>
      <c r="C1585" s="61" t="s">
        <v>106</v>
      </c>
      <c r="D1585" s="61" t="s">
        <v>63</v>
      </c>
      <c r="E1585" s="61" t="s">
        <v>79</v>
      </c>
      <c r="F1585" s="89"/>
      <c r="G1585" s="312" t="s">
        <v>6435</v>
      </c>
      <c r="H1585" s="91" t="s">
        <v>6175</v>
      </c>
      <c r="I1585" s="91"/>
      <c r="J1585" s="91"/>
      <c r="K1585" s="91"/>
      <c r="L1585" s="91"/>
      <c r="M1585" s="91"/>
      <c r="N1585" s="89" t="s">
        <v>72</v>
      </c>
      <c r="O1585" s="62"/>
      <c r="P1585" s="62"/>
      <c r="Q1585" s="62"/>
      <c r="R1585" s="62"/>
      <c r="S1585" s="62"/>
      <c r="T1585" s="62"/>
      <c r="U1585" s="62"/>
      <c r="V1585" s="62"/>
      <c r="W1585" s="62"/>
      <c r="X1585" s="62"/>
      <c r="Y1585" s="62"/>
      <c r="Z1585" s="62"/>
      <c r="AA1585" s="62"/>
      <c r="AB1585" s="65"/>
      <c r="AC1585" s="65"/>
      <c r="AD1585" s="65"/>
      <c r="AE1585" s="65"/>
      <c r="AF1585" s="65"/>
      <c r="AG1585" s="65"/>
      <c r="AH1585" s="65"/>
    </row>
    <row r="1586" ht="12.0" hidden="1" customHeight="1" outlineLevel="3">
      <c r="A1586" s="85" t="s">
        <v>6438</v>
      </c>
      <c r="B1586" s="61" t="s">
        <v>57</v>
      </c>
      <c r="C1586" s="61" t="s">
        <v>106</v>
      </c>
      <c r="D1586" s="61" t="s">
        <v>63</v>
      </c>
      <c r="E1586" s="61" t="s">
        <v>79</v>
      </c>
      <c r="F1586" s="89"/>
      <c r="G1586" s="312" t="s">
        <v>6440</v>
      </c>
      <c r="H1586" s="91" t="s">
        <v>6441</v>
      </c>
      <c r="I1586" s="91"/>
      <c r="J1586" s="91"/>
      <c r="K1586" s="91"/>
      <c r="L1586" s="91"/>
      <c r="M1586" s="91"/>
      <c r="N1586" s="89" t="s">
        <v>72</v>
      </c>
      <c r="O1586" s="62"/>
      <c r="P1586" s="62"/>
      <c r="Q1586" s="62"/>
      <c r="R1586" s="62"/>
      <c r="S1586" s="62"/>
      <c r="T1586" s="62"/>
      <c r="U1586" s="62"/>
      <c r="V1586" s="62"/>
      <c r="W1586" s="62"/>
      <c r="X1586" s="62"/>
      <c r="Y1586" s="62"/>
      <c r="Z1586" s="62"/>
      <c r="AA1586" s="62"/>
      <c r="AB1586" s="65"/>
      <c r="AC1586" s="65"/>
      <c r="AD1586" s="65"/>
      <c r="AE1586" s="65"/>
      <c r="AF1586" s="65"/>
      <c r="AG1586" s="65"/>
      <c r="AH1586" s="65"/>
    </row>
    <row r="1587" ht="12.0" hidden="1" customHeight="1" outlineLevel="3">
      <c r="A1587" s="85" t="s">
        <v>6349</v>
      </c>
      <c r="B1587" s="61" t="s">
        <v>57</v>
      </c>
      <c r="C1587" s="61" t="s">
        <v>106</v>
      </c>
      <c r="D1587" s="61" t="s">
        <v>63</v>
      </c>
      <c r="E1587" s="61" t="s">
        <v>79</v>
      </c>
      <c r="F1587" s="269"/>
      <c r="G1587" s="312" t="s">
        <v>6447</v>
      </c>
      <c r="H1587" s="91" t="s">
        <v>6175</v>
      </c>
      <c r="I1587" s="91"/>
      <c r="J1587" s="91"/>
      <c r="K1587" s="91"/>
      <c r="L1587" s="606"/>
      <c r="M1587" s="91"/>
      <c r="N1587" s="89" t="s">
        <v>72</v>
      </c>
      <c r="O1587" s="62"/>
      <c r="P1587" s="62"/>
      <c r="Q1587" s="62"/>
      <c r="R1587" s="62"/>
      <c r="S1587" s="62"/>
      <c r="T1587" s="62"/>
      <c r="U1587" s="62"/>
      <c r="V1587" s="62"/>
      <c r="W1587" s="62"/>
      <c r="X1587" s="62"/>
      <c r="Y1587" s="62"/>
      <c r="Z1587" s="62"/>
      <c r="AA1587" s="62"/>
      <c r="AB1587" s="65"/>
      <c r="AC1587" s="65"/>
      <c r="AD1587" s="65"/>
      <c r="AE1587" s="65"/>
      <c r="AF1587" s="65"/>
      <c r="AG1587" s="65"/>
      <c r="AH1587" s="65"/>
    </row>
    <row r="1588" ht="12.0" hidden="1" customHeight="1" outlineLevel="3">
      <c r="A1588" s="85" t="s">
        <v>6454</v>
      </c>
      <c r="B1588" s="61" t="s">
        <v>57</v>
      </c>
      <c r="C1588" s="61" t="s">
        <v>106</v>
      </c>
      <c r="D1588" s="61" t="s">
        <v>63</v>
      </c>
      <c r="E1588" s="61" t="s">
        <v>79</v>
      </c>
      <c r="F1588" s="269"/>
      <c r="G1588" s="312" t="s">
        <v>6457</v>
      </c>
      <c r="H1588" s="91" t="s">
        <v>6175</v>
      </c>
      <c r="I1588" s="91" t="s">
        <v>6459</v>
      </c>
      <c r="J1588" s="91"/>
      <c r="K1588" s="606"/>
      <c r="L1588" s="606"/>
      <c r="M1588" s="91"/>
      <c r="N1588" s="89" t="s">
        <v>72</v>
      </c>
      <c r="O1588" s="62"/>
      <c r="P1588" s="62"/>
      <c r="Q1588" s="62"/>
      <c r="R1588" s="62"/>
      <c r="S1588" s="62"/>
      <c r="T1588" s="62"/>
      <c r="U1588" s="62"/>
      <c r="V1588" s="62"/>
      <c r="W1588" s="62"/>
      <c r="X1588" s="62"/>
      <c r="Y1588" s="62"/>
      <c r="Z1588" s="62"/>
      <c r="AA1588" s="62"/>
      <c r="AB1588" s="65"/>
      <c r="AC1588" s="65"/>
      <c r="AD1588" s="65"/>
      <c r="AE1588" s="65"/>
      <c r="AF1588" s="65"/>
      <c r="AG1588" s="65"/>
      <c r="AH1588" s="65"/>
    </row>
    <row r="1589" ht="12.0" hidden="1" customHeight="1" outlineLevel="3">
      <c r="A1589" s="85" t="s">
        <v>6462</v>
      </c>
      <c r="B1589" s="61" t="s">
        <v>57</v>
      </c>
      <c r="C1589" s="61" t="s">
        <v>106</v>
      </c>
      <c r="D1589" s="61" t="s">
        <v>63</v>
      </c>
      <c r="E1589" s="61" t="s">
        <v>79</v>
      </c>
      <c r="F1589" s="269"/>
      <c r="G1589" s="312" t="s">
        <v>6465</v>
      </c>
      <c r="H1589" s="91" t="s">
        <v>6175</v>
      </c>
      <c r="I1589" s="91" t="s">
        <v>6459</v>
      </c>
      <c r="J1589" s="91"/>
      <c r="K1589" s="606"/>
      <c r="L1589" s="606"/>
      <c r="M1589" s="91"/>
      <c r="N1589" s="89" t="s">
        <v>72</v>
      </c>
      <c r="O1589" s="62"/>
      <c r="P1589" s="62"/>
      <c r="Q1589" s="62"/>
      <c r="R1589" s="62"/>
      <c r="S1589" s="62"/>
      <c r="T1589" s="62"/>
      <c r="U1589" s="62"/>
      <c r="V1589" s="62"/>
      <c r="W1589" s="62"/>
      <c r="X1589" s="62"/>
      <c r="Y1589" s="62"/>
      <c r="Z1589" s="62"/>
      <c r="AA1589" s="62"/>
      <c r="AB1589" s="65"/>
      <c r="AC1589" s="65"/>
      <c r="AD1589" s="65"/>
      <c r="AE1589" s="65"/>
      <c r="AF1589" s="65"/>
      <c r="AG1589" s="65"/>
      <c r="AH1589" s="65"/>
    </row>
    <row r="1590" ht="12.0" hidden="1" customHeight="1" outlineLevel="3">
      <c r="A1590" s="85" t="s">
        <v>6469</v>
      </c>
      <c r="B1590" s="61" t="s">
        <v>57</v>
      </c>
      <c r="C1590" s="61" t="s">
        <v>106</v>
      </c>
      <c r="D1590" s="61" t="s">
        <v>63</v>
      </c>
      <c r="E1590" s="61" t="s">
        <v>79</v>
      </c>
      <c r="F1590" s="269"/>
      <c r="G1590" s="312" t="s">
        <v>6472</v>
      </c>
      <c r="H1590" s="91" t="s">
        <v>6175</v>
      </c>
      <c r="I1590" s="91" t="s">
        <v>6459</v>
      </c>
      <c r="J1590" s="91"/>
      <c r="K1590" s="606"/>
      <c r="L1590" s="606"/>
      <c r="M1590" s="91"/>
      <c r="N1590" s="89" t="s">
        <v>72</v>
      </c>
      <c r="O1590" s="62"/>
      <c r="P1590" s="62"/>
      <c r="Q1590" s="62"/>
      <c r="R1590" s="62"/>
      <c r="S1590" s="62"/>
      <c r="T1590" s="62"/>
      <c r="U1590" s="62"/>
      <c r="V1590" s="62"/>
      <c r="W1590" s="62"/>
      <c r="X1590" s="62"/>
      <c r="Y1590" s="62"/>
      <c r="Z1590" s="62"/>
      <c r="AA1590" s="62"/>
      <c r="AB1590" s="65"/>
      <c r="AC1590" s="65"/>
      <c r="AD1590" s="65"/>
      <c r="AE1590" s="65"/>
      <c r="AF1590" s="65"/>
      <c r="AG1590" s="65"/>
      <c r="AH1590" s="65"/>
    </row>
    <row r="1591" ht="12.0" hidden="1" customHeight="1" outlineLevel="3">
      <c r="A1591" s="85" t="s">
        <v>6476</v>
      </c>
      <c r="B1591" s="61" t="s">
        <v>57</v>
      </c>
      <c r="C1591" s="61" t="s">
        <v>106</v>
      </c>
      <c r="D1591" s="61" t="s">
        <v>63</v>
      </c>
      <c r="E1591" s="61" t="s">
        <v>79</v>
      </c>
      <c r="F1591" s="269"/>
      <c r="G1591" s="312" t="s">
        <v>6478</v>
      </c>
      <c r="H1591" s="91" t="s">
        <v>6190</v>
      </c>
      <c r="I1591" s="91" t="s">
        <v>6388</v>
      </c>
      <c r="J1591" s="91"/>
      <c r="K1591" s="606"/>
      <c r="L1591" s="606"/>
      <c r="M1591" s="91"/>
      <c r="N1591" s="89" t="s">
        <v>72</v>
      </c>
      <c r="O1591" s="62"/>
      <c r="P1591" s="62"/>
      <c r="Q1591" s="62"/>
      <c r="R1591" s="62"/>
      <c r="S1591" s="62"/>
      <c r="T1591" s="62"/>
      <c r="U1591" s="62"/>
      <c r="V1591" s="62"/>
      <c r="W1591" s="62"/>
      <c r="X1591" s="62"/>
      <c r="Y1591" s="62"/>
      <c r="Z1591" s="62"/>
      <c r="AA1591" s="62"/>
      <c r="AB1591" s="65"/>
      <c r="AC1591" s="65"/>
      <c r="AD1591" s="65"/>
      <c r="AE1591" s="65"/>
      <c r="AF1591" s="65"/>
      <c r="AG1591" s="65"/>
      <c r="AH1591" s="65"/>
    </row>
    <row r="1592" ht="12.0" hidden="1" customHeight="1" outlineLevel="3">
      <c r="A1592" s="85" t="s">
        <v>6482</v>
      </c>
      <c r="B1592" s="61" t="s">
        <v>57</v>
      </c>
      <c r="C1592" s="61" t="s">
        <v>106</v>
      </c>
      <c r="D1592" s="61" t="s">
        <v>63</v>
      </c>
      <c r="E1592" s="61" t="s">
        <v>79</v>
      </c>
      <c r="F1592" s="269"/>
      <c r="G1592" s="312" t="s">
        <v>6485</v>
      </c>
      <c r="H1592" s="91" t="s">
        <v>6283</v>
      </c>
      <c r="I1592" s="91"/>
      <c r="J1592" s="91"/>
      <c r="K1592" s="606"/>
      <c r="L1592" s="606"/>
      <c r="M1592" s="91"/>
      <c r="N1592" s="89" t="s">
        <v>72</v>
      </c>
      <c r="O1592" s="62"/>
      <c r="P1592" s="62"/>
      <c r="Q1592" s="62"/>
      <c r="R1592" s="62"/>
      <c r="S1592" s="62"/>
      <c r="T1592" s="62"/>
      <c r="U1592" s="62"/>
      <c r="V1592" s="62"/>
      <c r="W1592" s="62"/>
      <c r="X1592" s="62"/>
      <c r="Y1592" s="62"/>
      <c r="Z1592" s="62"/>
      <c r="AA1592" s="62"/>
      <c r="AB1592" s="65"/>
      <c r="AC1592" s="65"/>
      <c r="AD1592" s="65"/>
      <c r="AE1592" s="65"/>
      <c r="AF1592" s="65"/>
      <c r="AG1592" s="65"/>
      <c r="AH1592" s="65"/>
    </row>
    <row r="1593" ht="11.25" hidden="1" customHeight="1" outlineLevel="2">
      <c r="A1593" s="80" t="s">
        <v>6490</v>
      </c>
      <c r="B1593" s="82" t="s">
        <v>57</v>
      </c>
      <c r="C1593" s="82" t="s">
        <v>77</v>
      </c>
      <c r="D1593" s="82" t="s">
        <v>63</v>
      </c>
      <c r="E1593" s="82" t="s">
        <v>79</v>
      </c>
      <c r="F1593" s="54"/>
      <c r="G1593" s="485" t="s">
        <v>6493</v>
      </c>
      <c r="H1593" s="80" t="s">
        <v>6494</v>
      </c>
      <c r="I1593" s="54"/>
      <c r="J1593" s="54"/>
      <c r="K1593" s="54"/>
      <c r="L1593" s="54"/>
      <c r="M1593" s="54"/>
      <c r="N1593" s="52" t="s">
        <v>72</v>
      </c>
      <c r="O1593" s="77"/>
      <c r="P1593" s="77"/>
      <c r="Q1593" s="77"/>
      <c r="R1593" s="77"/>
      <c r="S1593" s="77"/>
      <c r="T1593" s="77"/>
      <c r="U1593" s="77"/>
      <c r="V1593" s="77"/>
      <c r="W1593" s="77"/>
      <c r="X1593" s="77"/>
      <c r="Y1593" s="77"/>
      <c r="Z1593" s="77"/>
      <c r="AA1593" s="77"/>
      <c r="AB1593" s="77"/>
      <c r="AC1593" s="77"/>
      <c r="AD1593" s="77"/>
      <c r="AE1593" s="77"/>
      <c r="AF1593" s="77"/>
      <c r="AG1593" s="77"/>
      <c r="AH1593" s="77"/>
    </row>
    <row r="1594" ht="12.0" hidden="1" customHeight="1" outlineLevel="3">
      <c r="A1594" s="85" t="s">
        <v>6499</v>
      </c>
      <c r="B1594" s="61" t="s">
        <v>57</v>
      </c>
      <c r="C1594" s="61" t="s">
        <v>106</v>
      </c>
      <c r="D1594" s="61" t="s">
        <v>63</v>
      </c>
      <c r="E1594" s="61" t="s">
        <v>79</v>
      </c>
      <c r="F1594" s="89" t="s">
        <v>6501</v>
      </c>
      <c r="G1594" s="312" t="s">
        <v>6502</v>
      </c>
      <c r="H1594" s="91" t="s">
        <v>6190</v>
      </c>
      <c r="I1594" s="91" t="s">
        <v>6257</v>
      </c>
      <c r="J1594" s="91"/>
      <c r="K1594" s="91"/>
      <c r="L1594" s="91"/>
      <c r="M1594" s="91"/>
      <c r="N1594" s="89" t="s">
        <v>72</v>
      </c>
      <c r="O1594" s="62"/>
      <c r="P1594" s="62"/>
      <c r="Q1594" s="62"/>
      <c r="R1594" s="62"/>
      <c r="S1594" s="62"/>
      <c r="T1594" s="62"/>
      <c r="U1594" s="62"/>
      <c r="V1594" s="62"/>
      <c r="W1594" s="62"/>
      <c r="X1594" s="62"/>
      <c r="Y1594" s="62"/>
      <c r="Z1594" s="62"/>
      <c r="AA1594" s="62"/>
      <c r="AB1594" s="65"/>
      <c r="AC1594" s="65"/>
      <c r="AD1594" s="65"/>
      <c r="AE1594" s="65"/>
      <c r="AF1594" s="65"/>
      <c r="AG1594" s="65"/>
      <c r="AH1594" s="65"/>
    </row>
    <row r="1595" ht="12.0" hidden="1" customHeight="1" outlineLevel="3">
      <c r="A1595" s="85" t="s">
        <v>6506</v>
      </c>
      <c r="B1595" s="61" t="s">
        <v>57</v>
      </c>
      <c r="C1595" s="61" t="s">
        <v>106</v>
      </c>
      <c r="D1595" s="61" t="s">
        <v>63</v>
      </c>
      <c r="E1595" s="61" t="s">
        <v>79</v>
      </c>
      <c r="F1595" s="89" t="s">
        <v>6507</v>
      </c>
      <c r="G1595" s="312" t="s">
        <v>6509</v>
      </c>
      <c r="H1595" s="91" t="s">
        <v>6190</v>
      </c>
      <c r="I1595" s="91" t="s">
        <v>6257</v>
      </c>
      <c r="J1595" s="91" t="s">
        <v>6511</v>
      </c>
      <c r="K1595" s="91" t="s">
        <v>6513</v>
      </c>
      <c r="L1595" s="91" t="s">
        <v>6514</v>
      </c>
      <c r="M1595" s="91"/>
      <c r="N1595" s="89" t="s">
        <v>72</v>
      </c>
      <c r="O1595" s="62"/>
      <c r="P1595" s="62"/>
      <c r="Q1595" s="62"/>
      <c r="R1595" s="62"/>
      <c r="S1595" s="62"/>
      <c r="T1595" s="62"/>
      <c r="U1595" s="62"/>
      <c r="V1595" s="62"/>
      <c r="W1595" s="62"/>
      <c r="X1595" s="62"/>
      <c r="Y1595" s="62"/>
      <c r="Z1595" s="62"/>
      <c r="AA1595" s="62"/>
      <c r="AB1595" s="65"/>
      <c r="AC1595" s="65"/>
      <c r="AD1595" s="65"/>
      <c r="AE1595" s="65"/>
      <c r="AF1595" s="65"/>
      <c r="AG1595" s="65"/>
      <c r="AH1595" s="65"/>
    </row>
    <row r="1596" ht="12.0" hidden="1" customHeight="1" outlineLevel="3">
      <c r="A1596" s="85" t="s">
        <v>6518</v>
      </c>
      <c r="B1596" s="61" t="s">
        <v>57</v>
      </c>
      <c r="C1596" s="61" t="s">
        <v>106</v>
      </c>
      <c r="D1596" s="61" t="s">
        <v>63</v>
      </c>
      <c r="E1596" s="61" t="s">
        <v>79</v>
      </c>
      <c r="F1596" s="89"/>
      <c r="G1596" s="312" t="s">
        <v>6519</v>
      </c>
      <c r="H1596" s="91" t="s">
        <v>6494</v>
      </c>
      <c r="I1596" s="91"/>
      <c r="J1596" s="91"/>
      <c r="K1596" s="91"/>
      <c r="L1596" s="91"/>
      <c r="M1596" s="91"/>
      <c r="N1596" s="89" t="s">
        <v>72</v>
      </c>
      <c r="O1596" s="62"/>
      <c r="P1596" s="62"/>
      <c r="Q1596" s="62"/>
      <c r="R1596" s="62"/>
      <c r="S1596" s="62"/>
      <c r="T1596" s="62"/>
      <c r="U1596" s="62"/>
      <c r="V1596" s="62"/>
      <c r="W1596" s="62"/>
      <c r="X1596" s="62"/>
      <c r="Y1596" s="62"/>
      <c r="Z1596" s="62"/>
      <c r="AA1596" s="62"/>
      <c r="AB1596" s="65"/>
      <c r="AC1596" s="65"/>
      <c r="AD1596" s="65"/>
      <c r="AE1596" s="65"/>
      <c r="AF1596" s="65"/>
      <c r="AG1596" s="65"/>
      <c r="AH1596" s="65"/>
    </row>
    <row r="1597" ht="12.0" hidden="1" customHeight="1" outlineLevel="3">
      <c r="A1597" s="85" t="s">
        <v>6521</v>
      </c>
      <c r="B1597" s="61" t="s">
        <v>57</v>
      </c>
      <c r="C1597" s="61" t="s">
        <v>106</v>
      </c>
      <c r="D1597" s="61" t="s">
        <v>63</v>
      </c>
      <c r="E1597" s="61" t="s">
        <v>79</v>
      </c>
      <c r="F1597" s="89"/>
      <c r="G1597" s="312" t="s">
        <v>6523</v>
      </c>
      <c r="H1597" s="91" t="s">
        <v>6494</v>
      </c>
      <c r="I1597" s="91" t="s">
        <v>6525</v>
      </c>
      <c r="J1597" s="91"/>
      <c r="K1597" s="91"/>
      <c r="L1597" s="91"/>
      <c r="M1597" s="91"/>
      <c r="N1597" s="89" t="s">
        <v>72</v>
      </c>
      <c r="O1597" s="62"/>
      <c r="P1597" s="62"/>
      <c r="Q1597" s="62"/>
      <c r="R1597" s="62"/>
      <c r="S1597" s="62"/>
      <c r="T1597" s="62"/>
      <c r="U1597" s="62"/>
      <c r="V1597" s="62"/>
      <c r="W1597" s="62"/>
      <c r="X1597" s="62"/>
      <c r="Y1597" s="62"/>
      <c r="Z1597" s="62"/>
      <c r="AA1597" s="62"/>
      <c r="AB1597" s="65"/>
      <c r="AC1597" s="65"/>
      <c r="AD1597" s="65"/>
      <c r="AE1597" s="65"/>
      <c r="AF1597" s="65"/>
      <c r="AG1597" s="65"/>
      <c r="AH1597" s="65"/>
    </row>
    <row r="1598" ht="12.0" hidden="1" customHeight="1" outlineLevel="3">
      <c r="A1598" s="85" t="s">
        <v>6528</v>
      </c>
      <c r="B1598" s="61" t="s">
        <v>57</v>
      </c>
      <c r="C1598" s="61" t="s">
        <v>106</v>
      </c>
      <c r="D1598" s="61" t="s">
        <v>63</v>
      </c>
      <c r="E1598" s="61" t="s">
        <v>79</v>
      </c>
      <c r="F1598" s="89"/>
      <c r="G1598" s="312" t="s">
        <v>6529</v>
      </c>
      <c r="H1598" s="91" t="s">
        <v>6530</v>
      </c>
      <c r="I1598" s="91" t="s">
        <v>6531</v>
      </c>
      <c r="J1598" s="91"/>
      <c r="K1598" s="91"/>
      <c r="L1598" s="91"/>
      <c r="M1598" s="91"/>
      <c r="N1598" s="89" t="s">
        <v>72</v>
      </c>
      <c r="O1598" s="62"/>
      <c r="P1598" s="62"/>
      <c r="Q1598" s="62"/>
      <c r="R1598" s="62"/>
      <c r="S1598" s="62"/>
      <c r="T1598" s="62"/>
      <c r="U1598" s="62"/>
      <c r="V1598" s="62"/>
      <c r="W1598" s="62"/>
      <c r="X1598" s="62"/>
      <c r="Y1598" s="62"/>
      <c r="Z1598" s="62"/>
      <c r="AA1598" s="62"/>
      <c r="AB1598" s="65"/>
      <c r="AC1598" s="65"/>
      <c r="AD1598" s="65"/>
      <c r="AE1598" s="65"/>
      <c r="AF1598" s="65"/>
      <c r="AG1598" s="65"/>
      <c r="AH1598" s="65"/>
    </row>
    <row r="1599" ht="12.0" hidden="1" customHeight="1" outlineLevel="3">
      <c r="A1599" s="85" t="s">
        <v>6534</v>
      </c>
      <c r="B1599" s="61" t="s">
        <v>57</v>
      </c>
      <c r="C1599" s="61" t="s">
        <v>106</v>
      </c>
      <c r="D1599" s="61" t="s">
        <v>63</v>
      </c>
      <c r="E1599" s="61" t="s">
        <v>79</v>
      </c>
      <c r="F1599" s="89"/>
      <c r="G1599" s="312" t="s">
        <v>6535</v>
      </c>
      <c r="H1599" s="91" t="s">
        <v>6494</v>
      </c>
      <c r="I1599" s="91"/>
      <c r="J1599" s="91"/>
      <c r="K1599" s="91"/>
      <c r="L1599" s="91"/>
      <c r="M1599" s="91"/>
      <c r="N1599" s="89" t="s">
        <v>72</v>
      </c>
      <c r="O1599" s="62"/>
      <c r="P1599" s="62"/>
      <c r="Q1599" s="62"/>
      <c r="R1599" s="62"/>
      <c r="S1599" s="62"/>
      <c r="T1599" s="62"/>
      <c r="U1599" s="62"/>
      <c r="V1599" s="62"/>
      <c r="W1599" s="62"/>
      <c r="X1599" s="62"/>
      <c r="Y1599" s="62"/>
      <c r="Z1599" s="62"/>
      <c r="AA1599" s="62"/>
      <c r="AB1599" s="65"/>
      <c r="AC1599" s="65"/>
      <c r="AD1599" s="65"/>
      <c r="AE1599" s="65"/>
      <c r="AF1599" s="65"/>
      <c r="AG1599" s="65"/>
      <c r="AH1599" s="65"/>
    </row>
    <row r="1600" ht="12.0" hidden="1" customHeight="1" outlineLevel="3">
      <c r="A1600" s="85" t="s">
        <v>6537</v>
      </c>
      <c r="B1600" s="61" t="s">
        <v>57</v>
      </c>
      <c r="C1600" s="61" t="s">
        <v>106</v>
      </c>
      <c r="D1600" s="61" t="s">
        <v>63</v>
      </c>
      <c r="E1600" s="61" t="s">
        <v>79</v>
      </c>
      <c r="F1600" s="89" t="s">
        <v>6538</v>
      </c>
      <c r="G1600" s="312" t="s">
        <v>6539</v>
      </c>
      <c r="H1600" s="91" t="s">
        <v>6190</v>
      </c>
      <c r="I1600" s="91" t="s">
        <v>6257</v>
      </c>
      <c r="J1600" s="91" t="s">
        <v>6541</v>
      </c>
      <c r="K1600" s="91" t="s">
        <v>6542</v>
      </c>
      <c r="L1600" s="91" t="s">
        <v>6543</v>
      </c>
      <c r="M1600" s="91"/>
      <c r="N1600" s="89" t="s">
        <v>72</v>
      </c>
      <c r="O1600" s="62"/>
      <c r="P1600" s="62"/>
      <c r="Q1600" s="62"/>
      <c r="R1600" s="62"/>
      <c r="S1600" s="62"/>
      <c r="T1600" s="62"/>
      <c r="U1600" s="62"/>
      <c r="V1600" s="62"/>
      <c r="W1600" s="62"/>
      <c r="X1600" s="62"/>
      <c r="Y1600" s="62"/>
      <c r="Z1600" s="62"/>
      <c r="AA1600" s="62"/>
      <c r="AB1600" s="65"/>
      <c r="AC1600" s="65"/>
      <c r="AD1600" s="65"/>
      <c r="AE1600" s="65"/>
      <c r="AF1600" s="65"/>
      <c r="AG1600" s="65"/>
      <c r="AH1600" s="65"/>
    </row>
    <row r="1601" ht="12.0" hidden="1" customHeight="1" outlineLevel="3">
      <c r="A1601" s="85" t="s">
        <v>6545</v>
      </c>
      <c r="B1601" s="61" t="s">
        <v>57</v>
      </c>
      <c r="C1601" s="61" t="s">
        <v>106</v>
      </c>
      <c r="D1601" s="61" t="s">
        <v>63</v>
      </c>
      <c r="E1601" s="61" t="s">
        <v>79</v>
      </c>
      <c r="F1601" s="89" t="s">
        <v>6538</v>
      </c>
      <c r="G1601" s="312" t="s">
        <v>6539</v>
      </c>
      <c r="H1601" s="91" t="s">
        <v>6190</v>
      </c>
      <c r="I1601" s="91" t="s">
        <v>6257</v>
      </c>
      <c r="J1601" s="91" t="s">
        <v>6541</v>
      </c>
      <c r="K1601" s="91" t="s">
        <v>6542</v>
      </c>
      <c r="L1601" s="91" t="s">
        <v>6543</v>
      </c>
      <c r="M1601" s="91"/>
      <c r="N1601" s="89" t="s">
        <v>72</v>
      </c>
      <c r="O1601" s="62"/>
      <c r="P1601" s="62"/>
      <c r="Q1601" s="62"/>
      <c r="R1601" s="62"/>
      <c r="S1601" s="62"/>
      <c r="T1601" s="62"/>
      <c r="U1601" s="62"/>
      <c r="V1601" s="62"/>
      <c r="W1601" s="62"/>
      <c r="X1601" s="62"/>
      <c r="Y1601" s="62"/>
      <c r="Z1601" s="62"/>
      <c r="AA1601" s="62"/>
      <c r="AB1601" s="65"/>
      <c r="AC1601" s="65"/>
      <c r="AD1601" s="65"/>
      <c r="AE1601" s="65"/>
      <c r="AF1601" s="65"/>
      <c r="AG1601" s="65"/>
      <c r="AH1601" s="65"/>
    </row>
    <row r="1602" ht="12.0" hidden="1" customHeight="1" outlineLevel="3">
      <c r="A1602" s="85" t="s">
        <v>6550</v>
      </c>
      <c r="B1602" s="61" t="s">
        <v>57</v>
      </c>
      <c r="C1602" s="61" t="s">
        <v>106</v>
      </c>
      <c r="D1602" s="61" t="s">
        <v>63</v>
      </c>
      <c r="E1602" s="61" t="s">
        <v>79</v>
      </c>
      <c r="F1602" s="89"/>
      <c r="G1602" s="312" t="s">
        <v>6552</v>
      </c>
      <c r="H1602" s="91" t="s">
        <v>6311</v>
      </c>
      <c r="I1602" s="91" t="s">
        <v>6554</v>
      </c>
      <c r="J1602" s="91"/>
      <c r="K1602" s="91"/>
      <c r="L1602" s="91"/>
      <c r="M1602" s="91"/>
      <c r="N1602" s="89" t="s">
        <v>72</v>
      </c>
      <c r="O1602" s="62"/>
      <c r="P1602" s="62"/>
      <c r="Q1602" s="62"/>
      <c r="R1602" s="62"/>
      <c r="S1602" s="62"/>
      <c r="T1602" s="62"/>
      <c r="U1602" s="62"/>
      <c r="V1602" s="62"/>
      <c r="W1602" s="62"/>
      <c r="X1602" s="62"/>
      <c r="Y1602" s="62"/>
      <c r="Z1602" s="62"/>
      <c r="AA1602" s="62"/>
      <c r="AB1602" s="65"/>
      <c r="AC1602" s="65"/>
      <c r="AD1602" s="65"/>
      <c r="AE1602" s="65"/>
      <c r="AF1602" s="65"/>
      <c r="AG1602" s="65"/>
      <c r="AH1602" s="65"/>
    </row>
    <row r="1603" ht="12.0" hidden="1" customHeight="1" outlineLevel="3">
      <c r="A1603" s="85" t="s">
        <v>6558</v>
      </c>
      <c r="B1603" s="61" t="s">
        <v>57</v>
      </c>
      <c r="C1603" s="61" t="s">
        <v>106</v>
      </c>
      <c r="D1603" s="61" t="s">
        <v>63</v>
      </c>
      <c r="E1603" s="61" t="s">
        <v>79</v>
      </c>
      <c r="F1603" s="89"/>
      <c r="G1603" s="312" t="s">
        <v>6559</v>
      </c>
      <c r="H1603" s="91" t="s">
        <v>6560</v>
      </c>
      <c r="I1603" s="91"/>
      <c r="J1603" s="91"/>
      <c r="K1603" s="91"/>
      <c r="L1603" s="91"/>
      <c r="M1603" s="91"/>
      <c r="N1603" s="89" t="s">
        <v>72</v>
      </c>
      <c r="O1603" s="62"/>
      <c r="P1603" s="62"/>
      <c r="Q1603" s="62"/>
      <c r="R1603" s="62"/>
      <c r="S1603" s="62"/>
      <c r="T1603" s="62"/>
      <c r="U1603" s="62"/>
      <c r="V1603" s="62"/>
      <c r="W1603" s="62"/>
      <c r="X1603" s="62"/>
      <c r="Y1603" s="62"/>
      <c r="Z1603" s="62"/>
      <c r="AA1603" s="62"/>
      <c r="AB1603" s="65"/>
      <c r="AC1603" s="65"/>
      <c r="AD1603" s="65"/>
      <c r="AE1603" s="65"/>
      <c r="AF1603" s="65"/>
      <c r="AG1603" s="65"/>
      <c r="AH1603" s="65"/>
    </row>
    <row r="1604" ht="12.0" hidden="1" customHeight="1" outlineLevel="3">
      <c r="A1604" s="85" t="s">
        <v>6563</v>
      </c>
      <c r="B1604" s="61" t="s">
        <v>57</v>
      </c>
      <c r="C1604" s="61" t="s">
        <v>106</v>
      </c>
      <c r="D1604" s="61" t="s">
        <v>63</v>
      </c>
      <c r="E1604" s="61" t="s">
        <v>79</v>
      </c>
      <c r="F1604" s="89" t="s">
        <v>6564</v>
      </c>
      <c r="G1604" s="312" t="s">
        <v>6565</v>
      </c>
      <c r="H1604" s="91" t="s">
        <v>6175</v>
      </c>
      <c r="I1604" s="91"/>
      <c r="J1604" s="91"/>
      <c r="K1604" s="91"/>
      <c r="L1604" s="91"/>
      <c r="M1604" s="91"/>
      <c r="N1604" s="89" t="s">
        <v>72</v>
      </c>
      <c r="O1604" s="62"/>
      <c r="P1604" s="62"/>
      <c r="Q1604" s="62"/>
      <c r="R1604" s="62"/>
      <c r="S1604" s="62"/>
      <c r="T1604" s="62"/>
      <c r="U1604" s="62"/>
      <c r="V1604" s="62"/>
      <c r="W1604" s="62"/>
      <c r="X1604" s="62"/>
      <c r="Y1604" s="62"/>
      <c r="Z1604" s="62"/>
      <c r="AA1604" s="62"/>
      <c r="AB1604" s="65"/>
      <c r="AC1604" s="65"/>
      <c r="AD1604" s="65"/>
      <c r="AE1604" s="65"/>
      <c r="AF1604" s="65"/>
      <c r="AG1604" s="65"/>
      <c r="AH1604" s="65"/>
    </row>
    <row r="1605" ht="12.0" hidden="1" customHeight="1" outlineLevel="3">
      <c r="A1605" s="85" t="s">
        <v>6568</v>
      </c>
      <c r="B1605" s="61" t="s">
        <v>57</v>
      </c>
      <c r="C1605" s="61" t="s">
        <v>106</v>
      </c>
      <c r="D1605" s="61" t="s">
        <v>63</v>
      </c>
      <c r="E1605" s="61" t="s">
        <v>79</v>
      </c>
      <c r="F1605" s="89"/>
      <c r="G1605" s="312" t="s">
        <v>6569</v>
      </c>
      <c r="H1605" s="91" t="s">
        <v>6175</v>
      </c>
      <c r="I1605" s="91"/>
      <c r="J1605" s="91"/>
      <c r="K1605" s="91"/>
      <c r="L1605" s="91"/>
      <c r="M1605" s="91"/>
      <c r="N1605" s="89" t="s">
        <v>72</v>
      </c>
      <c r="O1605" s="62"/>
      <c r="P1605" s="62"/>
      <c r="Q1605" s="62"/>
      <c r="R1605" s="62"/>
      <c r="S1605" s="62"/>
      <c r="T1605" s="62"/>
      <c r="U1605" s="62"/>
      <c r="V1605" s="62"/>
      <c r="W1605" s="62"/>
      <c r="X1605" s="62"/>
      <c r="Y1605" s="62"/>
      <c r="Z1605" s="62"/>
      <c r="AA1605" s="62"/>
      <c r="AB1605" s="65"/>
      <c r="AC1605" s="65"/>
      <c r="AD1605" s="65"/>
      <c r="AE1605" s="65"/>
      <c r="AF1605" s="65"/>
      <c r="AG1605" s="65"/>
      <c r="AH1605" s="65"/>
    </row>
    <row r="1606" ht="12.0" hidden="1" customHeight="1" outlineLevel="3">
      <c r="A1606" s="85" t="s">
        <v>6572</v>
      </c>
      <c r="B1606" s="61" t="s">
        <v>57</v>
      </c>
      <c r="C1606" s="61" t="s">
        <v>106</v>
      </c>
      <c r="D1606" s="61" t="s">
        <v>63</v>
      </c>
      <c r="E1606" s="61" t="s">
        <v>79</v>
      </c>
      <c r="F1606" s="89" t="s">
        <v>6573</v>
      </c>
      <c r="G1606" s="312" t="s">
        <v>6574</v>
      </c>
      <c r="H1606" s="91" t="s">
        <v>6175</v>
      </c>
      <c r="I1606" s="91"/>
      <c r="J1606" s="91" t="s">
        <v>6575</v>
      </c>
      <c r="K1606" s="91" t="s">
        <v>6576</v>
      </c>
      <c r="L1606" s="91" t="s">
        <v>6577</v>
      </c>
      <c r="M1606" s="91"/>
      <c r="N1606" s="89" t="s">
        <v>72</v>
      </c>
      <c r="O1606" s="62"/>
      <c r="P1606" s="62"/>
      <c r="Q1606" s="62"/>
      <c r="R1606" s="62"/>
      <c r="S1606" s="62"/>
      <c r="T1606" s="62"/>
      <c r="U1606" s="62"/>
      <c r="V1606" s="62"/>
      <c r="W1606" s="62"/>
      <c r="X1606" s="62"/>
      <c r="Y1606" s="62"/>
      <c r="Z1606" s="62"/>
      <c r="AA1606" s="62"/>
      <c r="AB1606" s="65"/>
      <c r="AC1606" s="65"/>
      <c r="AD1606" s="65"/>
      <c r="AE1606" s="65"/>
      <c r="AF1606" s="65"/>
      <c r="AG1606" s="65"/>
      <c r="AH1606" s="65"/>
    </row>
    <row r="1607" ht="12.0" hidden="1" customHeight="1" outlineLevel="3">
      <c r="A1607" s="85" t="s">
        <v>6579</v>
      </c>
      <c r="B1607" s="61" t="s">
        <v>57</v>
      </c>
      <c r="C1607" s="61" t="s">
        <v>106</v>
      </c>
      <c r="D1607" s="61" t="s">
        <v>63</v>
      </c>
      <c r="E1607" s="61" t="s">
        <v>79</v>
      </c>
      <c r="F1607" s="89" t="s">
        <v>6581</v>
      </c>
      <c r="G1607" s="312" t="s">
        <v>6582</v>
      </c>
      <c r="H1607" s="91" t="s">
        <v>6175</v>
      </c>
      <c r="I1607" s="91" t="s">
        <v>6584</v>
      </c>
      <c r="J1607" s="91" t="s">
        <v>6585</v>
      </c>
      <c r="K1607" s="91"/>
      <c r="L1607" s="91"/>
      <c r="M1607" s="91"/>
      <c r="N1607" s="89" t="s">
        <v>72</v>
      </c>
      <c r="O1607" s="62"/>
      <c r="P1607" s="62"/>
      <c r="Q1607" s="62"/>
      <c r="R1607" s="62"/>
      <c r="S1607" s="62"/>
      <c r="T1607" s="62"/>
      <c r="U1607" s="62"/>
      <c r="V1607" s="62"/>
      <c r="W1607" s="62"/>
      <c r="X1607" s="62"/>
      <c r="Y1607" s="62"/>
      <c r="Z1607" s="62"/>
      <c r="AA1607" s="62"/>
      <c r="AB1607" s="65"/>
      <c r="AC1607" s="65"/>
      <c r="AD1607" s="65"/>
      <c r="AE1607" s="65"/>
      <c r="AF1607" s="65"/>
      <c r="AG1607" s="65"/>
      <c r="AH1607" s="65"/>
    </row>
    <row r="1608" ht="12.0" hidden="1" customHeight="1" outlineLevel="3">
      <c r="A1608" s="85" t="s">
        <v>6587</v>
      </c>
      <c r="B1608" s="61" t="s">
        <v>57</v>
      </c>
      <c r="C1608" s="61" t="s">
        <v>106</v>
      </c>
      <c r="D1608" s="61" t="s">
        <v>63</v>
      </c>
      <c r="E1608" s="61" t="s">
        <v>79</v>
      </c>
      <c r="F1608" s="89" t="s">
        <v>6588</v>
      </c>
      <c r="G1608" s="312" t="s">
        <v>6589</v>
      </c>
      <c r="H1608" s="91" t="s">
        <v>6175</v>
      </c>
      <c r="I1608" s="91" t="s">
        <v>6584</v>
      </c>
      <c r="J1608" s="91" t="s">
        <v>6591</v>
      </c>
      <c r="K1608" s="91" t="s">
        <v>6592</v>
      </c>
      <c r="L1608" s="91" t="s">
        <v>6593</v>
      </c>
      <c r="M1608" s="91"/>
      <c r="N1608" s="89" t="s">
        <v>72</v>
      </c>
      <c r="O1608" s="62"/>
      <c r="P1608" s="62"/>
      <c r="Q1608" s="62"/>
      <c r="R1608" s="62"/>
      <c r="S1608" s="62"/>
      <c r="T1608" s="62"/>
      <c r="U1608" s="62"/>
      <c r="V1608" s="62"/>
      <c r="W1608" s="62"/>
      <c r="X1608" s="62"/>
      <c r="Y1608" s="62"/>
      <c r="Z1608" s="62"/>
      <c r="AA1608" s="62"/>
      <c r="AB1608" s="65"/>
      <c r="AC1608" s="65"/>
      <c r="AD1608" s="65"/>
      <c r="AE1608" s="65"/>
      <c r="AF1608" s="65"/>
      <c r="AG1608" s="65"/>
      <c r="AH1608" s="65"/>
    </row>
    <row r="1609" ht="12.0" hidden="1" customHeight="1" outlineLevel="3">
      <c r="A1609" s="85" t="s">
        <v>6597</v>
      </c>
      <c r="B1609" s="61" t="s">
        <v>57</v>
      </c>
      <c r="C1609" s="61" t="s">
        <v>106</v>
      </c>
      <c r="D1609" s="61" t="s">
        <v>63</v>
      </c>
      <c r="E1609" s="61" t="s">
        <v>79</v>
      </c>
      <c r="F1609" s="89"/>
      <c r="G1609" s="312" t="s">
        <v>6598</v>
      </c>
      <c r="H1609" s="91" t="s">
        <v>6175</v>
      </c>
      <c r="I1609" s="91" t="s">
        <v>6584</v>
      </c>
      <c r="J1609" s="91"/>
      <c r="K1609" s="91"/>
      <c r="L1609" s="91"/>
      <c r="M1609" s="91"/>
      <c r="N1609" s="89" t="s">
        <v>72</v>
      </c>
      <c r="O1609" s="62"/>
      <c r="P1609" s="62"/>
      <c r="Q1609" s="62"/>
      <c r="R1609" s="62"/>
      <c r="S1609" s="62"/>
      <c r="T1609" s="62"/>
      <c r="U1609" s="62"/>
      <c r="V1609" s="62"/>
      <c r="W1609" s="62"/>
      <c r="X1609" s="62"/>
      <c r="Y1609" s="62"/>
      <c r="Z1609" s="62"/>
      <c r="AA1609" s="62"/>
      <c r="AB1609" s="65"/>
      <c r="AC1609" s="65"/>
      <c r="AD1609" s="65"/>
      <c r="AE1609" s="65"/>
      <c r="AF1609" s="65"/>
      <c r="AG1609" s="65"/>
      <c r="AH1609" s="65"/>
    </row>
    <row r="1610" ht="12.0" hidden="1" customHeight="1" outlineLevel="3">
      <c r="A1610" s="85" t="s">
        <v>6602</v>
      </c>
      <c r="B1610" s="61" t="s">
        <v>57</v>
      </c>
      <c r="C1610" s="61" t="s">
        <v>106</v>
      </c>
      <c r="D1610" s="61" t="s">
        <v>63</v>
      </c>
      <c r="E1610" s="61" t="s">
        <v>79</v>
      </c>
      <c r="F1610" s="89" t="s">
        <v>6603</v>
      </c>
      <c r="G1610" s="312" t="s">
        <v>6604</v>
      </c>
      <c r="H1610" s="91" t="s">
        <v>6175</v>
      </c>
      <c r="I1610" s="91" t="s">
        <v>6605</v>
      </c>
      <c r="J1610" s="91" t="s">
        <v>6606</v>
      </c>
      <c r="K1610" s="91" t="s">
        <v>6607</v>
      </c>
      <c r="L1610" s="91" t="s">
        <v>6608</v>
      </c>
      <c r="M1610" s="91"/>
      <c r="N1610" s="89" t="s">
        <v>72</v>
      </c>
      <c r="O1610" s="62"/>
      <c r="P1610" s="62"/>
      <c r="Q1610" s="62"/>
      <c r="R1610" s="62"/>
      <c r="S1610" s="62"/>
      <c r="T1610" s="62"/>
      <c r="U1610" s="62"/>
      <c r="V1610" s="62"/>
      <c r="W1610" s="62"/>
      <c r="X1610" s="62"/>
      <c r="Y1610" s="62"/>
      <c r="Z1610" s="62"/>
      <c r="AA1610" s="62"/>
      <c r="AB1610" s="65"/>
      <c r="AC1610" s="65"/>
      <c r="AD1610" s="65"/>
      <c r="AE1610" s="65"/>
      <c r="AF1610" s="65"/>
      <c r="AG1610" s="65"/>
      <c r="AH1610" s="65"/>
    </row>
    <row r="1611" ht="12.0" hidden="1" customHeight="1" outlineLevel="3">
      <c r="A1611" s="85" t="s">
        <v>6610</v>
      </c>
      <c r="B1611" s="61" t="s">
        <v>57</v>
      </c>
      <c r="C1611" s="61" t="s">
        <v>106</v>
      </c>
      <c r="D1611" s="61" t="s">
        <v>63</v>
      </c>
      <c r="E1611" s="61" t="s">
        <v>79</v>
      </c>
      <c r="F1611" s="89" t="s">
        <v>6611</v>
      </c>
      <c r="G1611" s="312" t="s">
        <v>6612</v>
      </c>
      <c r="H1611" s="91" t="s">
        <v>6175</v>
      </c>
      <c r="I1611" s="91" t="s">
        <v>6613</v>
      </c>
      <c r="J1611" s="91" t="s">
        <v>6615</v>
      </c>
      <c r="K1611" s="91" t="s">
        <v>6616</v>
      </c>
      <c r="L1611" s="91" t="s">
        <v>6617</v>
      </c>
      <c r="M1611" s="91"/>
      <c r="N1611" s="89" t="s">
        <v>72</v>
      </c>
      <c r="O1611" s="62"/>
      <c r="P1611" s="62"/>
      <c r="Q1611" s="62"/>
      <c r="R1611" s="62"/>
      <c r="S1611" s="62"/>
      <c r="T1611" s="62"/>
      <c r="U1611" s="62"/>
      <c r="V1611" s="62"/>
      <c r="W1611" s="62"/>
      <c r="X1611" s="62"/>
      <c r="Y1611" s="62"/>
      <c r="Z1611" s="62"/>
      <c r="AA1611" s="62"/>
      <c r="AB1611" s="65"/>
      <c r="AC1611" s="65"/>
      <c r="AD1611" s="65"/>
      <c r="AE1611" s="65"/>
      <c r="AF1611" s="65"/>
      <c r="AG1611" s="65"/>
      <c r="AH1611" s="65"/>
    </row>
    <row r="1612" ht="11.25" hidden="1" customHeight="1" outlineLevel="2">
      <c r="A1612" s="80" t="s">
        <v>6618</v>
      </c>
      <c r="B1612" s="82" t="s">
        <v>57</v>
      </c>
      <c r="C1612" s="82" t="s">
        <v>77</v>
      </c>
      <c r="D1612" s="82" t="s">
        <v>63</v>
      </c>
      <c r="E1612" s="82" t="s">
        <v>79</v>
      </c>
      <c r="F1612" s="54"/>
      <c r="G1612" s="485" t="s">
        <v>6620</v>
      </c>
      <c r="H1612" s="80" t="s">
        <v>6311</v>
      </c>
      <c r="I1612" s="80" t="s">
        <v>6621</v>
      </c>
      <c r="J1612" s="54"/>
      <c r="K1612" s="54"/>
      <c r="L1612" s="54"/>
      <c r="M1612" s="54"/>
      <c r="N1612" s="52" t="s">
        <v>72</v>
      </c>
      <c r="O1612" s="77"/>
      <c r="P1612" s="77"/>
      <c r="Q1612" s="77"/>
      <c r="R1612" s="77"/>
      <c r="S1612" s="77"/>
      <c r="T1612" s="77"/>
      <c r="U1612" s="77"/>
      <c r="V1612" s="77"/>
      <c r="W1612" s="77"/>
      <c r="X1612" s="77"/>
      <c r="Y1612" s="77"/>
      <c r="Z1612" s="77"/>
      <c r="AA1612" s="77"/>
      <c r="AB1612" s="77"/>
      <c r="AC1612" s="77"/>
      <c r="AD1612" s="77"/>
      <c r="AE1612" s="77"/>
      <c r="AF1612" s="77"/>
      <c r="AG1612" s="77"/>
      <c r="AH1612" s="77"/>
    </row>
    <row r="1613" ht="12.0" hidden="1" customHeight="1" outlineLevel="3">
      <c r="A1613" s="85" t="s">
        <v>6624</v>
      </c>
      <c r="B1613" s="61" t="s">
        <v>57</v>
      </c>
      <c r="C1613" s="61" t="s">
        <v>106</v>
      </c>
      <c r="D1613" s="61" t="s">
        <v>63</v>
      </c>
      <c r="E1613" s="61" t="s">
        <v>79</v>
      </c>
      <c r="F1613" s="269"/>
      <c r="G1613" s="312" t="s">
        <v>6626</v>
      </c>
      <c r="H1613" s="91"/>
      <c r="I1613" s="91" t="s">
        <v>6627</v>
      </c>
      <c r="J1613" s="91"/>
      <c r="K1613" s="91"/>
      <c r="L1613" s="91"/>
      <c r="M1613" s="91"/>
      <c r="N1613" s="89" t="s">
        <v>72</v>
      </c>
      <c r="O1613" s="62"/>
      <c r="P1613" s="62"/>
      <c r="Q1613" s="62"/>
      <c r="R1613" s="62"/>
      <c r="S1613" s="62"/>
      <c r="T1613" s="62"/>
      <c r="U1613" s="62"/>
      <c r="V1613" s="62"/>
      <c r="W1613" s="62"/>
      <c r="X1613" s="62"/>
      <c r="Y1613" s="62"/>
      <c r="Z1613" s="62"/>
      <c r="AA1613" s="62"/>
      <c r="AB1613" s="65"/>
      <c r="AC1613" s="65"/>
      <c r="AD1613" s="65"/>
      <c r="AE1613" s="65"/>
      <c r="AF1613" s="65"/>
      <c r="AG1613" s="65"/>
      <c r="AH1613" s="65"/>
    </row>
    <row r="1614" ht="12.0" hidden="1" customHeight="1" outlineLevel="3">
      <c r="A1614" s="85" t="s">
        <v>6628</v>
      </c>
      <c r="B1614" s="61" t="s">
        <v>57</v>
      </c>
      <c r="C1614" s="61" t="s">
        <v>106</v>
      </c>
      <c r="D1614" s="61" t="s">
        <v>63</v>
      </c>
      <c r="E1614" s="61" t="s">
        <v>79</v>
      </c>
      <c r="F1614" s="89"/>
      <c r="G1614" s="312" t="s">
        <v>6630</v>
      </c>
      <c r="H1614" s="91"/>
      <c r="I1614" s="91" t="s">
        <v>6627</v>
      </c>
      <c r="J1614" s="91"/>
      <c r="K1614" s="91"/>
      <c r="L1614" s="91"/>
      <c r="M1614" s="91"/>
      <c r="N1614" s="89" t="s">
        <v>72</v>
      </c>
      <c r="O1614" s="62"/>
      <c r="P1614" s="62"/>
      <c r="Q1614" s="62"/>
      <c r="R1614" s="62"/>
      <c r="S1614" s="62"/>
      <c r="T1614" s="62"/>
      <c r="U1614" s="62"/>
      <c r="V1614" s="62"/>
      <c r="W1614" s="62"/>
      <c r="X1614" s="62"/>
      <c r="Y1614" s="62"/>
      <c r="Z1614" s="62"/>
      <c r="AA1614" s="62"/>
      <c r="AB1614" s="65"/>
      <c r="AC1614" s="65"/>
      <c r="AD1614" s="65"/>
      <c r="AE1614" s="65"/>
      <c r="AF1614" s="65"/>
      <c r="AG1614" s="65"/>
      <c r="AH1614" s="65"/>
    </row>
    <row r="1615" ht="12.0" hidden="1" customHeight="1" outlineLevel="3">
      <c r="A1615" s="85" t="s">
        <v>6632</v>
      </c>
      <c r="B1615" s="61" t="s">
        <v>57</v>
      </c>
      <c r="C1615" s="61" t="s">
        <v>106</v>
      </c>
      <c r="D1615" s="61" t="s">
        <v>63</v>
      </c>
      <c r="E1615" s="61" t="s">
        <v>79</v>
      </c>
      <c r="F1615" s="89"/>
      <c r="G1615" s="312" t="s">
        <v>6634</v>
      </c>
      <c r="H1615" s="91" t="s">
        <v>2606</v>
      </c>
      <c r="I1615" s="91"/>
      <c r="J1615" s="91"/>
      <c r="K1615" s="91"/>
      <c r="L1615" s="91"/>
      <c r="M1615" s="91"/>
      <c r="N1615" s="89" t="s">
        <v>72</v>
      </c>
      <c r="O1615" s="62"/>
      <c r="P1615" s="62"/>
      <c r="Q1615" s="62"/>
      <c r="R1615" s="62"/>
      <c r="S1615" s="62"/>
      <c r="T1615" s="62"/>
      <c r="U1615" s="62"/>
      <c r="V1615" s="62"/>
      <c r="W1615" s="62"/>
      <c r="X1615" s="62"/>
      <c r="Y1615" s="62"/>
      <c r="Z1615" s="62"/>
      <c r="AA1615" s="62"/>
      <c r="AB1615" s="65"/>
      <c r="AC1615" s="65"/>
      <c r="AD1615" s="65"/>
      <c r="AE1615" s="65"/>
      <c r="AF1615" s="65"/>
      <c r="AG1615" s="65"/>
      <c r="AH1615" s="65"/>
    </row>
    <row r="1616" ht="12.0" hidden="1" customHeight="1" outlineLevel="3">
      <c r="A1616" s="85" t="s">
        <v>6636</v>
      </c>
      <c r="B1616" s="61" t="s">
        <v>57</v>
      </c>
      <c r="C1616" s="61" t="s">
        <v>106</v>
      </c>
      <c r="D1616" s="61" t="s">
        <v>63</v>
      </c>
      <c r="E1616" s="61" t="s">
        <v>79</v>
      </c>
      <c r="F1616" s="89"/>
      <c r="G1616" s="312" t="s">
        <v>6637</v>
      </c>
      <c r="H1616" s="91" t="s">
        <v>6190</v>
      </c>
      <c r="I1616" s="91"/>
      <c r="J1616" s="91"/>
      <c r="K1616" s="91"/>
      <c r="L1616" s="91"/>
      <c r="M1616" s="91"/>
      <c r="N1616" s="89" t="s">
        <v>72</v>
      </c>
      <c r="O1616" s="62"/>
      <c r="P1616" s="62"/>
      <c r="Q1616" s="62"/>
      <c r="R1616" s="62"/>
      <c r="S1616" s="62"/>
      <c r="T1616" s="62"/>
      <c r="U1616" s="62"/>
      <c r="V1616" s="62"/>
      <c r="W1616" s="62"/>
      <c r="X1616" s="62"/>
      <c r="Y1616" s="62"/>
      <c r="Z1616" s="62"/>
      <c r="AA1616" s="62"/>
      <c r="AB1616" s="65"/>
      <c r="AC1616" s="65"/>
      <c r="AD1616" s="65"/>
      <c r="AE1616" s="65"/>
      <c r="AF1616" s="65"/>
      <c r="AG1616" s="65"/>
      <c r="AH1616" s="65"/>
    </row>
    <row r="1617" ht="12.0" hidden="1" customHeight="1" outlineLevel="3">
      <c r="A1617" s="85" t="s">
        <v>6639</v>
      </c>
      <c r="B1617" s="61" t="s">
        <v>57</v>
      </c>
      <c r="C1617" s="61" t="s">
        <v>106</v>
      </c>
      <c r="D1617" s="61" t="s">
        <v>63</v>
      </c>
      <c r="E1617" s="61" t="s">
        <v>79</v>
      </c>
      <c r="F1617" s="89" t="s">
        <v>6640</v>
      </c>
      <c r="G1617" s="312" t="s">
        <v>6641</v>
      </c>
      <c r="H1617" s="91" t="s">
        <v>6175</v>
      </c>
      <c r="I1617" s="91" t="s">
        <v>6177</v>
      </c>
      <c r="J1617" s="91" t="s">
        <v>6642</v>
      </c>
      <c r="K1617" s="91" t="s">
        <v>6643</v>
      </c>
      <c r="L1617" s="91" t="s">
        <v>6645</v>
      </c>
      <c r="M1617" s="91"/>
      <c r="N1617" s="89" t="s">
        <v>72</v>
      </c>
      <c r="O1617" s="62"/>
      <c r="P1617" s="62"/>
      <c r="Q1617" s="62"/>
      <c r="R1617" s="62"/>
      <c r="S1617" s="62"/>
      <c r="T1617" s="62"/>
      <c r="U1617" s="62"/>
      <c r="V1617" s="62"/>
      <c r="W1617" s="62"/>
      <c r="X1617" s="62"/>
      <c r="Y1617" s="62"/>
      <c r="Z1617" s="62"/>
      <c r="AA1617" s="62"/>
      <c r="AB1617" s="65"/>
      <c r="AC1617" s="65"/>
      <c r="AD1617" s="65"/>
      <c r="AE1617" s="65"/>
      <c r="AF1617" s="65"/>
      <c r="AG1617" s="65"/>
      <c r="AH1617" s="65"/>
    </row>
    <row r="1618" ht="12.0" hidden="1" customHeight="1" outlineLevel="3">
      <c r="A1618" s="85" t="s">
        <v>6646</v>
      </c>
      <c r="B1618" s="61" t="s">
        <v>57</v>
      </c>
      <c r="C1618" s="61" t="s">
        <v>106</v>
      </c>
      <c r="D1618" s="61" t="s">
        <v>63</v>
      </c>
      <c r="E1618" s="61" t="s">
        <v>79</v>
      </c>
      <c r="F1618" s="89"/>
      <c r="G1618" s="312" t="s">
        <v>6648</v>
      </c>
      <c r="H1618" s="91" t="s">
        <v>6175</v>
      </c>
      <c r="I1618" s="91" t="s">
        <v>6584</v>
      </c>
      <c r="J1618" s="91"/>
      <c r="K1618" s="91"/>
      <c r="L1618" s="91"/>
      <c r="M1618" s="91"/>
      <c r="N1618" s="89" t="s">
        <v>72</v>
      </c>
      <c r="O1618" s="62"/>
      <c r="P1618" s="62"/>
      <c r="Q1618" s="62"/>
      <c r="R1618" s="62"/>
      <c r="S1618" s="62"/>
      <c r="T1618" s="62"/>
      <c r="U1618" s="62"/>
      <c r="V1618" s="62"/>
      <c r="W1618" s="62"/>
      <c r="X1618" s="62"/>
      <c r="Y1618" s="62"/>
      <c r="Z1618" s="62"/>
      <c r="AA1618" s="62"/>
      <c r="AB1618" s="65"/>
      <c r="AC1618" s="65"/>
      <c r="AD1618" s="65"/>
      <c r="AE1618" s="65"/>
      <c r="AF1618" s="65"/>
      <c r="AG1618" s="65"/>
      <c r="AH1618" s="65"/>
    </row>
    <row r="1619" ht="12.0" hidden="1" customHeight="1" outlineLevel="3">
      <c r="A1619" s="85" t="s">
        <v>6650</v>
      </c>
      <c r="B1619" s="61" t="s">
        <v>57</v>
      </c>
      <c r="C1619" s="61" t="s">
        <v>106</v>
      </c>
      <c r="D1619" s="61" t="s">
        <v>63</v>
      </c>
      <c r="E1619" s="61" t="s">
        <v>79</v>
      </c>
      <c r="F1619" s="89" t="s">
        <v>6651</v>
      </c>
      <c r="G1619" s="312" t="s">
        <v>6652</v>
      </c>
      <c r="H1619" s="91" t="s">
        <v>6175</v>
      </c>
      <c r="I1619" s="91" t="s">
        <v>6584</v>
      </c>
      <c r="J1619" s="91" t="s">
        <v>6653</v>
      </c>
      <c r="K1619" s="91" t="s">
        <v>6654</v>
      </c>
      <c r="L1619" s="91" t="s">
        <v>6655</v>
      </c>
      <c r="M1619" s="91"/>
      <c r="N1619" s="89" t="s">
        <v>72</v>
      </c>
      <c r="O1619" s="62"/>
      <c r="P1619" s="62"/>
      <c r="Q1619" s="62"/>
      <c r="R1619" s="62"/>
      <c r="S1619" s="62"/>
      <c r="T1619" s="62"/>
      <c r="U1619" s="62"/>
      <c r="V1619" s="62"/>
      <c r="W1619" s="62"/>
      <c r="X1619" s="62"/>
      <c r="Y1619" s="62"/>
      <c r="Z1619" s="62"/>
      <c r="AA1619" s="62"/>
      <c r="AB1619" s="65"/>
      <c r="AC1619" s="65"/>
      <c r="AD1619" s="65"/>
      <c r="AE1619" s="65"/>
      <c r="AF1619" s="65"/>
      <c r="AG1619" s="65"/>
      <c r="AH1619" s="65"/>
    </row>
    <row r="1620" ht="12.0" hidden="1" customHeight="1" outlineLevel="3">
      <c r="A1620" s="85" t="s">
        <v>6657</v>
      </c>
      <c r="B1620" s="61" t="s">
        <v>57</v>
      </c>
      <c r="C1620" s="61" t="s">
        <v>106</v>
      </c>
      <c r="D1620" s="61" t="s">
        <v>63</v>
      </c>
      <c r="E1620" s="61" t="s">
        <v>79</v>
      </c>
      <c r="F1620" s="89" t="s">
        <v>6659</v>
      </c>
      <c r="G1620" s="312" t="s">
        <v>6652</v>
      </c>
      <c r="H1620" s="91" t="s">
        <v>6175</v>
      </c>
      <c r="I1620" s="91" t="s">
        <v>6584</v>
      </c>
      <c r="J1620" s="91" t="s">
        <v>6660</v>
      </c>
      <c r="K1620" s="91" t="s">
        <v>6661</v>
      </c>
      <c r="L1620" s="91" t="s">
        <v>6662</v>
      </c>
      <c r="M1620" s="91"/>
      <c r="N1620" s="89" t="s">
        <v>72</v>
      </c>
      <c r="O1620" s="62"/>
      <c r="P1620" s="62"/>
      <c r="Q1620" s="62"/>
      <c r="R1620" s="62"/>
      <c r="S1620" s="62"/>
      <c r="T1620" s="62"/>
      <c r="U1620" s="62"/>
      <c r="V1620" s="62"/>
      <c r="W1620" s="62"/>
      <c r="X1620" s="62"/>
      <c r="Y1620" s="62"/>
      <c r="Z1620" s="62"/>
      <c r="AA1620" s="62"/>
      <c r="AB1620" s="65"/>
      <c r="AC1620" s="65"/>
      <c r="AD1620" s="65"/>
      <c r="AE1620" s="65"/>
      <c r="AF1620" s="65"/>
      <c r="AG1620" s="65"/>
      <c r="AH1620" s="65"/>
    </row>
    <row r="1621" ht="12.0" hidden="1" customHeight="1" outlineLevel="3">
      <c r="A1621" s="85" t="s">
        <v>6664</v>
      </c>
      <c r="B1621" s="61" t="s">
        <v>57</v>
      </c>
      <c r="C1621" s="61" t="s">
        <v>106</v>
      </c>
      <c r="D1621" s="61" t="s">
        <v>63</v>
      </c>
      <c r="E1621" s="61" t="s">
        <v>79</v>
      </c>
      <c r="F1621" s="89"/>
      <c r="G1621" s="312" t="s">
        <v>6666</v>
      </c>
      <c r="H1621" s="91"/>
      <c r="I1621" s="89" t="s">
        <v>6627</v>
      </c>
      <c r="J1621" s="91"/>
      <c r="K1621" s="91"/>
      <c r="L1621" s="91"/>
      <c r="M1621" s="91"/>
      <c r="N1621" s="89" t="s">
        <v>72</v>
      </c>
      <c r="O1621" s="62"/>
      <c r="P1621" s="62"/>
      <c r="Q1621" s="62"/>
      <c r="R1621" s="62"/>
      <c r="S1621" s="62"/>
      <c r="T1621" s="62"/>
      <c r="U1621" s="62"/>
      <c r="V1621" s="62"/>
      <c r="W1621" s="62"/>
      <c r="X1621" s="62"/>
      <c r="Y1621" s="62"/>
      <c r="Z1621" s="62"/>
      <c r="AA1621" s="62"/>
      <c r="AB1621" s="65"/>
      <c r="AC1621" s="65"/>
      <c r="AD1621" s="65"/>
      <c r="AE1621" s="65"/>
      <c r="AF1621" s="65"/>
      <c r="AG1621" s="65"/>
      <c r="AH1621" s="65"/>
    </row>
    <row r="1622" ht="12.0" hidden="1" customHeight="1" outlineLevel="3">
      <c r="A1622" s="85" t="s">
        <v>6668</v>
      </c>
      <c r="B1622" s="61" t="s">
        <v>57</v>
      </c>
      <c r="C1622" s="61" t="s">
        <v>106</v>
      </c>
      <c r="D1622" s="61" t="s">
        <v>63</v>
      </c>
      <c r="E1622" s="61" t="s">
        <v>79</v>
      </c>
      <c r="F1622" s="89" t="s">
        <v>6669</v>
      </c>
      <c r="G1622" s="312" t="s">
        <v>6670</v>
      </c>
      <c r="H1622" s="91" t="s">
        <v>6175</v>
      </c>
      <c r="I1622" s="91" t="s">
        <v>6211</v>
      </c>
      <c r="J1622" s="91" t="s">
        <v>6671</v>
      </c>
      <c r="K1622" s="91" t="s">
        <v>6672</v>
      </c>
      <c r="L1622" s="91" t="s">
        <v>6673</v>
      </c>
      <c r="M1622" s="91"/>
      <c r="N1622" s="89" t="s">
        <v>72</v>
      </c>
      <c r="O1622" s="62"/>
      <c r="P1622" s="62"/>
      <c r="Q1622" s="62"/>
      <c r="R1622" s="62"/>
      <c r="S1622" s="62"/>
      <c r="T1622" s="62"/>
      <c r="U1622" s="62"/>
      <c r="V1622" s="62"/>
      <c r="W1622" s="62"/>
      <c r="X1622" s="62"/>
      <c r="Y1622" s="62"/>
      <c r="Z1622" s="62"/>
      <c r="AA1622" s="62"/>
      <c r="AB1622" s="65"/>
      <c r="AC1622" s="65"/>
      <c r="AD1622" s="65"/>
      <c r="AE1622" s="65"/>
      <c r="AF1622" s="65"/>
      <c r="AG1622" s="65"/>
      <c r="AH1622" s="65"/>
    </row>
    <row r="1623" ht="12.0" hidden="1" customHeight="1" outlineLevel="3">
      <c r="A1623" s="85" t="s">
        <v>6675</v>
      </c>
      <c r="B1623" s="61" t="s">
        <v>57</v>
      </c>
      <c r="C1623" s="61" t="s">
        <v>106</v>
      </c>
      <c r="D1623" s="61" t="s">
        <v>63</v>
      </c>
      <c r="E1623" s="61" t="s">
        <v>79</v>
      </c>
      <c r="F1623" s="89"/>
      <c r="G1623" s="312" t="s">
        <v>6677</v>
      </c>
      <c r="H1623" s="91" t="s">
        <v>6175</v>
      </c>
      <c r="I1623" s="91" t="s">
        <v>6584</v>
      </c>
      <c r="J1623" s="91"/>
      <c r="K1623" s="91"/>
      <c r="L1623" s="91"/>
      <c r="M1623" s="91"/>
      <c r="N1623" s="89" t="s">
        <v>72</v>
      </c>
      <c r="O1623" s="62"/>
      <c r="P1623" s="62"/>
      <c r="Q1623" s="62"/>
      <c r="R1623" s="62"/>
      <c r="S1623" s="62"/>
      <c r="T1623" s="62"/>
      <c r="U1623" s="62"/>
      <c r="V1623" s="62"/>
      <c r="W1623" s="62"/>
      <c r="X1623" s="62"/>
      <c r="Y1623" s="62"/>
      <c r="Z1623" s="62"/>
      <c r="AA1623" s="62"/>
      <c r="AB1623" s="65"/>
      <c r="AC1623" s="65"/>
      <c r="AD1623" s="65"/>
      <c r="AE1623" s="65"/>
      <c r="AF1623" s="65"/>
      <c r="AG1623" s="65"/>
      <c r="AH1623" s="65"/>
    </row>
    <row r="1624" ht="12.0" hidden="1" customHeight="1" outlineLevel="3">
      <c r="A1624" s="85" t="s">
        <v>6679</v>
      </c>
      <c r="B1624" s="61" t="s">
        <v>57</v>
      </c>
      <c r="C1624" s="61" t="s">
        <v>106</v>
      </c>
      <c r="D1624" s="61" t="s">
        <v>63</v>
      </c>
      <c r="E1624" s="61" t="s">
        <v>79</v>
      </c>
      <c r="F1624" s="89"/>
      <c r="G1624" s="312" t="s">
        <v>6681</v>
      </c>
      <c r="H1624" s="91" t="s">
        <v>6175</v>
      </c>
      <c r="I1624" s="91" t="s">
        <v>6345</v>
      </c>
      <c r="J1624" s="91"/>
      <c r="K1624" s="91"/>
      <c r="L1624" s="91"/>
      <c r="M1624" s="91"/>
      <c r="N1624" s="89" t="s">
        <v>72</v>
      </c>
      <c r="O1624" s="62"/>
      <c r="P1624" s="62"/>
      <c r="Q1624" s="62"/>
      <c r="R1624" s="62"/>
      <c r="S1624" s="62"/>
      <c r="T1624" s="62"/>
      <c r="U1624" s="62"/>
      <c r="V1624" s="62"/>
      <c r="W1624" s="62"/>
      <c r="X1624" s="62"/>
      <c r="Y1624" s="62"/>
      <c r="Z1624" s="62"/>
      <c r="AA1624" s="62"/>
      <c r="AB1624" s="65"/>
      <c r="AC1624" s="65"/>
      <c r="AD1624" s="65"/>
      <c r="AE1624" s="65"/>
      <c r="AF1624" s="65"/>
      <c r="AG1624" s="65"/>
      <c r="AH1624" s="65"/>
    </row>
    <row r="1625" ht="12.0" hidden="1" customHeight="1" outlineLevel="3">
      <c r="A1625" s="85" t="s">
        <v>6683</v>
      </c>
      <c r="B1625" s="61" t="s">
        <v>57</v>
      </c>
      <c r="C1625" s="61" t="s">
        <v>106</v>
      </c>
      <c r="D1625" s="61" t="s">
        <v>63</v>
      </c>
      <c r="E1625" s="61" t="s">
        <v>79</v>
      </c>
      <c r="F1625" s="89"/>
      <c r="G1625" s="312" t="s">
        <v>6684</v>
      </c>
      <c r="H1625" s="91" t="s">
        <v>6175</v>
      </c>
      <c r="I1625" s="91" t="s">
        <v>6345</v>
      </c>
      <c r="J1625" s="91"/>
      <c r="K1625" s="91"/>
      <c r="L1625" s="91"/>
      <c r="M1625" s="91"/>
      <c r="N1625" s="89" t="s">
        <v>72</v>
      </c>
      <c r="O1625" s="62"/>
      <c r="P1625" s="62"/>
      <c r="Q1625" s="62"/>
      <c r="R1625" s="62"/>
      <c r="S1625" s="62"/>
      <c r="T1625" s="62"/>
      <c r="U1625" s="62"/>
      <c r="V1625" s="62"/>
      <c r="W1625" s="62"/>
      <c r="X1625" s="62"/>
      <c r="Y1625" s="62"/>
      <c r="Z1625" s="62"/>
      <c r="AA1625" s="62"/>
      <c r="AB1625" s="65"/>
      <c r="AC1625" s="65"/>
      <c r="AD1625" s="65"/>
      <c r="AE1625" s="65"/>
      <c r="AF1625" s="65"/>
      <c r="AG1625" s="65"/>
      <c r="AH1625" s="65"/>
    </row>
    <row r="1626" ht="12.0" hidden="1" customHeight="1" outlineLevel="3">
      <c r="A1626" s="85" t="s">
        <v>6685</v>
      </c>
      <c r="B1626" s="61" t="s">
        <v>57</v>
      </c>
      <c r="C1626" s="61" t="s">
        <v>106</v>
      </c>
      <c r="D1626" s="61" t="s">
        <v>63</v>
      </c>
      <c r="E1626" s="61" t="s">
        <v>79</v>
      </c>
      <c r="F1626" s="89"/>
      <c r="G1626" s="312" t="s">
        <v>6684</v>
      </c>
      <c r="H1626" s="91" t="s">
        <v>6175</v>
      </c>
      <c r="I1626" s="91" t="s">
        <v>6345</v>
      </c>
      <c r="J1626" s="91"/>
      <c r="K1626" s="91"/>
      <c r="L1626" s="91"/>
      <c r="M1626" s="91"/>
      <c r="N1626" s="89" t="s">
        <v>72</v>
      </c>
      <c r="O1626" s="62"/>
      <c r="P1626" s="62"/>
      <c r="Q1626" s="62"/>
      <c r="R1626" s="62"/>
      <c r="S1626" s="62"/>
      <c r="T1626" s="62"/>
      <c r="U1626" s="62"/>
      <c r="V1626" s="62"/>
      <c r="W1626" s="62"/>
      <c r="X1626" s="62"/>
      <c r="Y1626" s="62"/>
      <c r="Z1626" s="62"/>
      <c r="AA1626" s="62"/>
      <c r="AB1626" s="65"/>
      <c r="AC1626" s="65"/>
      <c r="AD1626" s="65"/>
      <c r="AE1626" s="65"/>
      <c r="AF1626" s="65"/>
      <c r="AG1626" s="65"/>
      <c r="AH1626" s="65"/>
    </row>
    <row r="1627" ht="12.0" hidden="1" customHeight="1" outlineLevel="3">
      <c r="A1627" s="85" t="s">
        <v>6688</v>
      </c>
      <c r="B1627" s="61" t="s">
        <v>57</v>
      </c>
      <c r="C1627" s="61" t="s">
        <v>106</v>
      </c>
      <c r="D1627" s="61" t="s">
        <v>63</v>
      </c>
      <c r="E1627" s="61" t="s">
        <v>79</v>
      </c>
      <c r="F1627" s="269"/>
      <c r="G1627" s="312" t="s">
        <v>6689</v>
      </c>
      <c r="H1627" s="91" t="s">
        <v>6175</v>
      </c>
      <c r="I1627" s="91" t="s">
        <v>6345</v>
      </c>
      <c r="J1627" s="91"/>
      <c r="K1627" s="91"/>
      <c r="L1627" s="91"/>
      <c r="M1627" s="91"/>
      <c r="N1627" s="89" t="s">
        <v>72</v>
      </c>
      <c r="O1627" s="62"/>
      <c r="P1627" s="62"/>
      <c r="Q1627" s="62"/>
      <c r="R1627" s="62"/>
      <c r="S1627" s="62"/>
      <c r="T1627" s="62"/>
      <c r="U1627" s="62"/>
      <c r="V1627" s="62"/>
      <c r="W1627" s="62"/>
      <c r="X1627" s="62"/>
      <c r="Y1627" s="62"/>
      <c r="Z1627" s="62"/>
      <c r="AA1627" s="62"/>
      <c r="AB1627" s="65"/>
      <c r="AC1627" s="65"/>
      <c r="AD1627" s="65"/>
      <c r="AE1627" s="65"/>
      <c r="AF1627" s="65"/>
      <c r="AG1627" s="65"/>
      <c r="AH1627" s="65"/>
    </row>
    <row r="1628" ht="12.0" hidden="1" customHeight="1" outlineLevel="3">
      <c r="A1628" s="85" t="s">
        <v>6693</v>
      </c>
      <c r="B1628" s="61" t="s">
        <v>57</v>
      </c>
      <c r="C1628" s="61" t="s">
        <v>106</v>
      </c>
      <c r="D1628" s="61" t="s">
        <v>63</v>
      </c>
      <c r="E1628" s="61" t="s">
        <v>79</v>
      </c>
      <c r="F1628" s="269"/>
      <c r="G1628" s="312" t="s">
        <v>6695</v>
      </c>
      <c r="H1628" s="91" t="s">
        <v>6175</v>
      </c>
      <c r="I1628" s="91" t="s">
        <v>6322</v>
      </c>
      <c r="J1628" s="91"/>
      <c r="K1628" s="91"/>
      <c r="L1628" s="91"/>
      <c r="M1628" s="91"/>
      <c r="N1628" s="89" t="s">
        <v>72</v>
      </c>
      <c r="O1628" s="62"/>
      <c r="P1628" s="62"/>
      <c r="Q1628" s="62"/>
      <c r="R1628" s="62"/>
      <c r="S1628" s="62"/>
      <c r="T1628" s="62"/>
      <c r="U1628" s="62"/>
      <c r="V1628" s="62"/>
      <c r="W1628" s="62"/>
      <c r="X1628" s="62"/>
      <c r="Y1628" s="62"/>
      <c r="Z1628" s="62"/>
      <c r="AA1628" s="62"/>
      <c r="AB1628" s="65"/>
      <c r="AC1628" s="65"/>
      <c r="AD1628" s="65"/>
      <c r="AE1628" s="65"/>
      <c r="AF1628" s="65"/>
      <c r="AG1628" s="65"/>
      <c r="AH1628" s="65"/>
    </row>
    <row r="1629" ht="12.0" hidden="1" customHeight="1" outlineLevel="3">
      <c r="A1629" s="85" t="s">
        <v>6697</v>
      </c>
      <c r="B1629" s="61" t="s">
        <v>57</v>
      </c>
      <c r="C1629" s="61" t="s">
        <v>106</v>
      </c>
      <c r="D1629" s="61" t="s">
        <v>63</v>
      </c>
      <c r="E1629" s="61" t="s">
        <v>79</v>
      </c>
      <c r="F1629" s="269"/>
      <c r="G1629" s="312" t="s">
        <v>6698</v>
      </c>
      <c r="H1629" s="91" t="s">
        <v>6175</v>
      </c>
      <c r="I1629" s="91" t="s">
        <v>6345</v>
      </c>
      <c r="J1629" s="91"/>
      <c r="K1629" s="91"/>
      <c r="L1629" s="91"/>
      <c r="M1629" s="91"/>
      <c r="N1629" s="89" t="s">
        <v>72</v>
      </c>
      <c r="O1629" s="62"/>
      <c r="P1629" s="62"/>
      <c r="Q1629" s="62"/>
      <c r="R1629" s="62"/>
      <c r="S1629" s="62"/>
      <c r="T1629" s="62"/>
      <c r="U1629" s="62"/>
      <c r="V1629" s="62"/>
      <c r="W1629" s="62"/>
      <c r="X1629" s="62"/>
      <c r="Y1629" s="62"/>
      <c r="Z1629" s="62"/>
      <c r="AA1629" s="62"/>
      <c r="AB1629" s="65"/>
      <c r="AC1629" s="65"/>
      <c r="AD1629" s="65"/>
      <c r="AE1629" s="65"/>
      <c r="AF1629" s="65"/>
      <c r="AG1629" s="65"/>
      <c r="AH1629" s="65"/>
    </row>
    <row r="1630" ht="11.25" hidden="1" customHeight="1" outlineLevel="2">
      <c r="A1630" s="80" t="s">
        <v>6700</v>
      </c>
      <c r="B1630" s="82" t="s">
        <v>57</v>
      </c>
      <c r="C1630" s="82" t="s">
        <v>77</v>
      </c>
      <c r="D1630" s="82" t="s">
        <v>63</v>
      </c>
      <c r="E1630" s="82" t="s">
        <v>79</v>
      </c>
      <c r="F1630" s="54"/>
      <c r="G1630" s="485" t="s">
        <v>6701</v>
      </c>
      <c r="H1630" s="80" t="s">
        <v>6175</v>
      </c>
      <c r="I1630" s="54"/>
      <c r="J1630" s="54"/>
      <c r="K1630" s="54"/>
      <c r="L1630" s="54"/>
      <c r="M1630" s="54"/>
      <c r="N1630" s="52" t="s">
        <v>72</v>
      </c>
      <c r="O1630" s="77"/>
      <c r="P1630" s="77"/>
      <c r="Q1630" s="77"/>
      <c r="R1630" s="77"/>
      <c r="S1630" s="77"/>
      <c r="T1630" s="77"/>
      <c r="U1630" s="77"/>
      <c r="V1630" s="77"/>
      <c r="W1630" s="77"/>
      <c r="X1630" s="77"/>
      <c r="Y1630" s="77"/>
      <c r="Z1630" s="77"/>
      <c r="AA1630" s="77"/>
      <c r="AB1630" s="77"/>
      <c r="AC1630" s="77"/>
      <c r="AD1630" s="77"/>
      <c r="AE1630" s="77"/>
      <c r="AF1630" s="77"/>
      <c r="AG1630" s="77"/>
      <c r="AH1630" s="77"/>
    </row>
    <row r="1631" ht="12.0" hidden="1" customHeight="1" outlineLevel="3">
      <c r="A1631" s="85" t="s">
        <v>6703</v>
      </c>
      <c r="B1631" s="61" t="s">
        <v>57</v>
      </c>
      <c r="C1631" s="61" t="s">
        <v>106</v>
      </c>
      <c r="D1631" s="61" t="s">
        <v>63</v>
      </c>
      <c r="E1631" s="61" t="s">
        <v>79</v>
      </c>
      <c r="F1631" s="89"/>
      <c r="G1631" s="312" t="s">
        <v>6704</v>
      </c>
      <c r="H1631" s="91" t="s">
        <v>6175</v>
      </c>
      <c r="I1631" s="91" t="s">
        <v>6705</v>
      </c>
      <c r="J1631" s="91"/>
      <c r="K1631" s="91"/>
      <c r="L1631" s="606"/>
      <c r="M1631" s="91"/>
      <c r="N1631" s="89" t="s">
        <v>72</v>
      </c>
      <c r="O1631" s="62"/>
      <c r="P1631" s="62"/>
      <c r="Q1631" s="62"/>
      <c r="R1631" s="62"/>
      <c r="S1631" s="62"/>
      <c r="T1631" s="62"/>
      <c r="U1631" s="62"/>
      <c r="V1631" s="62"/>
      <c r="W1631" s="62"/>
      <c r="X1631" s="62"/>
      <c r="Y1631" s="62"/>
      <c r="Z1631" s="62"/>
      <c r="AA1631" s="62"/>
      <c r="AB1631" s="65"/>
      <c r="AC1631" s="65"/>
      <c r="AD1631" s="65"/>
      <c r="AE1631" s="65"/>
      <c r="AF1631" s="65"/>
      <c r="AG1631" s="65"/>
      <c r="AH1631" s="65"/>
    </row>
    <row r="1632" ht="12.0" hidden="1" customHeight="1" outlineLevel="3">
      <c r="A1632" s="85" t="s">
        <v>6707</v>
      </c>
      <c r="B1632" s="61" t="s">
        <v>57</v>
      </c>
      <c r="C1632" s="61" t="s">
        <v>106</v>
      </c>
      <c r="D1632" s="61" t="s">
        <v>63</v>
      </c>
      <c r="E1632" s="61" t="s">
        <v>79</v>
      </c>
      <c r="F1632" s="89" t="s">
        <v>6708</v>
      </c>
      <c r="G1632" s="312" t="s">
        <v>6709</v>
      </c>
      <c r="H1632" s="91" t="s">
        <v>6175</v>
      </c>
      <c r="I1632" s="91" t="s">
        <v>6257</v>
      </c>
      <c r="J1632" s="91" t="s">
        <v>6711</v>
      </c>
      <c r="K1632" s="91" t="s">
        <v>6712</v>
      </c>
      <c r="L1632" s="91" t="s">
        <v>6713</v>
      </c>
      <c r="M1632" s="621" t="s">
        <v>6714</v>
      </c>
      <c r="N1632" s="89" t="s">
        <v>72</v>
      </c>
      <c r="O1632" s="62"/>
      <c r="P1632" s="62"/>
      <c r="Q1632" s="62"/>
      <c r="R1632" s="62"/>
      <c r="S1632" s="62"/>
      <c r="T1632" s="62"/>
      <c r="U1632" s="62"/>
      <c r="V1632" s="62"/>
      <c r="W1632" s="62"/>
      <c r="X1632" s="62"/>
      <c r="Y1632" s="62"/>
      <c r="Z1632" s="62"/>
      <c r="AA1632" s="62"/>
      <c r="AB1632" s="65"/>
      <c r="AC1632" s="65"/>
      <c r="AD1632" s="65"/>
      <c r="AE1632" s="65"/>
      <c r="AF1632" s="65"/>
      <c r="AG1632" s="65"/>
      <c r="AH1632" s="65"/>
    </row>
    <row r="1633" ht="12.0" hidden="1" customHeight="1" outlineLevel="3">
      <c r="A1633" s="85" t="s">
        <v>6717</v>
      </c>
      <c r="B1633" s="61" t="s">
        <v>57</v>
      </c>
      <c r="C1633" s="61" t="s">
        <v>106</v>
      </c>
      <c r="D1633" s="61" t="s">
        <v>63</v>
      </c>
      <c r="E1633" s="61" t="s">
        <v>79</v>
      </c>
      <c r="F1633" s="89" t="s">
        <v>6507</v>
      </c>
      <c r="G1633" s="312" t="s">
        <v>6718</v>
      </c>
      <c r="H1633" s="91" t="s">
        <v>6175</v>
      </c>
      <c r="I1633" s="91" t="s">
        <v>6720</v>
      </c>
      <c r="J1633" s="91" t="s">
        <v>6721</v>
      </c>
      <c r="K1633" s="91" t="s">
        <v>6722</v>
      </c>
      <c r="L1633" s="91" t="s">
        <v>6723</v>
      </c>
      <c r="M1633" s="91"/>
      <c r="N1633" s="89" t="s">
        <v>72</v>
      </c>
      <c r="O1633" s="62"/>
      <c r="P1633" s="62"/>
      <c r="Q1633" s="62"/>
      <c r="R1633" s="62"/>
      <c r="S1633" s="62"/>
      <c r="T1633" s="62"/>
      <c r="U1633" s="62"/>
      <c r="V1633" s="62"/>
      <c r="W1633" s="62"/>
      <c r="X1633" s="62"/>
      <c r="Y1633" s="62"/>
      <c r="Z1633" s="62"/>
      <c r="AA1633" s="62"/>
      <c r="AB1633" s="65"/>
      <c r="AC1633" s="65"/>
      <c r="AD1633" s="65"/>
      <c r="AE1633" s="65"/>
      <c r="AF1633" s="65"/>
      <c r="AG1633" s="65"/>
      <c r="AH1633" s="65"/>
    </row>
    <row r="1634" ht="12.0" hidden="1" customHeight="1" outlineLevel="3">
      <c r="A1634" s="85" t="s">
        <v>6725</v>
      </c>
      <c r="B1634" s="61" t="s">
        <v>57</v>
      </c>
      <c r="C1634" s="61" t="s">
        <v>106</v>
      </c>
      <c r="D1634" s="61" t="s">
        <v>63</v>
      </c>
      <c r="E1634" s="61" t="s">
        <v>79</v>
      </c>
      <c r="F1634" s="89"/>
      <c r="G1634" s="312" t="s">
        <v>6726</v>
      </c>
      <c r="H1634" s="91" t="s">
        <v>6175</v>
      </c>
      <c r="I1634" s="91" t="s">
        <v>6720</v>
      </c>
      <c r="J1634" s="91"/>
      <c r="K1634" s="91"/>
      <c r="L1634" s="91"/>
      <c r="M1634" s="91"/>
      <c r="N1634" s="89" t="s">
        <v>72</v>
      </c>
      <c r="O1634" s="62"/>
      <c r="P1634" s="62"/>
      <c r="Q1634" s="62"/>
      <c r="R1634" s="62"/>
      <c r="S1634" s="62"/>
      <c r="T1634" s="62"/>
      <c r="U1634" s="62"/>
      <c r="V1634" s="62"/>
      <c r="W1634" s="62"/>
      <c r="X1634" s="62"/>
      <c r="Y1634" s="62"/>
      <c r="Z1634" s="62"/>
      <c r="AA1634" s="62"/>
      <c r="AB1634" s="65"/>
      <c r="AC1634" s="65"/>
      <c r="AD1634" s="65"/>
      <c r="AE1634" s="65"/>
      <c r="AF1634" s="65"/>
      <c r="AG1634" s="65"/>
      <c r="AH1634" s="65"/>
    </row>
    <row r="1635" ht="12.0" hidden="1" customHeight="1" outlineLevel="3">
      <c r="A1635" s="85" t="s">
        <v>6727</v>
      </c>
      <c r="B1635" s="61" t="s">
        <v>57</v>
      </c>
      <c r="C1635" s="61" t="s">
        <v>106</v>
      </c>
      <c r="D1635" s="61" t="s">
        <v>63</v>
      </c>
      <c r="E1635" s="61" t="s">
        <v>79</v>
      </c>
      <c r="F1635" s="89"/>
      <c r="G1635" s="312" t="s">
        <v>6729</v>
      </c>
      <c r="H1635" s="91" t="s">
        <v>6311</v>
      </c>
      <c r="I1635" s="91" t="s">
        <v>6730</v>
      </c>
      <c r="J1635" s="91"/>
      <c r="K1635" s="91"/>
      <c r="L1635" s="91"/>
      <c r="M1635" s="91"/>
      <c r="N1635" s="89" t="s">
        <v>72</v>
      </c>
      <c r="O1635" s="62"/>
      <c r="P1635" s="62"/>
      <c r="Q1635" s="62"/>
      <c r="R1635" s="62"/>
      <c r="S1635" s="62"/>
      <c r="T1635" s="62"/>
      <c r="U1635" s="62"/>
      <c r="V1635" s="62"/>
      <c r="W1635" s="62"/>
      <c r="X1635" s="62"/>
      <c r="Y1635" s="62"/>
      <c r="Z1635" s="62"/>
      <c r="AA1635" s="62"/>
      <c r="AB1635" s="65"/>
      <c r="AC1635" s="65"/>
      <c r="AD1635" s="65"/>
      <c r="AE1635" s="65"/>
      <c r="AF1635" s="65"/>
      <c r="AG1635" s="65"/>
      <c r="AH1635" s="65"/>
    </row>
    <row r="1636" ht="12.0" hidden="1" customHeight="1" outlineLevel="3">
      <c r="A1636" s="85" t="s">
        <v>6732</v>
      </c>
      <c r="B1636" s="61" t="s">
        <v>57</v>
      </c>
      <c r="C1636" s="61" t="s">
        <v>106</v>
      </c>
      <c r="D1636" s="61" t="s">
        <v>63</v>
      </c>
      <c r="E1636" s="61" t="s">
        <v>79</v>
      </c>
      <c r="F1636" s="89"/>
      <c r="G1636" s="312" t="s">
        <v>6733</v>
      </c>
      <c r="H1636" s="91" t="s">
        <v>6190</v>
      </c>
      <c r="I1636" s="91" t="s">
        <v>6720</v>
      </c>
      <c r="J1636" s="91"/>
      <c r="K1636" s="91"/>
      <c r="L1636" s="91"/>
      <c r="M1636" s="91"/>
      <c r="N1636" s="89" t="s">
        <v>72</v>
      </c>
      <c r="O1636" s="62"/>
      <c r="P1636" s="62"/>
      <c r="Q1636" s="62"/>
      <c r="R1636" s="62"/>
      <c r="S1636" s="62"/>
      <c r="T1636" s="62"/>
      <c r="U1636" s="62"/>
      <c r="V1636" s="62"/>
      <c r="W1636" s="62"/>
      <c r="X1636" s="62"/>
      <c r="Y1636" s="62"/>
      <c r="Z1636" s="62"/>
      <c r="AA1636" s="62"/>
      <c r="AB1636" s="65"/>
      <c r="AC1636" s="65"/>
      <c r="AD1636" s="65"/>
      <c r="AE1636" s="65"/>
      <c r="AF1636" s="65"/>
      <c r="AG1636" s="65"/>
      <c r="AH1636" s="65"/>
    </row>
    <row r="1637" ht="12.0" hidden="1" customHeight="1" outlineLevel="3">
      <c r="A1637" s="85" t="s">
        <v>6735</v>
      </c>
      <c r="B1637" s="61" t="s">
        <v>57</v>
      </c>
      <c r="C1637" s="61" t="s">
        <v>106</v>
      </c>
      <c r="D1637" s="61" t="s">
        <v>63</v>
      </c>
      <c r="E1637" s="61" t="s">
        <v>79</v>
      </c>
      <c r="F1637" s="89"/>
      <c r="G1637" s="312" t="s">
        <v>6737</v>
      </c>
      <c r="H1637" s="91" t="s">
        <v>6190</v>
      </c>
      <c r="I1637" s="91" t="s">
        <v>6720</v>
      </c>
      <c r="J1637" s="91"/>
      <c r="K1637" s="91"/>
      <c r="L1637" s="91"/>
      <c r="M1637" s="91"/>
      <c r="N1637" s="89" t="s">
        <v>72</v>
      </c>
      <c r="O1637" s="62"/>
      <c r="P1637" s="62"/>
      <c r="Q1637" s="62"/>
      <c r="R1637" s="62"/>
      <c r="S1637" s="62"/>
      <c r="T1637" s="62"/>
      <c r="U1637" s="62"/>
      <c r="V1637" s="62"/>
      <c r="W1637" s="62"/>
      <c r="X1637" s="62"/>
      <c r="Y1637" s="62"/>
      <c r="Z1637" s="62"/>
      <c r="AA1637" s="62"/>
      <c r="AB1637" s="65"/>
      <c r="AC1637" s="65"/>
      <c r="AD1637" s="65"/>
      <c r="AE1637" s="65"/>
      <c r="AF1637" s="65"/>
      <c r="AG1637" s="65"/>
      <c r="AH1637" s="65"/>
    </row>
    <row r="1638" ht="12.0" hidden="1" customHeight="1" outlineLevel="3">
      <c r="A1638" s="85" t="s">
        <v>6741</v>
      </c>
      <c r="B1638" s="61" t="s">
        <v>57</v>
      </c>
      <c r="C1638" s="61" t="s">
        <v>106</v>
      </c>
      <c r="D1638" s="61" t="s">
        <v>63</v>
      </c>
      <c r="E1638" s="61" t="s">
        <v>79</v>
      </c>
      <c r="F1638" s="89" t="s">
        <v>6742</v>
      </c>
      <c r="G1638" s="312" t="s">
        <v>6743</v>
      </c>
      <c r="H1638" s="91" t="s">
        <v>6175</v>
      </c>
      <c r="I1638" s="91" t="s">
        <v>6584</v>
      </c>
      <c r="J1638" s="89" t="s">
        <v>6745</v>
      </c>
      <c r="K1638" s="91" t="s">
        <v>6746</v>
      </c>
      <c r="L1638" s="91" t="s">
        <v>6747</v>
      </c>
      <c r="M1638" s="91"/>
      <c r="N1638" s="89" t="s">
        <v>72</v>
      </c>
      <c r="O1638" s="62"/>
      <c r="P1638" s="62"/>
      <c r="Q1638" s="62"/>
      <c r="R1638" s="62"/>
      <c r="S1638" s="62"/>
      <c r="T1638" s="62"/>
      <c r="U1638" s="62"/>
      <c r="V1638" s="62"/>
      <c r="W1638" s="62"/>
      <c r="X1638" s="62"/>
      <c r="Y1638" s="62"/>
      <c r="Z1638" s="62"/>
      <c r="AA1638" s="62"/>
      <c r="AB1638" s="65"/>
      <c r="AC1638" s="65"/>
      <c r="AD1638" s="65"/>
      <c r="AE1638" s="65"/>
      <c r="AF1638" s="65"/>
      <c r="AG1638" s="65"/>
      <c r="AH1638" s="65"/>
    </row>
    <row r="1639" ht="12.0" hidden="1" customHeight="1" outlineLevel="3">
      <c r="A1639" s="85" t="s">
        <v>6748</v>
      </c>
      <c r="B1639" s="61" t="s">
        <v>57</v>
      </c>
      <c r="C1639" s="61" t="s">
        <v>106</v>
      </c>
      <c r="D1639" s="61" t="s">
        <v>63</v>
      </c>
      <c r="E1639" s="61" t="s">
        <v>79</v>
      </c>
      <c r="F1639" s="89" t="s">
        <v>6749</v>
      </c>
      <c r="G1639" s="312" t="s">
        <v>6751</v>
      </c>
      <c r="H1639" s="91" t="s">
        <v>6175</v>
      </c>
      <c r="I1639" s="91" t="s">
        <v>6584</v>
      </c>
      <c r="J1639" s="91" t="s">
        <v>6752</v>
      </c>
      <c r="K1639" s="91" t="s">
        <v>6753</v>
      </c>
      <c r="L1639" s="91" t="s">
        <v>6754</v>
      </c>
      <c r="M1639" s="91"/>
      <c r="N1639" s="89" t="s">
        <v>72</v>
      </c>
      <c r="O1639" s="62"/>
      <c r="P1639" s="62"/>
      <c r="Q1639" s="62"/>
      <c r="R1639" s="62"/>
      <c r="S1639" s="62"/>
      <c r="T1639" s="62"/>
      <c r="U1639" s="62"/>
      <c r="V1639" s="62"/>
      <c r="W1639" s="62"/>
      <c r="X1639" s="62"/>
      <c r="Y1639" s="62"/>
      <c r="Z1639" s="62"/>
      <c r="AA1639" s="62"/>
      <c r="AB1639" s="65"/>
      <c r="AC1639" s="65"/>
      <c r="AD1639" s="65"/>
      <c r="AE1639" s="65"/>
      <c r="AF1639" s="65"/>
      <c r="AG1639" s="65"/>
      <c r="AH1639" s="65"/>
    </row>
    <row r="1640" ht="12.0" hidden="1" customHeight="1" outlineLevel="3">
      <c r="A1640" s="85" t="s">
        <v>6756</v>
      </c>
      <c r="B1640" s="61" t="s">
        <v>57</v>
      </c>
      <c r="C1640" s="61" t="s">
        <v>106</v>
      </c>
      <c r="D1640" s="61" t="s">
        <v>63</v>
      </c>
      <c r="E1640" s="61" t="s">
        <v>79</v>
      </c>
      <c r="F1640" s="89" t="s">
        <v>6758</v>
      </c>
      <c r="G1640" s="312" t="s">
        <v>6759</v>
      </c>
      <c r="H1640" s="91" t="s">
        <v>6175</v>
      </c>
      <c r="I1640" s="91" t="s">
        <v>6613</v>
      </c>
      <c r="J1640" s="91"/>
      <c r="K1640" s="91" t="s">
        <v>6760</v>
      </c>
      <c r="L1640" s="91" t="s">
        <v>6761</v>
      </c>
      <c r="M1640" s="91"/>
      <c r="N1640" s="89" t="s">
        <v>72</v>
      </c>
      <c r="O1640" s="62"/>
      <c r="P1640" s="62"/>
      <c r="Q1640" s="62"/>
      <c r="R1640" s="62"/>
      <c r="S1640" s="62"/>
      <c r="T1640" s="62"/>
      <c r="U1640" s="62"/>
      <c r="V1640" s="62"/>
      <c r="W1640" s="62"/>
      <c r="X1640" s="62"/>
      <c r="Y1640" s="62"/>
      <c r="Z1640" s="62"/>
      <c r="AA1640" s="62"/>
      <c r="AB1640" s="65"/>
      <c r="AC1640" s="65"/>
      <c r="AD1640" s="65"/>
      <c r="AE1640" s="65"/>
      <c r="AF1640" s="65"/>
      <c r="AG1640" s="65"/>
      <c r="AH1640" s="65"/>
    </row>
    <row r="1641" ht="12.0" hidden="1" customHeight="1" outlineLevel="3">
      <c r="A1641" s="85" t="s">
        <v>6764</v>
      </c>
      <c r="B1641" s="61" t="s">
        <v>57</v>
      </c>
      <c r="C1641" s="61" t="s">
        <v>106</v>
      </c>
      <c r="D1641" s="61" t="s">
        <v>63</v>
      </c>
      <c r="E1641" s="61" t="s">
        <v>79</v>
      </c>
      <c r="F1641" s="89" t="s">
        <v>6765</v>
      </c>
      <c r="G1641" s="312" t="s">
        <v>6766</v>
      </c>
      <c r="H1641" s="91" t="s">
        <v>6175</v>
      </c>
      <c r="I1641" s="91" t="s">
        <v>6345</v>
      </c>
      <c r="J1641" s="91" t="s">
        <v>6768</v>
      </c>
      <c r="K1641" s="91"/>
      <c r="L1641" s="91"/>
      <c r="M1641" s="91"/>
      <c r="N1641" s="89" t="s">
        <v>72</v>
      </c>
      <c r="O1641" s="62"/>
      <c r="P1641" s="62"/>
      <c r="Q1641" s="62"/>
      <c r="R1641" s="62"/>
      <c r="S1641" s="62"/>
      <c r="T1641" s="62"/>
      <c r="U1641" s="62"/>
      <c r="V1641" s="62"/>
      <c r="W1641" s="62"/>
      <c r="X1641" s="62"/>
      <c r="Y1641" s="62"/>
      <c r="Z1641" s="62"/>
      <c r="AA1641" s="62"/>
      <c r="AB1641" s="65"/>
      <c r="AC1641" s="65"/>
      <c r="AD1641" s="65"/>
      <c r="AE1641" s="65"/>
      <c r="AF1641" s="65"/>
      <c r="AG1641" s="65"/>
      <c r="AH1641" s="65"/>
    </row>
    <row r="1642" ht="12.0" hidden="1" customHeight="1" outlineLevel="3">
      <c r="A1642" s="85" t="s">
        <v>6770</v>
      </c>
      <c r="B1642" s="61" t="s">
        <v>57</v>
      </c>
      <c r="C1642" s="61" t="s">
        <v>106</v>
      </c>
      <c r="D1642" s="61" t="s">
        <v>63</v>
      </c>
      <c r="E1642" s="61" t="s">
        <v>79</v>
      </c>
      <c r="F1642" s="89" t="s">
        <v>6772</v>
      </c>
      <c r="G1642" s="312" t="s">
        <v>6766</v>
      </c>
      <c r="H1642" s="91" t="s">
        <v>6175</v>
      </c>
      <c r="I1642" s="91" t="s">
        <v>6345</v>
      </c>
      <c r="J1642" s="91" t="s">
        <v>6773</v>
      </c>
      <c r="K1642" s="89" t="s">
        <v>6774</v>
      </c>
      <c r="L1642" s="91"/>
      <c r="M1642" s="91"/>
      <c r="N1642" s="89" t="s">
        <v>72</v>
      </c>
      <c r="O1642" s="62"/>
      <c r="P1642" s="62"/>
      <c r="Q1642" s="62"/>
      <c r="R1642" s="62"/>
      <c r="S1642" s="62"/>
      <c r="T1642" s="62"/>
      <c r="U1642" s="62"/>
      <c r="V1642" s="62"/>
      <c r="W1642" s="62"/>
      <c r="X1642" s="62"/>
      <c r="Y1642" s="62"/>
      <c r="Z1642" s="62"/>
      <c r="AA1642" s="62"/>
      <c r="AB1642" s="65"/>
      <c r="AC1642" s="65"/>
      <c r="AD1642" s="65"/>
      <c r="AE1642" s="65"/>
      <c r="AF1642" s="65"/>
      <c r="AG1642" s="65"/>
      <c r="AH1642" s="65"/>
    </row>
    <row r="1643" ht="12.0" hidden="1" customHeight="1" outlineLevel="3">
      <c r="A1643" s="85" t="s">
        <v>6776</v>
      </c>
      <c r="B1643" s="61" t="s">
        <v>57</v>
      </c>
      <c r="C1643" s="61" t="s">
        <v>106</v>
      </c>
      <c r="D1643" s="61" t="s">
        <v>63</v>
      </c>
      <c r="E1643" s="61" t="s">
        <v>79</v>
      </c>
      <c r="F1643" s="89" t="s">
        <v>6777</v>
      </c>
      <c r="G1643" s="312" t="s">
        <v>6778</v>
      </c>
      <c r="H1643" s="91" t="s">
        <v>6175</v>
      </c>
      <c r="I1643" s="91" t="s">
        <v>6345</v>
      </c>
      <c r="J1643" s="91" t="s">
        <v>6780</v>
      </c>
      <c r="K1643" s="89" t="s">
        <v>6774</v>
      </c>
      <c r="L1643" s="91"/>
      <c r="M1643" s="91"/>
      <c r="N1643" s="89" t="s">
        <v>72</v>
      </c>
      <c r="O1643" s="62"/>
      <c r="P1643" s="62"/>
      <c r="Q1643" s="62"/>
      <c r="R1643" s="62"/>
      <c r="S1643" s="62"/>
      <c r="T1643" s="62"/>
      <c r="U1643" s="62"/>
      <c r="V1643" s="62"/>
      <c r="W1643" s="62"/>
      <c r="X1643" s="62"/>
      <c r="Y1643" s="62"/>
      <c r="Z1643" s="62"/>
      <c r="AA1643" s="62"/>
      <c r="AB1643" s="65"/>
      <c r="AC1643" s="65"/>
      <c r="AD1643" s="65"/>
      <c r="AE1643" s="65"/>
      <c r="AF1643" s="65"/>
      <c r="AG1643" s="65"/>
      <c r="AH1643" s="65"/>
    </row>
    <row r="1644" ht="12.0" hidden="1" customHeight="1" outlineLevel="3">
      <c r="A1644" s="85" t="s">
        <v>6782</v>
      </c>
      <c r="B1644" s="61" t="s">
        <v>57</v>
      </c>
      <c r="C1644" s="61" t="s">
        <v>106</v>
      </c>
      <c r="D1644" s="61" t="s">
        <v>63</v>
      </c>
      <c r="E1644" s="61" t="s">
        <v>79</v>
      </c>
      <c r="F1644" s="89" t="s">
        <v>6784</v>
      </c>
      <c r="G1644" s="312" t="s">
        <v>6785</v>
      </c>
      <c r="H1644" s="91" t="s">
        <v>6175</v>
      </c>
      <c r="I1644" s="91" t="s">
        <v>6345</v>
      </c>
      <c r="J1644" s="91" t="s">
        <v>6786</v>
      </c>
      <c r="K1644" s="89" t="s">
        <v>6774</v>
      </c>
      <c r="L1644" s="91"/>
      <c r="M1644" s="91"/>
      <c r="N1644" s="89" t="s">
        <v>72</v>
      </c>
      <c r="O1644" s="62"/>
      <c r="P1644" s="62"/>
      <c r="Q1644" s="62"/>
      <c r="R1644" s="62"/>
      <c r="S1644" s="62"/>
      <c r="T1644" s="62"/>
      <c r="U1644" s="62"/>
      <c r="V1644" s="62"/>
      <c r="W1644" s="62"/>
      <c r="X1644" s="62"/>
      <c r="Y1644" s="62"/>
      <c r="Z1644" s="62"/>
      <c r="AA1644" s="62"/>
      <c r="AB1644" s="65"/>
      <c r="AC1644" s="65"/>
      <c r="AD1644" s="65"/>
      <c r="AE1644" s="65"/>
      <c r="AF1644" s="65"/>
      <c r="AG1644" s="65"/>
      <c r="AH1644" s="65"/>
    </row>
    <row r="1645" ht="12.0" hidden="1" customHeight="1" outlineLevel="3">
      <c r="A1645" s="85" t="s">
        <v>6789</v>
      </c>
      <c r="B1645" s="61" t="s">
        <v>57</v>
      </c>
      <c r="C1645" s="61" t="s">
        <v>106</v>
      </c>
      <c r="D1645" s="61" t="s">
        <v>63</v>
      </c>
      <c r="E1645" s="61" t="s">
        <v>79</v>
      </c>
      <c r="F1645" s="89" t="s">
        <v>6792</v>
      </c>
      <c r="G1645" s="312" t="s">
        <v>6785</v>
      </c>
      <c r="H1645" s="91" t="s">
        <v>6175</v>
      </c>
      <c r="I1645" s="91" t="s">
        <v>6345</v>
      </c>
      <c r="J1645" s="91" t="s">
        <v>6793</v>
      </c>
      <c r="K1645" s="89" t="s">
        <v>6794</v>
      </c>
      <c r="L1645" s="91"/>
      <c r="M1645" s="91"/>
      <c r="N1645" s="89" t="s">
        <v>72</v>
      </c>
      <c r="O1645" s="62"/>
      <c r="P1645" s="62"/>
      <c r="Q1645" s="62"/>
      <c r="R1645" s="62"/>
      <c r="S1645" s="62"/>
      <c r="T1645" s="62"/>
      <c r="U1645" s="62"/>
      <c r="V1645" s="62"/>
      <c r="W1645" s="62"/>
      <c r="X1645" s="62"/>
      <c r="Y1645" s="62"/>
      <c r="Z1645" s="62"/>
      <c r="AA1645" s="62"/>
      <c r="AB1645" s="65"/>
      <c r="AC1645" s="65"/>
      <c r="AD1645" s="65"/>
      <c r="AE1645" s="65"/>
      <c r="AF1645" s="65"/>
      <c r="AG1645" s="65"/>
      <c r="AH1645" s="65"/>
    </row>
    <row r="1646" ht="12.0" hidden="1" customHeight="1" outlineLevel="3">
      <c r="A1646" s="85" t="s">
        <v>6797</v>
      </c>
      <c r="B1646" s="61" t="s">
        <v>57</v>
      </c>
      <c r="C1646" s="61" t="s">
        <v>106</v>
      </c>
      <c r="D1646" s="61" t="s">
        <v>63</v>
      </c>
      <c r="E1646" s="61" t="s">
        <v>79</v>
      </c>
      <c r="F1646" s="89" t="s">
        <v>6798</v>
      </c>
      <c r="G1646" s="312" t="s">
        <v>6800</v>
      </c>
      <c r="H1646" s="91" t="s">
        <v>6175</v>
      </c>
      <c r="I1646" s="91" t="s">
        <v>6345</v>
      </c>
      <c r="J1646" s="91" t="s">
        <v>6802</v>
      </c>
      <c r="K1646" s="89" t="s">
        <v>6803</v>
      </c>
      <c r="L1646" s="91"/>
      <c r="M1646" s="91"/>
      <c r="N1646" s="89" t="s">
        <v>72</v>
      </c>
      <c r="O1646" s="62"/>
      <c r="P1646" s="62"/>
      <c r="Q1646" s="62"/>
      <c r="R1646" s="62"/>
      <c r="S1646" s="62"/>
      <c r="T1646" s="62"/>
      <c r="U1646" s="62"/>
      <c r="V1646" s="62"/>
      <c r="W1646" s="62"/>
      <c r="X1646" s="62"/>
      <c r="Y1646" s="62"/>
      <c r="Z1646" s="62"/>
      <c r="AA1646" s="62"/>
      <c r="AB1646" s="65"/>
      <c r="AC1646" s="65"/>
      <c r="AD1646" s="65"/>
      <c r="AE1646" s="65"/>
      <c r="AF1646" s="65"/>
      <c r="AG1646" s="65"/>
      <c r="AH1646" s="65"/>
    </row>
    <row r="1647" ht="12.0" hidden="1" customHeight="1" outlineLevel="3">
      <c r="A1647" s="85" t="s">
        <v>6805</v>
      </c>
      <c r="B1647" s="61" t="s">
        <v>57</v>
      </c>
      <c r="C1647" s="61" t="s">
        <v>106</v>
      </c>
      <c r="D1647" s="61" t="s">
        <v>63</v>
      </c>
      <c r="E1647" s="61" t="s">
        <v>79</v>
      </c>
      <c r="F1647" s="89" t="s">
        <v>6807</v>
      </c>
      <c r="G1647" s="312" t="s">
        <v>6808</v>
      </c>
      <c r="H1647" s="91" t="s">
        <v>6175</v>
      </c>
      <c r="I1647" s="91" t="s">
        <v>6345</v>
      </c>
      <c r="J1647" s="91" t="s">
        <v>6810</v>
      </c>
      <c r="K1647" s="89" t="s">
        <v>6811</v>
      </c>
      <c r="L1647" s="91"/>
      <c r="M1647" s="91"/>
      <c r="N1647" s="89" t="s">
        <v>72</v>
      </c>
      <c r="O1647" s="62"/>
      <c r="P1647" s="62"/>
      <c r="Q1647" s="62"/>
      <c r="R1647" s="62"/>
      <c r="S1647" s="62"/>
      <c r="T1647" s="62"/>
      <c r="U1647" s="62"/>
      <c r="V1647" s="62"/>
      <c r="W1647" s="62"/>
      <c r="X1647" s="62"/>
      <c r="Y1647" s="62"/>
      <c r="Z1647" s="62"/>
      <c r="AA1647" s="62"/>
      <c r="AB1647" s="65"/>
      <c r="AC1647" s="65"/>
      <c r="AD1647" s="65"/>
      <c r="AE1647" s="65"/>
      <c r="AF1647" s="65"/>
      <c r="AG1647" s="65"/>
      <c r="AH1647" s="65"/>
    </row>
    <row r="1648" ht="12.0" hidden="1" customHeight="1" outlineLevel="3">
      <c r="A1648" s="85" t="s">
        <v>6814</v>
      </c>
      <c r="B1648" s="61" t="s">
        <v>57</v>
      </c>
      <c r="C1648" s="61" t="s">
        <v>106</v>
      </c>
      <c r="D1648" s="61" t="s">
        <v>63</v>
      </c>
      <c r="E1648" s="61" t="s">
        <v>79</v>
      </c>
      <c r="F1648" s="89" t="s">
        <v>6815</v>
      </c>
      <c r="G1648" s="312" t="s">
        <v>6816</v>
      </c>
      <c r="H1648" s="91" t="s">
        <v>6175</v>
      </c>
      <c r="I1648" s="91" t="s">
        <v>6345</v>
      </c>
      <c r="J1648" s="91" t="s">
        <v>6817</v>
      </c>
      <c r="K1648" s="89" t="s">
        <v>6811</v>
      </c>
      <c r="L1648" s="91"/>
      <c r="M1648" s="91"/>
      <c r="N1648" s="89" t="s">
        <v>72</v>
      </c>
      <c r="O1648" s="62"/>
      <c r="P1648" s="62"/>
      <c r="Q1648" s="62"/>
      <c r="R1648" s="62"/>
      <c r="S1648" s="62"/>
      <c r="T1648" s="62"/>
      <c r="U1648" s="62"/>
      <c r="V1648" s="62"/>
      <c r="W1648" s="62"/>
      <c r="X1648" s="62"/>
      <c r="Y1648" s="62"/>
      <c r="Z1648" s="62"/>
      <c r="AA1648" s="62"/>
      <c r="AB1648" s="65"/>
      <c r="AC1648" s="65"/>
      <c r="AD1648" s="65"/>
      <c r="AE1648" s="65"/>
      <c r="AF1648" s="65"/>
      <c r="AG1648" s="65"/>
      <c r="AH1648" s="65"/>
    </row>
    <row r="1649" ht="11.25" hidden="1" customHeight="1" outlineLevel="2">
      <c r="A1649" s="80" t="s">
        <v>6820</v>
      </c>
      <c r="B1649" s="82" t="s">
        <v>57</v>
      </c>
      <c r="C1649" s="82" t="s">
        <v>77</v>
      </c>
      <c r="D1649" s="82" t="s">
        <v>63</v>
      </c>
      <c r="E1649" s="82" t="s">
        <v>79</v>
      </c>
      <c r="F1649" s="54"/>
      <c r="G1649" s="485" t="s">
        <v>6821</v>
      </c>
      <c r="H1649" s="80" t="s">
        <v>6822</v>
      </c>
      <c r="I1649" s="54"/>
      <c r="J1649" s="54"/>
      <c r="K1649" s="54"/>
      <c r="L1649" s="54"/>
      <c r="M1649" s="54"/>
      <c r="N1649" s="52" t="s">
        <v>72</v>
      </c>
      <c r="O1649" s="77"/>
      <c r="P1649" s="77"/>
      <c r="Q1649" s="77"/>
      <c r="R1649" s="77"/>
      <c r="S1649" s="77"/>
      <c r="T1649" s="77"/>
      <c r="U1649" s="77"/>
      <c r="V1649" s="77"/>
      <c r="W1649" s="77"/>
      <c r="X1649" s="77"/>
      <c r="Y1649" s="77"/>
      <c r="Z1649" s="77"/>
      <c r="AA1649" s="77"/>
      <c r="AB1649" s="77"/>
      <c r="AC1649" s="77"/>
      <c r="AD1649" s="77"/>
      <c r="AE1649" s="77"/>
      <c r="AF1649" s="77"/>
      <c r="AG1649" s="77"/>
      <c r="AH1649" s="77"/>
    </row>
    <row r="1650" ht="12.0" hidden="1" customHeight="1" outlineLevel="3">
      <c r="A1650" s="85" t="s">
        <v>6824</v>
      </c>
      <c r="B1650" s="61" t="s">
        <v>57</v>
      </c>
      <c r="C1650" s="61" t="s">
        <v>106</v>
      </c>
      <c r="D1650" s="210" t="s">
        <v>301</v>
      </c>
      <c r="E1650" s="61" t="s">
        <v>79</v>
      </c>
      <c r="F1650" s="89" t="s">
        <v>6825</v>
      </c>
      <c r="G1650" s="312" t="s">
        <v>6826</v>
      </c>
      <c r="H1650" s="91"/>
      <c r="I1650" s="89" t="s">
        <v>6308</v>
      </c>
      <c r="J1650" s="91"/>
      <c r="K1650" s="89"/>
      <c r="L1650" s="91"/>
      <c r="M1650" s="91"/>
      <c r="N1650" s="89" t="s">
        <v>72</v>
      </c>
      <c r="O1650" s="62"/>
      <c r="P1650" s="62"/>
      <c r="Q1650" s="62"/>
      <c r="R1650" s="62"/>
      <c r="S1650" s="62"/>
      <c r="T1650" s="62"/>
      <c r="U1650" s="62"/>
      <c r="V1650" s="62"/>
      <c r="W1650" s="62"/>
      <c r="X1650" s="62"/>
      <c r="Y1650" s="62"/>
      <c r="Z1650" s="62"/>
      <c r="AA1650" s="62"/>
      <c r="AB1650" s="65"/>
      <c r="AC1650" s="65"/>
      <c r="AD1650" s="65"/>
      <c r="AE1650" s="65"/>
      <c r="AF1650" s="65"/>
      <c r="AG1650" s="65"/>
      <c r="AH1650" s="65"/>
    </row>
    <row r="1651" ht="12.0" hidden="1" customHeight="1" outlineLevel="3">
      <c r="A1651" s="85" t="s">
        <v>6827</v>
      </c>
      <c r="B1651" s="61" t="s">
        <v>57</v>
      </c>
      <c r="C1651" s="61" t="s">
        <v>106</v>
      </c>
      <c r="D1651" s="113" t="s">
        <v>63</v>
      </c>
      <c r="E1651" s="61" t="s">
        <v>79</v>
      </c>
      <c r="F1651" s="89" t="s">
        <v>6828</v>
      </c>
      <c r="G1651" s="312" t="s">
        <v>6829</v>
      </c>
      <c r="H1651" s="91" t="s">
        <v>6175</v>
      </c>
      <c r="I1651" s="91" t="s">
        <v>6459</v>
      </c>
      <c r="J1651" s="91" t="s">
        <v>6830</v>
      </c>
      <c r="K1651" s="89" t="s">
        <v>6831</v>
      </c>
      <c r="L1651" s="91" t="s">
        <v>6832</v>
      </c>
      <c r="M1651" s="91"/>
      <c r="N1651" s="89" t="s">
        <v>72</v>
      </c>
      <c r="O1651" s="62"/>
      <c r="P1651" s="62"/>
      <c r="Q1651" s="62"/>
      <c r="R1651" s="62"/>
      <c r="S1651" s="62"/>
      <c r="T1651" s="62"/>
      <c r="U1651" s="62"/>
      <c r="V1651" s="62"/>
      <c r="W1651" s="62"/>
      <c r="X1651" s="62"/>
      <c r="Y1651" s="62"/>
      <c r="Z1651" s="62"/>
      <c r="AA1651" s="62"/>
      <c r="AB1651" s="65"/>
      <c r="AC1651" s="65"/>
      <c r="AD1651" s="65"/>
      <c r="AE1651" s="65"/>
      <c r="AF1651" s="65"/>
      <c r="AG1651" s="65"/>
      <c r="AH1651" s="65"/>
    </row>
    <row r="1652" ht="12.0" hidden="1" customHeight="1" outlineLevel="3">
      <c r="A1652" s="85" t="s">
        <v>6833</v>
      </c>
      <c r="B1652" s="61" t="s">
        <v>57</v>
      </c>
      <c r="C1652" s="61" t="s">
        <v>106</v>
      </c>
      <c r="D1652" s="113" t="s">
        <v>63</v>
      </c>
      <c r="E1652" s="61" t="s">
        <v>79</v>
      </c>
      <c r="F1652" s="89" t="s">
        <v>6834</v>
      </c>
      <c r="G1652" s="312" t="s">
        <v>6835</v>
      </c>
      <c r="H1652" s="91" t="s">
        <v>6175</v>
      </c>
      <c r="I1652" s="91" t="s">
        <v>6459</v>
      </c>
      <c r="J1652" s="91" t="s">
        <v>6836</v>
      </c>
      <c r="K1652" s="89" t="s">
        <v>6837</v>
      </c>
      <c r="L1652" s="89" t="s">
        <v>6832</v>
      </c>
      <c r="M1652" s="91"/>
      <c r="N1652" s="89" t="s">
        <v>72</v>
      </c>
      <c r="O1652" s="62"/>
      <c r="P1652" s="62"/>
      <c r="Q1652" s="62"/>
      <c r="R1652" s="62"/>
      <c r="S1652" s="62"/>
      <c r="T1652" s="62"/>
      <c r="U1652" s="62"/>
      <c r="V1652" s="62"/>
      <c r="W1652" s="62"/>
      <c r="X1652" s="62"/>
      <c r="Y1652" s="62"/>
      <c r="Z1652" s="62"/>
      <c r="AA1652" s="62"/>
      <c r="AB1652" s="65"/>
      <c r="AC1652" s="65"/>
      <c r="AD1652" s="65"/>
      <c r="AE1652" s="65"/>
      <c r="AF1652" s="65"/>
      <c r="AG1652" s="65"/>
      <c r="AH1652" s="65"/>
    </row>
    <row r="1653" ht="12.0" hidden="1" customHeight="1" outlineLevel="3">
      <c r="A1653" s="85" t="s">
        <v>6838</v>
      </c>
      <c r="B1653" s="61" t="s">
        <v>57</v>
      </c>
      <c r="C1653" s="61" t="s">
        <v>106</v>
      </c>
      <c r="D1653" s="113" t="s">
        <v>63</v>
      </c>
      <c r="E1653" s="61" t="s">
        <v>79</v>
      </c>
      <c r="F1653" s="89"/>
      <c r="G1653" s="312" t="s">
        <v>6839</v>
      </c>
      <c r="H1653" s="91" t="s">
        <v>6175</v>
      </c>
      <c r="I1653" s="91" t="s">
        <v>6459</v>
      </c>
      <c r="J1653" s="91"/>
      <c r="K1653" s="89"/>
      <c r="L1653" s="91"/>
      <c r="M1653" s="91"/>
      <c r="N1653" s="89" t="s">
        <v>72</v>
      </c>
      <c r="O1653" s="62"/>
      <c r="P1653" s="62"/>
      <c r="Q1653" s="62"/>
      <c r="R1653" s="62"/>
      <c r="S1653" s="62"/>
      <c r="T1653" s="62"/>
      <c r="U1653" s="62"/>
      <c r="V1653" s="62"/>
      <c r="W1653" s="62"/>
      <c r="X1653" s="62"/>
      <c r="Y1653" s="62"/>
      <c r="Z1653" s="62"/>
      <c r="AA1653" s="62"/>
      <c r="AB1653" s="65"/>
      <c r="AC1653" s="65"/>
      <c r="AD1653" s="65"/>
      <c r="AE1653" s="65"/>
      <c r="AF1653" s="65"/>
      <c r="AG1653" s="65"/>
      <c r="AH1653" s="65"/>
    </row>
    <row r="1654" ht="12.0" hidden="1" customHeight="1" outlineLevel="3">
      <c r="A1654" s="85" t="s">
        <v>6840</v>
      </c>
      <c r="B1654" s="61" t="s">
        <v>57</v>
      </c>
      <c r="C1654" s="61" t="s">
        <v>106</v>
      </c>
      <c r="D1654" s="113" t="s">
        <v>63</v>
      </c>
      <c r="E1654" s="61" t="s">
        <v>79</v>
      </c>
      <c r="F1654" s="89"/>
      <c r="G1654" s="312" t="s">
        <v>6841</v>
      </c>
      <c r="H1654" s="91" t="s">
        <v>6311</v>
      </c>
      <c r="I1654" s="91" t="s">
        <v>6554</v>
      </c>
      <c r="J1654" s="91"/>
      <c r="K1654" s="89"/>
      <c r="L1654" s="91"/>
      <c r="M1654" s="91"/>
      <c r="N1654" s="89" t="s">
        <v>72</v>
      </c>
      <c r="O1654" s="62"/>
      <c r="P1654" s="62"/>
      <c r="Q1654" s="62"/>
      <c r="R1654" s="62"/>
      <c r="S1654" s="62"/>
      <c r="T1654" s="62"/>
      <c r="U1654" s="62"/>
      <c r="V1654" s="62"/>
      <c r="W1654" s="62"/>
      <c r="X1654" s="62"/>
      <c r="Y1654" s="62"/>
      <c r="Z1654" s="62"/>
      <c r="AA1654" s="62"/>
      <c r="AB1654" s="65"/>
      <c r="AC1654" s="65"/>
      <c r="AD1654" s="65"/>
      <c r="AE1654" s="65"/>
      <c r="AF1654" s="65"/>
      <c r="AG1654" s="65"/>
      <c r="AH1654" s="65"/>
    </row>
    <row r="1655" ht="12.0" hidden="1" customHeight="1" outlineLevel="3">
      <c r="A1655" s="85" t="s">
        <v>6843</v>
      </c>
      <c r="B1655" s="61" t="s">
        <v>57</v>
      </c>
      <c r="C1655" s="61" t="s">
        <v>106</v>
      </c>
      <c r="D1655" s="113" t="s">
        <v>63</v>
      </c>
      <c r="E1655" s="61" t="s">
        <v>79</v>
      </c>
      <c r="F1655" s="89"/>
      <c r="G1655" s="312" t="s">
        <v>6845</v>
      </c>
      <c r="H1655" s="89" t="s">
        <v>6822</v>
      </c>
      <c r="I1655" s="89" t="s">
        <v>6822</v>
      </c>
      <c r="J1655" s="91"/>
      <c r="K1655" s="89"/>
      <c r="L1655" s="91"/>
      <c r="M1655" s="91"/>
      <c r="N1655" s="89" t="s">
        <v>72</v>
      </c>
      <c r="O1655" s="62"/>
      <c r="P1655" s="62"/>
      <c r="Q1655" s="62"/>
      <c r="R1655" s="62"/>
      <c r="S1655" s="62"/>
      <c r="T1655" s="62"/>
      <c r="U1655" s="62"/>
      <c r="V1655" s="62"/>
      <c r="W1655" s="62"/>
      <c r="X1655" s="62"/>
      <c r="Y1655" s="62"/>
      <c r="Z1655" s="62"/>
      <c r="AA1655" s="62"/>
      <c r="AB1655" s="65"/>
      <c r="AC1655" s="65"/>
      <c r="AD1655" s="65"/>
      <c r="AE1655" s="65"/>
      <c r="AF1655" s="65"/>
      <c r="AG1655" s="65"/>
      <c r="AH1655" s="65"/>
    </row>
    <row r="1656" ht="12.0" hidden="1" customHeight="1" outlineLevel="3">
      <c r="A1656" s="85" t="s">
        <v>6849</v>
      </c>
      <c r="B1656" s="61" t="s">
        <v>57</v>
      </c>
      <c r="C1656" s="61" t="s">
        <v>106</v>
      </c>
      <c r="D1656" s="113" t="s">
        <v>63</v>
      </c>
      <c r="E1656" s="61" t="s">
        <v>79</v>
      </c>
      <c r="F1656" s="89"/>
      <c r="G1656" s="312" t="s">
        <v>6851</v>
      </c>
      <c r="H1656" s="91" t="s">
        <v>6311</v>
      </c>
      <c r="I1656" s="91" t="s">
        <v>6730</v>
      </c>
      <c r="J1656" s="91"/>
      <c r="K1656" s="89"/>
      <c r="L1656" s="91"/>
      <c r="M1656" s="91"/>
      <c r="N1656" s="89" t="s">
        <v>72</v>
      </c>
      <c r="O1656" s="62"/>
      <c r="P1656" s="62"/>
      <c r="Q1656" s="62"/>
      <c r="R1656" s="62"/>
      <c r="S1656" s="62"/>
      <c r="T1656" s="62"/>
      <c r="U1656" s="62"/>
      <c r="V1656" s="62"/>
      <c r="W1656" s="62"/>
      <c r="X1656" s="62"/>
      <c r="Y1656" s="62"/>
      <c r="Z1656" s="62"/>
      <c r="AA1656" s="62"/>
      <c r="AB1656" s="65"/>
      <c r="AC1656" s="65"/>
      <c r="AD1656" s="65"/>
      <c r="AE1656" s="65"/>
      <c r="AF1656" s="65"/>
      <c r="AG1656" s="65"/>
      <c r="AH1656" s="65"/>
    </row>
    <row r="1657" ht="12.0" hidden="1" customHeight="1" outlineLevel="3">
      <c r="A1657" s="85" t="s">
        <v>6854</v>
      </c>
      <c r="B1657" s="61" t="s">
        <v>57</v>
      </c>
      <c r="C1657" s="61" t="s">
        <v>106</v>
      </c>
      <c r="D1657" s="210" t="s">
        <v>301</v>
      </c>
      <c r="E1657" s="61" t="s">
        <v>79</v>
      </c>
      <c r="F1657" s="89" t="s">
        <v>6856</v>
      </c>
      <c r="G1657" s="312" t="s">
        <v>6857</v>
      </c>
      <c r="H1657" s="89" t="s">
        <v>6283</v>
      </c>
      <c r="I1657" s="91"/>
      <c r="J1657" s="91"/>
      <c r="K1657" s="89"/>
      <c r="L1657" s="91"/>
      <c r="M1657" s="91"/>
      <c r="N1657" s="89" t="s">
        <v>72</v>
      </c>
      <c r="O1657" s="62"/>
      <c r="P1657" s="62"/>
      <c r="Q1657" s="62"/>
      <c r="R1657" s="62"/>
      <c r="S1657" s="62"/>
      <c r="T1657" s="62"/>
      <c r="U1657" s="62"/>
      <c r="V1657" s="62"/>
      <c r="W1657" s="62"/>
      <c r="X1657" s="62"/>
      <c r="Y1657" s="62"/>
      <c r="Z1657" s="62"/>
      <c r="AA1657" s="62"/>
      <c r="AB1657" s="65"/>
      <c r="AC1657" s="65"/>
      <c r="AD1657" s="65"/>
      <c r="AE1657" s="65"/>
      <c r="AF1657" s="65"/>
      <c r="AG1657" s="65"/>
      <c r="AH1657" s="65"/>
    </row>
    <row r="1658" ht="12.0" hidden="1" customHeight="1" outlineLevel="3">
      <c r="A1658" s="85" t="s">
        <v>6859</v>
      </c>
      <c r="B1658" s="61" t="s">
        <v>57</v>
      </c>
      <c r="C1658" s="61" t="s">
        <v>106</v>
      </c>
      <c r="D1658" s="113" t="s">
        <v>63</v>
      </c>
      <c r="E1658" s="61" t="s">
        <v>79</v>
      </c>
      <c r="F1658" s="89" t="s">
        <v>6861</v>
      </c>
      <c r="G1658" s="312" t="s">
        <v>6862</v>
      </c>
      <c r="H1658" s="91" t="s">
        <v>6175</v>
      </c>
      <c r="I1658" s="91" t="s">
        <v>6613</v>
      </c>
      <c r="J1658" s="91" t="s">
        <v>6671</v>
      </c>
      <c r="K1658" s="89" t="s">
        <v>6672</v>
      </c>
      <c r="L1658" s="91" t="s">
        <v>6673</v>
      </c>
      <c r="M1658" s="91"/>
      <c r="N1658" s="89" t="s">
        <v>72</v>
      </c>
      <c r="O1658" s="62"/>
      <c r="P1658" s="62"/>
      <c r="Q1658" s="62"/>
      <c r="R1658" s="62"/>
      <c r="S1658" s="62"/>
      <c r="T1658" s="62"/>
      <c r="U1658" s="62"/>
      <c r="V1658" s="62"/>
      <c r="W1658" s="62"/>
      <c r="X1658" s="62"/>
      <c r="Y1658" s="62"/>
      <c r="Z1658" s="62"/>
      <c r="AA1658" s="62"/>
      <c r="AB1658" s="65"/>
      <c r="AC1658" s="65"/>
      <c r="AD1658" s="65"/>
      <c r="AE1658" s="65"/>
      <c r="AF1658" s="65"/>
      <c r="AG1658" s="65"/>
      <c r="AH1658" s="65"/>
    </row>
    <row r="1659" ht="11.25" hidden="1" customHeight="1" outlineLevel="2">
      <c r="A1659" s="80" t="s">
        <v>6865</v>
      </c>
      <c r="B1659" s="83" t="s">
        <v>57</v>
      </c>
      <c r="C1659" s="83" t="s">
        <v>77</v>
      </c>
      <c r="D1659" s="83" t="s">
        <v>63</v>
      </c>
      <c r="E1659" s="83" t="s">
        <v>79</v>
      </c>
      <c r="F1659" s="80" t="s">
        <v>6868</v>
      </c>
      <c r="G1659" s="485" t="s">
        <v>6370</v>
      </c>
      <c r="H1659" s="80" t="s">
        <v>6175</v>
      </c>
      <c r="I1659" s="80" t="s">
        <v>6211</v>
      </c>
      <c r="J1659" s="54"/>
      <c r="K1659" s="54"/>
      <c r="L1659" s="54"/>
      <c r="M1659" s="54"/>
      <c r="N1659" s="246" t="s">
        <v>72</v>
      </c>
      <c r="O1659" s="77"/>
      <c r="P1659" s="77"/>
      <c r="Q1659" s="77"/>
      <c r="R1659" s="77"/>
      <c r="S1659" s="77"/>
      <c r="T1659" s="77"/>
      <c r="U1659" s="77"/>
      <c r="V1659" s="77"/>
      <c r="W1659" s="77"/>
      <c r="X1659" s="77"/>
      <c r="Y1659" s="77"/>
      <c r="Z1659" s="77"/>
      <c r="AA1659" s="77"/>
      <c r="AB1659" s="77"/>
      <c r="AC1659" s="77"/>
      <c r="AD1659" s="77"/>
      <c r="AE1659" s="77"/>
      <c r="AF1659" s="77"/>
      <c r="AG1659" s="77"/>
      <c r="AH1659" s="77"/>
    </row>
    <row r="1660" ht="12.0" hidden="1" customHeight="1" outlineLevel="3">
      <c r="A1660" s="85" t="s">
        <v>6871</v>
      </c>
      <c r="B1660" s="61" t="s">
        <v>57</v>
      </c>
      <c r="C1660" s="61" t="s">
        <v>106</v>
      </c>
      <c r="D1660" s="113" t="s">
        <v>63</v>
      </c>
      <c r="E1660" s="61" t="s">
        <v>79</v>
      </c>
      <c r="F1660" s="289" t="s">
        <v>6872</v>
      </c>
      <c r="G1660" s="312" t="s">
        <v>6873</v>
      </c>
      <c r="H1660" s="89" t="s">
        <v>6190</v>
      </c>
      <c r="I1660" s="89" t="s">
        <v>6257</v>
      </c>
      <c r="J1660" s="89" t="s">
        <v>6875</v>
      </c>
      <c r="K1660" s="89" t="s">
        <v>6837</v>
      </c>
      <c r="L1660" s="89" t="s">
        <v>6876</v>
      </c>
      <c r="M1660" s="91"/>
      <c r="N1660" s="89" t="s">
        <v>72</v>
      </c>
      <c r="O1660" s="62"/>
      <c r="P1660" s="62"/>
      <c r="Q1660" s="62"/>
      <c r="R1660" s="62"/>
      <c r="S1660" s="62"/>
      <c r="T1660" s="62"/>
      <c r="U1660" s="62"/>
      <c r="V1660" s="62"/>
      <c r="W1660" s="62"/>
      <c r="X1660" s="62"/>
      <c r="Y1660" s="62"/>
      <c r="Z1660" s="62"/>
      <c r="AA1660" s="62"/>
      <c r="AB1660" s="65"/>
      <c r="AC1660" s="65"/>
      <c r="AD1660" s="65"/>
      <c r="AE1660" s="65"/>
      <c r="AF1660" s="65"/>
      <c r="AG1660" s="65"/>
      <c r="AH1660" s="65"/>
    </row>
    <row r="1661" ht="11.25" hidden="1" customHeight="1" outlineLevel="2">
      <c r="A1661" s="80" t="s">
        <v>6878</v>
      </c>
      <c r="B1661" s="82" t="s">
        <v>57</v>
      </c>
      <c r="C1661" s="82" t="s">
        <v>77</v>
      </c>
      <c r="D1661" s="82" t="s">
        <v>63</v>
      </c>
      <c r="E1661" s="82" t="s">
        <v>79</v>
      </c>
      <c r="F1661" s="54"/>
      <c r="G1661" s="485" t="s">
        <v>6880</v>
      </c>
      <c r="H1661" s="80" t="s">
        <v>6283</v>
      </c>
      <c r="I1661" s="80" t="s">
        <v>6881</v>
      </c>
      <c r="J1661" s="54"/>
      <c r="K1661" s="54"/>
      <c r="L1661" s="54"/>
      <c r="M1661" s="54"/>
      <c r="N1661" s="52" t="s">
        <v>72</v>
      </c>
      <c r="O1661" s="77"/>
      <c r="P1661" s="77"/>
      <c r="Q1661" s="77"/>
      <c r="R1661" s="77"/>
      <c r="S1661" s="77"/>
      <c r="T1661" s="77"/>
      <c r="U1661" s="77"/>
      <c r="V1661" s="77"/>
      <c r="W1661" s="77"/>
      <c r="X1661" s="77"/>
      <c r="Y1661" s="77"/>
      <c r="Z1661" s="77"/>
      <c r="AA1661" s="77"/>
      <c r="AB1661" s="77"/>
      <c r="AC1661" s="77"/>
      <c r="AD1661" s="77"/>
      <c r="AE1661" s="77"/>
      <c r="AF1661" s="77"/>
      <c r="AG1661" s="77"/>
      <c r="AH1661" s="77"/>
    </row>
    <row r="1662" ht="12.0" hidden="1" customHeight="1" outlineLevel="3">
      <c r="A1662" s="85" t="s">
        <v>6883</v>
      </c>
      <c r="B1662" s="61" t="s">
        <v>57</v>
      </c>
      <c r="C1662" s="61" t="s">
        <v>106</v>
      </c>
      <c r="D1662" s="113" t="s">
        <v>63</v>
      </c>
      <c r="E1662" s="61" t="s">
        <v>79</v>
      </c>
      <c r="F1662" s="289" t="s">
        <v>6885</v>
      </c>
      <c r="G1662" s="312" t="s">
        <v>6886</v>
      </c>
      <c r="H1662" s="89" t="s">
        <v>6283</v>
      </c>
      <c r="I1662" s="89" t="s">
        <v>6881</v>
      </c>
      <c r="J1662" s="89"/>
      <c r="K1662" s="89" t="s">
        <v>6887</v>
      </c>
      <c r="L1662" s="89" t="s">
        <v>6888</v>
      </c>
      <c r="M1662" s="91"/>
      <c r="N1662" s="89" t="s">
        <v>72</v>
      </c>
      <c r="O1662" s="62"/>
      <c r="P1662" s="62"/>
      <c r="Q1662" s="62"/>
      <c r="R1662" s="62"/>
      <c r="S1662" s="62"/>
      <c r="T1662" s="62"/>
      <c r="U1662" s="62"/>
      <c r="V1662" s="62"/>
      <c r="W1662" s="62"/>
      <c r="X1662" s="62"/>
      <c r="Y1662" s="62"/>
      <c r="Z1662" s="62"/>
      <c r="AA1662" s="62"/>
      <c r="AB1662" s="65"/>
      <c r="AC1662" s="65"/>
      <c r="AD1662" s="65"/>
      <c r="AE1662" s="65"/>
      <c r="AF1662" s="65"/>
      <c r="AG1662" s="65"/>
      <c r="AH1662" s="65"/>
    </row>
    <row r="1663" ht="12.0" hidden="1" customHeight="1" outlineLevel="3">
      <c r="A1663" s="85" t="s">
        <v>6890</v>
      </c>
      <c r="B1663" s="61" t="s">
        <v>57</v>
      </c>
      <c r="C1663" s="61" t="s">
        <v>106</v>
      </c>
      <c r="D1663" s="113" t="s">
        <v>63</v>
      </c>
      <c r="E1663" s="61" t="s">
        <v>79</v>
      </c>
      <c r="F1663" s="289" t="s">
        <v>6891</v>
      </c>
      <c r="G1663" s="312" t="s">
        <v>6886</v>
      </c>
      <c r="H1663" s="89" t="s">
        <v>6283</v>
      </c>
      <c r="I1663" s="89" t="s">
        <v>6881</v>
      </c>
      <c r="J1663" s="89"/>
      <c r="K1663" s="89" t="s">
        <v>6893</v>
      </c>
      <c r="L1663" s="89" t="s">
        <v>6894</v>
      </c>
      <c r="M1663" s="91"/>
      <c r="N1663" s="89" t="s">
        <v>72</v>
      </c>
      <c r="O1663" s="62"/>
      <c r="P1663" s="62"/>
      <c r="Q1663" s="62"/>
      <c r="R1663" s="62"/>
      <c r="S1663" s="62"/>
      <c r="T1663" s="62"/>
      <c r="U1663" s="62"/>
      <c r="V1663" s="62"/>
      <c r="W1663" s="62"/>
      <c r="X1663" s="62"/>
      <c r="Y1663" s="62"/>
      <c r="Z1663" s="62"/>
      <c r="AA1663" s="62"/>
      <c r="AB1663" s="65"/>
      <c r="AC1663" s="65"/>
      <c r="AD1663" s="65"/>
      <c r="AE1663" s="65"/>
      <c r="AF1663" s="65"/>
      <c r="AG1663" s="65"/>
      <c r="AH1663" s="65"/>
    </row>
    <row r="1664" ht="12.0" hidden="1" customHeight="1" outlineLevel="3">
      <c r="A1664" s="85" t="s">
        <v>6896</v>
      </c>
      <c r="B1664" s="61" t="s">
        <v>57</v>
      </c>
      <c r="C1664" s="61" t="s">
        <v>106</v>
      </c>
      <c r="D1664" s="113" t="s">
        <v>63</v>
      </c>
      <c r="E1664" s="61" t="s">
        <v>79</v>
      </c>
      <c r="F1664" s="289" t="s">
        <v>6897</v>
      </c>
      <c r="G1664" s="312" t="s">
        <v>6886</v>
      </c>
      <c r="H1664" s="89" t="s">
        <v>6283</v>
      </c>
      <c r="I1664" s="89" t="s">
        <v>6881</v>
      </c>
      <c r="J1664" s="89"/>
      <c r="K1664" s="89" t="s">
        <v>6899</v>
      </c>
      <c r="L1664" s="89" t="s">
        <v>6900</v>
      </c>
      <c r="M1664" s="91"/>
      <c r="N1664" s="89" t="s">
        <v>72</v>
      </c>
      <c r="O1664" s="62"/>
      <c r="P1664" s="62"/>
      <c r="Q1664" s="62"/>
      <c r="R1664" s="62"/>
      <c r="S1664" s="62"/>
      <c r="T1664" s="62"/>
      <c r="U1664" s="62"/>
      <c r="V1664" s="62"/>
      <c r="W1664" s="62"/>
      <c r="X1664" s="62"/>
      <c r="Y1664" s="62"/>
      <c r="Z1664" s="62"/>
      <c r="AA1664" s="62"/>
      <c r="AB1664" s="65"/>
      <c r="AC1664" s="65"/>
      <c r="AD1664" s="65"/>
      <c r="AE1664" s="65"/>
      <c r="AF1664" s="65"/>
      <c r="AG1664" s="65"/>
      <c r="AH1664" s="65"/>
    </row>
    <row r="1665" ht="12.0" hidden="1" customHeight="1" outlineLevel="3">
      <c r="A1665" s="85" t="s">
        <v>6902</v>
      </c>
      <c r="B1665" s="61" t="s">
        <v>57</v>
      </c>
      <c r="C1665" s="61" t="s">
        <v>106</v>
      </c>
      <c r="D1665" s="113" t="s">
        <v>301</v>
      </c>
      <c r="E1665" s="61" t="s">
        <v>79</v>
      </c>
      <c r="F1665" s="289" t="s">
        <v>6904</v>
      </c>
      <c r="G1665" s="312"/>
      <c r="H1665" s="89"/>
      <c r="I1665" s="89" t="s">
        <v>6905</v>
      </c>
      <c r="J1665" s="89"/>
      <c r="K1665" s="89"/>
      <c r="L1665" s="89"/>
      <c r="M1665" s="91"/>
      <c r="N1665" s="89" t="s">
        <v>72</v>
      </c>
      <c r="O1665" s="62"/>
      <c r="P1665" s="62"/>
      <c r="Q1665" s="62"/>
      <c r="R1665" s="62"/>
      <c r="S1665" s="62"/>
      <c r="T1665" s="62"/>
      <c r="U1665" s="62"/>
      <c r="V1665" s="62"/>
      <c r="W1665" s="62"/>
      <c r="X1665" s="62"/>
      <c r="Y1665" s="62"/>
      <c r="Z1665" s="62"/>
      <c r="AA1665" s="62"/>
      <c r="AB1665" s="65"/>
      <c r="AC1665" s="65"/>
      <c r="AD1665" s="65"/>
      <c r="AE1665" s="65"/>
      <c r="AF1665" s="65"/>
      <c r="AG1665" s="65"/>
      <c r="AH1665" s="65"/>
    </row>
    <row r="1666" ht="12.0" hidden="1" customHeight="1" outlineLevel="3">
      <c r="A1666" s="85" t="s">
        <v>6907</v>
      </c>
      <c r="B1666" s="61" t="s">
        <v>57</v>
      </c>
      <c r="C1666" s="61" t="s">
        <v>106</v>
      </c>
      <c r="D1666" s="113" t="s">
        <v>301</v>
      </c>
      <c r="E1666" s="61" t="s">
        <v>79</v>
      </c>
      <c r="F1666" s="289" t="s">
        <v>6908</v>
      </c>
      <c r="G1666" s="312"/>
      <c r="H1666" s="89"/>
      <c r="I1666" s="89" t="s">
        <v>6905</v>
      </c>
      <c r="J1666" s="89"/>
      <c r="K1666" s="89"/>
      <c r="L1666" s="89"/>
      <c r="M1666" s="91"/>
      <c r="N1666" s="89" t="s">
        <v>72</v>
      </c>
      <c r="O1666" s="62"/>
      <c r="P1666" s="62"/>
      <c r="Q1666" s="62"/>
      <c r="R1666" s="62"/>
      <c r="S1666" s="62"/>
      <c r="T1666" s="62"/>
      <c r="U1666" s="62"/>
      <c r="V1666" s="62"/>
      <c r="W1666" s="62"/>
      <c r="X1666" s="62"/>
      <c r="Y1666" s="62"/>
      <c r="Z1666" s="62"/>
      <c r="AA1666" s="62"/>
      <c r="AB1666" s="65"/>
      <c r="AC1666" s="65"/>
      <c r="AD1666" s="65"/>
      <c r="AE1666" s="65"/>
      <c r="AF1666" s="65"/>
      <c r="AG1666" s="65"/>
      <c r="AH1666" s="65"/>
    </row>
    <row r="1667" ht="12.0" hidden="1" customHeight="1" outlineLevel="3">
      <c r="A1667" s="85" t="s">
        <v>6911</v>
      </c>
      <c r="B1667" s="61" t="s">
        <v>57</v>
      </c>
      <c r="C1667" s="61" t="s">
        <v>106</v>
      </c>
      <c r="D1667" s="113" t="s">
        <v>301</v>
      </c>
      <c r="E1667" s="61" t="s">
        <v>79</v>
      </c>
      <c r="F1667" s="289" t="s">
        <v>6912</v>
      </c>
      <c r="G1667" s="312"/>
      <c r="H1667" s="89"/>
      <c r="I1667" s="89" t="s">
        <v>6905</v>
      </c>
      <c r="J1667" s="89"/>
      <c r="K1667" s="89"/>
      <c r="L1667" s="89"/>
      <c r="M1667" s="91"/>
      <c r="N1667" s="89" t="s">
        <v>72</v>
      </c>
      <c r="O1667" s="62"/>
      <c r="P1667" s="62"/>
      <c r="Q1667" s="62"/>
      <c r="R1667" s="62"/>
      <c r="S1667" s="62"/>
      <c r="T1667" s="62"/>
      <c r="U1667" s="62"/>
      <c r="V1667" s="62"/>
      <c r="W1667" s="62"/>
      <c r="X1667" s="62"/>
      <c r="Y1667" s="62"/>
      <c r="Z1667" s="62"/>
      <c r="AA1667" s="62"/>
      <c r="AB1667" s="65"/>
      <c r="AC1667" s="65"/>
      <c r="AD1667" s="65"/>
      <c r="AE1667" s="65"/>
      <c r="AF1667" s="65"/>
      <c r="AG1667" s="65"/>
      <c r="AH1667" s="65"/>
    </row>
    <row r="1668" ht="12.0" hidden="1" customHeight="1" outlineLevel="3">
      <c r="A1668" s="85" t="s">
        <v>6916</v>
      </c>
      <c r="B1668" s="61" t="s">
        <v>57</v>
      </c>
      <c r="C1668" s="61" t="s">
        <v>106</v>
      </c>
      <c r="D1668" s="113" t="s">
        <v>301</v>
      </c>
      <c r="E1668" s="61" t="s">
        <v>79</v>
      </c>
      <c r="F1668" s="289" t="s">
        <v>6918</v>
      </c>
      <c r="G1668" s="312"/>
      <c r="H1668" s="89"/>
      <c r="I1668" s="89" t="s">
        <v>6905</v>
      </c>
      <c r="J1668" s="89"/>
      <c r="K1668" s="89"/>
      <c r="L1668" s="89"/>
      <c r="M1668" s="91"/>
      <c r="N1668" s="89" t="s">
        <v>72</v>
      </c>
      <c r="O1668" s="62"/>
      <c r="P1668" s="62"/>
      <c r="Q1668" s="62"/>
      <c r="R1668" s="62"/>
      <c r="S1668" s="62"/>
      <c r="T1668" s="62"/>
      <c r="U1668" s="62"/>
      <c r="V1668" s="62"/>
      <c r="W1668" s="62"/>
      <c r="X1668" s="62"/>
      <c r="Y1668" s="62"/>
      <c r="Z1668" s="62"/>
      <c r="AA1668" s="62"/>
      <c r="AB1668" s="65"/>
      <c r="AC1668" s="65"/>
      <c r="AD1668" s="65"/>
      <c r="AE1668" s="65"/>
      <c r="AF1668" s="65"/>
      <c r="AG1668" s="65"/>
      <c r="AH1668" s="65"/>
    </row>
    <row r="1669" ht="11.25" hidden="1" customHeight="1" outlineLevel="2">
      <c r="A1669" s="85" t="s">
        <v>6921</v>
      </c>
      <c r="B1669" s="61" t="s">
        <v>57</v>
      </c>
      <c r="C1669" s="61" t="s">
        <v>106</v>
      </c>
      <c r="D1669" s="113" t="s">
        <v>301</v>
      </c>
      <c r="E1669" s="61" t="s">
        <v>79</v>
      </c>
      <c r="F1669" s="289" t="s">
        <v>6922</v>
      </c>
      <c r="G1669" s="312"/>
      <c r="H1669" s="89" t="s">
        <v>6923</v>
      </c>
      <c r="I1669" s="89" t="s">
        <v>6924</v>
      </c>
      <c r="J1669" s="89"/>
      <c r="K1669" s="89"/>
      <c r="L1669" s="89"/>
      <c r="M1669" s="91"/>
      <c r="N1669" s="89" t="s">
        <v>72</v>
      </c>
      <c r="O1669" s="77"/>
      <c r="P1669" s="77"/>
      <c r="Q1669" s="77"/>
      <c r="R1669" s="77"/>
      <c r="S1669" s="77"/>
      <c r="T1669" s="77"/>
      <c r="U1669" s="77"/>
      <c r="V1669" s="77"/>
      <c r="W1669" s="77"/>
      <c r="X1669" s="77"/>
      <c r="Y1669" s="77"/>
      <c r="Z1669" s="77"/>
      <c r="AA1669" s="77"/>
      <c r="AB1669" s="77"/>
      <c r="AC1669" s="77"/>
      <c r="AD1669" s="77"/>
      <c r="AE1669" s="77"/>
      <c r="AF1669" s="77"/>
      <c r="AG1669" s="77"/>
      <c r="AH1669" s="77"/>
    </row>
    <row r="1670" ht="11.25" hidden="1" customHeight="1" outlineLevel="2">
      <c r="A1670" s="80" t="s">
        <v>6925</v>
      </c>
      <c r="B1670" s="82" t="s">
        <v>57</v>
      </c>
      <c r="C1670" s="82" t="s">
        <v>77</v>
      </c>
      <c r="D1670" s="82" t="s">
        <v>63</v>
      </c>
      <c r="E1670" s="82" t="s">
        <v>79</v>
      </c>
      <c r="F1670" s="54"/>
      <c r="G1670" s="485" t="s">
        <v>6880</v>
      </c>
      <c r="H1670" s="80" t="s">
        <v>6283</v>
      </c>
      <c r="I1670" s="80" t="s">
        <v>6927</v>
      </c>
      <c r="J1670" s="54"/>
      <c r="K1670" s="54"/>
      <c r="L1670" s="54"/>
      <c r="M1670" s="54"/>
      <c r="N1670" s="52" t="s">
        <v>72</v>
      </c>
      <c r="O1670" s="77"/>
      <c r="P1670" s="77"/>
      <c r="Q1670" s="77"/>
      <c r="R1670" s="77"/>
      <c r="S1670" s="77"/>
      <c r="T1670" s="77"/>
      <c r="U1670" s="77"/>
      <c r="V1670" s="77"/>
      <c r="W1670" s="77"/>
      <c r="X1670" s="77"/>
      <c r="Y1670" s="77"/>
      <c r="Z1670" s="77"/>
      <c r="AA1670" s="77"/>
      <c r="AB1670" s="77"/>
      <c r="AC1670" s="77"/>
      <c r="AD1670" s="77"/>
      <c r="AE1670" s="77"/>
      <c r="AF1670" s="77"/>
      <c r="AG1670" s="77"/>
      <c r="AH1670" s="77"/>
    </row>
    <row r="1671" ht="12.0" hidden="1" customHeight="1" outlineLevel="3">
      <c r="A1671" s="85" t="s">
        <v>6928</v>
      </c>
      <c r="B1671" s="61" t="s">
        <v>57</v>
      </c>
      <c r="C1671" s="61" t="s">
        <v>106</v>
      </c>
      <c r="D1671" s="113" t="s">
        <v>63</v>
      </c>
      <c r="E1671" s="61" t="s">
        <v>79</v>
      </c>
      <c r="F1671" s="289" t="s">
        <v>6929</v>
      </c>
      <c r="G1671" s="312" t="s">
        <v>6930</v>
      </c>
      <c r="H1671" s="89" t="s">
        <v>6283</v>
      </c>
      <c r="I1671" s="89" t="s">
        <v>6927</v>
      </c>
      <c r="J1671" s="89" t="s">
        <v>6931</v>
      </c>
      <c r="K1671" s="89" t="s">
        <v>6932</v>
      </c>
      <c r="L1671" s="89" t="s">
        <v>6933</v>
      </c>
      <c r="M1671" s="91"/>
      <c r="N1671" s="89" t="s">
        <v>72</v>
      </c>
      <c r="O1671" s="62"/>
      <c r="P1671" s="62"/>
      <c r="Q1671" s="62"/>
      <c r="R1671" s="62"/>
      <c r="S1671" s="62"/>
      <c r="T1671" s="62"/>
      <c r="U1671" s="62"/>
      <c r="V1671" s="62"/>
      <c r="W1671" s="62"/>
      <c r="X1671" s="62"/>
      <c r="Y1671" s="62"/>
      <c r="Z1671" s="62"/>
      <c r="AA1671" s="62"/>
      <c r="AB1671" s="65"/>
      <c r="AC1671" s="65"/>
      <c r="AD1671" s="65"/>
      <c r="AE1671" s="65"/>
      <c r="AF1671" s="65"/>
      <c r="AG1671" s="65"/>
      <c r="AH1671" s="65"/>
    </row>
    <row r="1672" ht="12.0" hidden="1" customHeight="1" outlineLevel="3">
      <c r="A1672" s="85" t="s">
        <v>6934</v>
      </c>
      <c r="B1672" s="61" t="s">
        <v>57</v>
      </c>
      <c r="C1672" s="61" t="s">
        <v>106</v>
      </c>
      <c r="D1672" s="113" t="s">
        <v>63</v>
      </c>
      <c r="E1672" s="61" t="s">
        <v>79</v>
      </c>
      <c r="F1672" s="289" t="s">
        <v>6935</v>
      </c>
      <c r="G1672" s="312" t="s">
        <v>6936</v>
      </c>
      <c r="H1672" s="89" t="s">
        <v>6283</v>
      </c>
      <c r="I1672" s="89" t="s">
        <v>6927</v>
      </c>
      <c r="J1672" s="89" t="s">
        <v>6937</v>
      </c>
      <c r="K1672" s="89" t="s">
        <v>6938</v>
      </c>
      <c r="L1672" s="89" t="s">
        <v>6939</v>
      </c>
      <c r="M1672" s="91"/>
      <c r="N1672" s="89" t="s">
        <v>72</v>
      </c>
      <c r="O1672" s="62"/>
      <c r="P1672" s="62"/>
      <c r="Q1672" s="62"/>
      <c r="R1672" s="62"/>
      <c r="S1672" s="62"/>
      <c r="T1672" s="62"/>
      <c r="U1672" s="62"/>
      <c r="V1672" s="62"/>
      <c r="W1672" s="62"/>
      <c r="X1672" s="62"/>
      <c r="Y1672" s="62"/>
      <c r="Z1672" s="62"/>
      <c r="AA1672" s="62"/>
      <c r="AB1672" s="65"/>
      <c r="AC1672" s="65"/>
      <c r="AD1672" s="65"/>
      <c r="AE1672" s="65"/>
      <c r="AF1672" s="65"/>
      <c r="AG1672" s="65"/>
      <c r="AH1672" s="65"/>
    </row>
    <row r="1673" ht="12.0" hidden="1" customHeight="1" outlineLevel="3">
      <c r="A1673" s="85" t="s">
        <v>6941</v>
      </c>
      <c r="B1673" s="61" t="s">
        <v>57</v>
      </c>
      <c r="C1673" s="61" t="s">
        <v>106</v>
      </c>
      <c r="D1673" s="113" t="s">
        <v>63</v>
      </c>
      <c r="E1673" s="61" t="s">
        <v>79</v>
      </c>
      <c r="F1673" s="289" t="s">
        <v>6942</v>
      </c>
      <c r="G1673" s="312" t="s">
        <v>6943</v>
      </c>
      <c r="H1673" s="89" t="s">
        <v>6283</v>
      </c>
      <c r="I1673" s="89" t="s">
        <v>6927</v>
      </c>
      <c r="J1673" s="89" t="s">
        <v>6937</v>
      </c>
      <c r="K1673" s="89" t="s">
        <v>6944</v>
      </c>
      <c r="L1673" s="89" t="s">
        <v>6945</v>
      </c>
      <c r="M1673" s="91"/>
      <c r="N1673" s="89" t="s">
        <v>72</v>
      </c>
      <c r="O1673" s="62"/>
      <c r="P1673" s="62"/>
      <c r="Q1673" s="62"/>
      <c r="R1673" s="62"/>
      <c r="S1673" s="62"/>
      <c r="T1673" s="62"/>
      <c r="U1673" s="62"/>
      <c r="V1673" s="62"/>
      <c r="W1673" s="62"/>
      <c r="X1673" s="62"/>
      <c r="Y1673" s="62"/>
      <c r="Z1673" s="62"/>
      <c r="AA1673" s="62"/>
      <c r="AB1673" s="65"/>
      <c r="AC1673" s="65"/>
      <c r="AD1673" s="65"/>
      <c r="AE1673" s="65"/>
      <c r="AF1673" s="65"/>
      <c r="AG1673" s="65"/>
      <c r="AH1673" s="65"/>
    </row>
    <row r="1674" ht="12.0" hidden="1" customHeight="1" outlineLevel="3">
      <c r="A1674" s="85" t="s">
        <v>6946</v>
      </c>
      <c r="B1674" s="61" t="s">
        <v>57</v>
      </c>
      <c r="C1674" s="61" t="s">
        <v>106</v>
      </c>
      <c r="D1674" s="113" t="s">
        <v>63</v>
      </c>
      <c r="E1674" s="61" t="s">
        <v>79</v>
      </c>
      <c r="F1674" s="289" t="s">
        <v>6947</v>
      </c>
      <c r="G1674" s="312" t="s">
        <v>6948</v>
      </c>
      <c r="H1674" s="89" t="s">
        <v>6283</v>
      </c>
      <c r="I1674" s="89" t="s">
        <v>6927</v>
      </c>
      <c r="J1674" s="89" t="s">
        <v>6937</v>
      </c>
      <c r="K1674" s="89" t="s">
        <v>6949</v>
      </c>
      <c r="L1674" s="89" t="s">
        <v>6950</v>
      </c>
      <c r="M1674" s="91"/>
      <c r="N1674" s="89" t="s">
        <v>72</v>
      </c>
      <c r="O1674" s="62"/>
      <c r="P1674" s="62"/>
      <c r="Q1674" s="62"/>
      <c r="R1674" s="62"/>
      <c r="S1674" s="62"/>
      <c r="T1674" s="62"/>
      <c r="U1674" s="62"/>
      <c r="V1674" s="62"/>
      <c r="W1674" s="62"/>
      <c r="X1674" s="62"/>
      <c r="Y1674" s="62"/>
      <c r="Z1674" s="62"/>
      <c r="AA1674" s="62"/>
      <c r="AB1674" s="65"/>
      <c r="AC1674" s="65"/>
      <c r="AD1674" s="65"/>
      <c r="AE1674" s="65"/>
      <c r="AF1674" s="65"/>
      <c r="AG1674" s="65"/>
      <c r="AH1674" s="65"/>
    </row>
    <row r="1675" ht="11.25" hidden="1" customHeight="1" outlineLevel="2">
      <c r="A1675" s="80" t="s">
        <v>6951</v>
      </c>
      <c r="B1675" s="83" t="s">
        <v>57</v>
      </c>
      <c r="C1675" s="83" t="s">
        <v>77</v>
      </c>
      <c r="D1675" s="83" t="s">
        <v>63</v>
      </c>
      <c r="E1675" s="83" t="s">
        <v>79</v>
      </c>
      <c r="F1675" s="54"/>
      <c r="G1675" s="485" t="s">
        <v>6952</v>
      </c>
      <c r="H1675" s="80" t="s">
        <v>6175</v>
      </c>
      <c r="I1675" s="80" t="s">
        <v>6177</v>
      </c>
      <c r="J1675" s="54"/>
      <c r="K1675" s="54"/>
      <c r="L1675" s="54"/>
      <c r="M1675" s="54"/>
      <c r="N1675" s="246" t="s">
        <v>72</v>
      </c>
      <c r="O1675" s="77"/>
      <c r="P1675" s="77"/>
      <c r="Q1675" s="77"/>
      <c r="R1675" s="77"/>
      <c r="S1675" s="77"/>
      <c r="T1675" s="77"/>
      <c r="U1675" s="77"/>
      <c r="V1675" s="77"/>
      <c r="W1675" s="77"/>
      <c r="X1675" s="77"/>
      <c r="Y1675" s="77"/>
      <c r="Z1675" s="77"/>
      <c r="AA1675" s="77"/>
      <c r="AB1675" s="77"/>
      <c r="AC1675" s="77"/>
      <c r="AD1675" s="77"/>
      <c r="AE1675" s="77"/>
      <c r="AF1675" s="77"/>
      <c r="AG1675" s="77"/>
      <c r="AH1675" s="77"/>
    </row>
    <row r="1676" ht="12.0" hidden="1" customHeight="1" outlineLevel="3">
      <c r="A1676" s="85" t="s">
        <v>6953</v>
      </c>
      <c r="B1676" s="61" t="s">
        <v>57</v>
      </c>
      <c r="C1676" s="61" t="s">
        <v>106</v>
      </c>
      <c r="D1676" s="113" t="s">
        <v>63</v>
      </c>
      <c r="E1676" s="61" t="s">
        <v>79</v>
      </c>
      <c r="F1676" s="611"/>
      <c r="G1676" s="312" t="s">
        <v>6954</v>
      </c>
      <c r="H1676" s="89" t="s">
        <v>6190</v>
      </c>
      <c r="I1676" s="89" t="s">
        <v>6388</v>
      </c>
      <c r="J1676" s="89"/>
      <c r="K1676" s="89"/>
      <c r="L1676" s="89"/>
      <c r="M1676" s="91"/>
      <c r="N1676" s="89" t="s">
        <v>72</v>
      </c>
      <c r="O1676" s="62"/>
      <c r="P1676" s="62"/>
      <c r="Q1676" s="62"/>
      <c r="R1676" s="62"/>
      <c r="S1676" s="62"/>
      <c r="T1676" s="62"/>
      <c r="U1676" s="62"/>
      <c r="V1676" s="62"/>
      <c r="W1676" s="62"/>
      <c r="X1676" s="62"/>
      <c r="Y1676" s="62"/>
      <c r="Z1676" s="62"/>
      <c r="AA1676" s="62"/>
      <c r="AB1676" s="65"/>
      <c r="AC1676" s="65"/>
      <c r="AD1676" s="65"/>
      <c r="AE1676" s="65"/>
      <c r="AF1676" s="65"/>
      <c r="AG1676" s="65"/>
      <c r="AH1676" s="65"/>
    </row>
    <row r="1677" ht="12.0" hidden="1" customHeight="1" outlineLevel="3">
      <c r="A1677" s="85" t="s">
        <v>6957</v>
      </c>
      <c r="B1677" s="61" t="s">
        <v>57</v>
      </c>
      <c r="C1677" s="61" t="s">
        <v>106</v>
      </c>
      <c r="D1677" s="113" t="s">
        <v>63</v>
      </c>
      <c r="E1677" s="61" t="s">
        <v>79</v>
      </c>
      <c r="F1677" s="289" t="s">
        <v>6959</v>
      </c>
      <c r="G1677" s="312" t="s">
        <v>6960</v>
      </c>
      <c r="H1677" s="89" t="s">
        <v>6190</v>
      </c>
      <c r="I1677" s="89" t="s">
        <v>6257</v>
      </c>
      <c r="J1677" s="89" t="s">
        <v>6961</v>
      </c>
      <c r="K1677" s="89" t="s">
        <v>6962</v>
      </c>
      <c r="L1677" s="89" t="s">
        <v>6964</v>
      </c>
      <c r="M1677" s="91"/>
      <c r="N1677" s="89" t="s">
        <v>72</v>
      </c>
      <c r="O1677" s="62"/>
      <c r="P1677" s="62"/>
      <c r="Q1677" s="62"/>
      <c r="R1677" s="62"/>
      <c r="S1677" s="62"/>
      <c r="T1677" s="62"/>
      <c r="U1677" s="62"/>
      <c r="V1677" s="62"/>
      <c r="W1677" s="62"/>
      <c r="X1677" s="62"/>
      <c r="Y1677" s="62"/>
      <c r="Z1677" s="62"/>
      <c r="AA1677" s="62"/>
      <c r="AB1677" s="65"/>
      <c r="AC1677" s="65"/>
      <c r="AD1677" s="65"/>
      <c r="AE1677" s="65"/>
      <c r="AF1677" s="65"/>
      <c r="AG1677" s="65"/>
      <c r="AH1677" s="65"/>
    </row>
    <row r="1678" ht="12.0" hidden="1" customHeight="1" outlineLevel="3">
      <c r="A1678" s="85" t="s">
        <v>6965</v>
      </c>
      <c r="B1678" s="61" t="s">
        <v>57</v>
      </c>
      <c r="C1678" s="61" t="s">
        <v>106</v>
      </c>
      <c r="D1678" s="113" t="s">
        <v>63</v>
      </c>
      <c r="E1678" s="61" t="s">
        <v>79</v>
      </c>
      <c r="F1678" s="611"/>
      <c r="G1678" s="312" t="s">
        <v>6967</v>
      </c>
      <c r="H1678" s="89" t="s">
        <v>6969</v>
      </c>
      <c r="I1678" s="89" t="s">
        <v>6970</v>
      </c>
      <c r="J1678" s="89"/>
      <c r="K1678" s="89"/>
      <c r="L1678" s="89"/>
      <c r="M1678" s="91"/>
      <c r="N1678" s="89" t="s">
        <v>72</v>
      </c>
      <c r="O1678" s="62"/>
      <c r="P1678" s="62"/>
      <c r="Q1678" s="62"/>
      <c r="R1678" s="62"/>
      <c r="S1678" s="62"/>
      <c r="T1678" s="62"/>
      <c r="U1678" s="62"/>
      <c r="V1678" s="62"/>
      <c r="W1678" s="62"/>
      <c r="X1678" s="62"/>
      <c r="Y1678" s="62"/>
      <c r="Z1678" s="62"/>
      <c r="AA1678" s="62"/>
      <c r="AB1678" s="65"/>
      <c r="AC1678" s="65"/>
      <c r="AD1678" s="65"/>
      <c r="AE1678" s="65"/>
      <c r="AF1678" s="65"/>
      <c r="AG1678" s="65"/>
      <c r="AH1678" s="65"/>
    </row>
    <row r="1679" ht="12.0" hidden="1" customHeight="1" outlineLevel="3">
      <c r="A1679" s="85" t="s">
        <v>6871</v>
      </c>
      <c r="B1679" s="61" t="s">
        <v>57</v>
      </c>
      <c r="C1679" s="61" t="s">
        <v>106</v>
      </c>
      <c r="D1679" s="113" t="s">
        <v>63</v>
      </c>
      <c r="E1679" s="61" t="s">
        <v>79</v>
      </c>
      <c r="F1679" s="611"/>
      <c r="G1679" s="312" t="s">
        <v>6972</v>
      </c>
      <c r="H1679" s="89" t="s">
        <v>6190</v>
      </c>
      <c r="I1679" s="89" t="s">
        <v>6973</v>
      </c>
      <c r="J1679" s="89"/>
      <c r="K1679" s="89"/>
      <c r="L1679" s="89"/>
      <c r="M1679" s="91"/>
      <c r="N1679" s="89" t="s">
        <v>72</v>
      </c>
      <c r="O1679" s="62"/>
      <c r="P1679" s="62"/>
      <c r="Q1679" s="62"/>
      <c r="R1679" s="62"/>
      <c r="S1679" s="62"/>
      <c r="T1679" s="62"/>
      <c r="U1679" s="62"/>
      <c r="V1679" s="62"/>
      <c r="W1679" s="62"/>
      <c r="X1679" s="62"/>
      <c r="Y1679" s="62"/>
      <c r="Z1679" s="62"/>
      <c r="AA1679" s="62"/>
      <c r="AB1679" s="65"/>
      <c r="AC1679" s="65"/>
      <c r="AD1679" s="65"/>
      <c r="AE1679" s="65"/>
      <c r="AF1679" s="65"/>
      <c r="AG1679" s="65"/>
      <c r="AH1679" s="65"/>
    </row>
    <row r="1680" ht="12.0" hidden="1" customHeight="1" outlineLevel="3">
      <c r="A1680" s="85" t="s">
        <v>6975</v>
      </c>
      <c r="B1680" s="61" t="s">
        <v>57</v>
      </c>
      <c r="C1680" s="61" t="s">
        <v>106</v>
      </c>
      <c r="D1680" s="113" t="s">
        <v>63</v>
      </c>
      <c r="E1680" s="61" t="s">
        <v>79</v>
      </c>
      <c r="F1680" s="611"/>
      <c r="G1680" s="312" t="s">
        <v>6976</v>
      </c>
      <c r="H1680" s="89"/>
      <c r="I1680" s="89"/>
      <c r="J1680" s="89"/>
      <c r="K1680" s="89"/>
      <c r="L1680" s="89"/>
      <c r="M1680" s="91"/>
      <c r="N1680" s="89" t="s">
        <v>72</v>
      </c>
      <c r="O1680" s="62"/>
      <c r="P1680" s="62"/>
      <c r="Q1680" s="62"/>
      <c r="R1680" s="62"/>
      <c r="S1680" s="62"/>
      <c r="T1680" s="62"/>
      <c r="U1680" s="62"/>
      <c r="V1680" s="62"/>
      <c r="W1680" s="62"/>
      <c r="X1680" s="62"/>
      <c r="Y1680" s="62"/>
      <c r="Z1680" s="62"/>
      <c r="AA1680" s="62"/>
      <c r="AB1680" s="65"/>
      <c r="AC1680" s="65"/>
      <c r="AD1680" s="65"/>
      <c r="AE1680" s="65"/>
      <c r="AF1680" s="65"/>
      <c r="AG1680" s="65"/>
      <c r="AH1680" s="65"/>
    </row>
    <row r="1681" ht="12.0" hidden="1" customHeight="1" outlineLevel="3">
      <c r="A1681" s="85" t="s">
        <v>6977</v>
      </c>
      <c r="B1681" s="301" t="s">
        <v>57</v>
      </c>
      <c r="C1681" s="61" t="s">
        <v>106</v>
      </c>
      <c r="D1681" s="113" t="s">
        <v>63</v>
      </c>
      <c r="E1681" s="61" t="s">
        <v>79</v>
      </c>
      <c r="F1681" s="611"/>
      <c r="G1681" s="312" t="s">
        <v>6979</v>
      </c>
      <c r="H1681" s="89" t="s">
        <v>6175</v>
      </c>
      <c r="I1681" s="89" t="s">
        <v>6980</v>
      </c>
      <c r="J1681" s="89"/>
      <c r="K1681" s="89"/>
      <c r="L1681" s="89"/>
      <c r="M1681" s="91"/>
      <c r="N1681" s="89" t="s">
        <v>72</v>
      </c>
      <c r="O1681" s="62"/>
      <c r="P1681" s="62"/>
      <c r="Q1681" s="62"/>
      <c r="R1681" s="62"/>
      <c r="S1681" s="62"/>
      <c r="T1681" s="62"/>
      <c r="U1681" s="62"/>
      <c r="V1681" s="62"/>
      <c r="W1681" s="62"/>
      <c r="X1681" s="62"/>
      <c r="Y1681" s="62"/>
      <c r="Z1681" s="62"/>
      <c r="AA1681" s="62"/>
      <c r="AB1681" s="65"/>
      <c r="AC1681" s="65"/>
      <c r="AD1681" s="65"/>
      <c r="AE1681" s="65"/>
      <c r="AF1681" s="65"/>
      <c r="AG1681" s="65"/>
      <c r="AH1681" s="65"/>
    </row>
    <row r="1682" ht="12.0" hidden="1" customHeight="1" outlineLevel="3">
      <c r="A1682" s="85" t="s">
        <v>6982</v>
      </c>
      <c r="B1682" s="301" t="s">
        <v>57</v>
      </c>
      <c r="C1682" s="61" t="s">
        <v>106</v>
      </c>
      <c r="D1682" s="210" t="s">
        <v>301</v>
      </c>
      <c r="E1682" s="61" t="s">
        <v>79</v>
      </c>
      <c r="F1682" s="611"/>
      <c r="G1682" s="312" t="s">
        <v>6983</v>
      </c>
      <c r="H1682" s="89" t="s">
        <v>6984</v>
      </c>
      <c r="I1682" s="89" t="s">
        <v>6985</v>
      </c>
      <c r="J1682" s="89"/>
      <c r="K1682" s="89"/>
      <c r="L1682" s="89"/>
      <c r="M1682" s="91"/>
      <c r="N1682" s="89" t="s">
        <v>72</v>
      </c>
      <c r="O1682" s="62"/>
      <c r="P1682" s="62"/>
      <c r="Q1682" s="62"/>
      <c r="R1682" s="62"/>
      <c r="S1682" s="62"/>
      <c r="T1682" s="62"/>
      <c r="U1682" s="62"/>
      <c r="V1682" s="62"/>
      <c r="W1682" s="62"/>
      <c r="X1682" s="62"/>
      <c r="Y1682" s="62"/>
      <c r="Z1682" s="62"/>
      <c r="AA1682" s="62"/>
      <c r="AB1682" s="65"/>
      <c r="AC1682" s="65"/>
      <c r="AD1682" s="65"/>
      <c r="AE1682" s="65"/>
      <c r="AF1682" s="65"/>
      <c r="AG1682" s="65"/>
      <c r="AH1682" s="65"/>
    </row>
    <row r="1683" ht="12.0" hidden="1" customHeight="1" outlineLevel="3">
      <c r="A1683" s="85" t="s">
        <v>6986</v>
      </c>
      <c r="B1683" s="61" t="s">
        <v>57</v>
      </c>
      <c r="C1683" s="61" t="s">
        <v>106</v>
      </c>
      <c r="D1683" s="113" t="s">
        <v>63</v>
      </c>
      <c r="E1683" s="61" t="s">
        <v>79</v>
      </c>
      <c r="F1683" s="289" t="s">
        <v>6987</v>
      </c>
      <c r="G1683" s="312" t="s">
        <v>6988</v>
      </c>
      <c r="H1683" s="89" t="s">
        <v>6175</v>
      </c>
      <c r="I1683" s="89" t="s">
        <v>6705</v>
      </c>
      <c r="J1683" s="89" t="s">
        <v>6989</v>
      </c>
      <c r="K1683" s="89" t="s">
        <v>6990</v>
      </c>
      <c r="L1683" s="89" t="s">
        <v>6991</v>
      </c>
      <c r="M1683" s="91"/>
      <c r="N1683" s="89" t="s">
        <v>72</v>
      </c>
      <c r="O1683" s="62"/>
      <c r="P1683" s="62"/>
      <c r="Q1683" s="62"/>
      <c r="R1683" s="62"/>
      <c r="S1683" s="62"/>
      <c r="T1683" s="62"/>
      <c r="U1683" s="62"/>
      <c r="V1683" s="62"/>
      <c r="W1683" s="62"/>
      <c r="X1683" s="62"/>
      <c r="Y1683" s="62"/>
      <c r="Z1683" s="62"/>
      <c r="AA1683" s="62"/>
      <c r="AB1683" s="65"/>
      <c r="AC1683" s="65"/>
      <c r="AD1683" s="65"/>
      <c r="AE1683" s="65"/>
      <c r="AF1683" s="65"/>
      <c r="AG1683" s="65"/>
      <c r="AH1683" s="65"/>
    </row>
    <row r="1684" ht="12.0" hidden="1" customHeight="1" outlineLevel="1">
      <c r="A1684" s="63" t="s">
        <v>6992</v>
      </c>
      <c r="B1684" s="64" t="s">
        <v>57</v>
      </c>
      <c r="C1684" s="64" t="s">
        <v>53</v>
      </c>
      <c r="D1684" s="64" t="s">
        <v>63</v>
      </c>
      <c r="E1684" s="68" t="s">
        <v>79</v>
      </c>
      <c r="F1684" s="71"/>
      <c r="G1684" s="484" t="s">
        <v>6993</v>
      </c>
      <c r="H1684" s="71"/>
      <c r="I1684" s="71"/>
      <c r="J1684" s="71"/>
      <c r="K1684" s="71"/>
      <c r="L1684" s="71"/>
      <c r="M1684" s="71"/>
      <c r="N1684" s="52" t="s">
        <v>72</v>
      </c>
      <c r="O1684" s="77"/>
      <c r="P1684" s="77"/>
      <c r="Q1684" s="77"/>
      <c r="R1684" s="77"/>
      <c r="S1684" s="77"/>
      <c r="T1684" s="77"/>
      <c r="U1684" s="77"/>
      <c r="V1684" s="77"/>
      <c r="W1684" s="77"/>
      <c r="X1684" s="77"/>
      <c r="Y1684" s="77"/>
      <c r="Z1684" s="77"/>
      <c r="AA1684" s="77"/>
      <c r="AB1684" s="77"/>
      <c r="AC1684" s="77"/>
      <c r="AD1684" s="77"/>
      <c r="AE1684" s="77"/>
      <c r="AF1684" s="77"/>
      <c r="AG1684" s="77"/>
      <c r="AH1684" s="77"/>
    </row>
    <row r="1685" ht="11.25" hidden="1" customHeight="1" outlineLevel="2">
      <c r="A1685" s="54" t="s">
        <v>6994</v>
      </c>
      <c r="B1685" s="82" t="s">
        <v>57</v>
      </c>
      <c r="C1685" s="82" t="s">
        <v>77</v>
      </c>
      <c r="D1685" s="82" t="s">
        <v>63</v>
      </c>
      <c r="E1685" s="82" t="s">
        <v>79</v>
      </c>
      <c r="F1685" s="54"/>
      <c r="G1685" s="84"/>
      <c r="H1685" s="54"/>
      <c r="I1685" s="54"/>
      <c r="J1685" s="54"/>
      <c r="K1685" s="54"/>
      <c r="L1685" s="54"/>
      <c r="M1685" s="54"/>
      <c r="N1685" s="52" t="s">
        <v>72</v>
      </c>
      <c r="O1685" s="77"/>
      <c r="P1685" s="77"/>
      <c r="Q1685" s="77"/>
      <c r="R1685" s="77"/>
      <c r="S1685" s="77"/>
      <c r="T1685" s="77"/>
      <c r="U1685" s="77"/>
      <c r="V1685" s="77"/>
      <c r="W1685" s="77"/>
      <c r="X1685" s="77"/>
      <c r="Y1685" s="77"/>
      <c r="Z1685" s="77"/>
      <c r="AA1685" s="77"/>
      <c r="AB1685" s="77"/>
      <c r="AC1685" s="77"/>
      <c r="AD1685" s="77"/>
      <c r="AE1685" s="77"/>
      <c r="AF1685" s="77"/>
      <c r="AG1685" s="77"/>
      <c r="AH1685" s="77"/>
    </row>
    <row r="1686" ht="12.0" hidden="1" customHeight="1" outlineLevel="3">
      <c r="A1686" s="85" t="s">
        <v>6995</v>
      </c>
      <c r="B1686" s="210" t="s">
        <v>57</v>
      </c>
      <c r="C1686" s="61" t="s">
        <v>106</v>
      </c>
      <c r="D1686" s="113" t="s">
        <v>63</v>
      </c>
      <c r="E1686" s="61" t="s">
        <v>79</v>
      </c>
      <c r="F1686" s="611"/>
      <c r="G1686" s="312" t="s">
        <v>6996</v>
      </c>
      <c r="H1686" s="89" t="s">
        <v>6283</v>
      </c>
      <c r="I1686" s="89" t="s">
        <v>6997</v>
      </c>
      <c r="J1686" s="89"/>
      <c r="K1686" s="89"/>
      <c r="L1686" s="89"/>
      <c r="M1686" s="91"/>
      <c r="N1686" s="89" t="s">
        <v>72</v>
      </c>
      <c r="O1686" s="62"/>
      <c r="P1686" s="62"/>
      <c r="Q1686" s="62"/>
      <c r="R1686" s="62"/>
      <c r="S1686" s="62"/>
      <c r="T1686" s="62"/>
      <c r="U1686" s="62"/>
      <c r="V1686" s="62"/>
      <c r="W1686" s="62"/>
      <c r="X1686" s="62"/>
      <c r="Y1686" s="62"/>
      <c r="Z1686" s="62"/>
      <c r="AA1686" s="62"/>
      <c r="AB1686" s="65"/>
      <c r="AC1686" s="65"/>
      <c r="AD1686" s="65"/>
      <c r="AE1686" s="65"/>
      <c r="AF1686" s="65"/>
      <c r="AG1686" s="65"/>
      <c r="AH1686" s="65"/>
    </row>
    <row r="1687" ht="12.0" hidden="1" customHeight="1" outlineLevel="3">
      <c r="A1687" s="85" t="s">
        <v>6998</v>
      </c>
      <c r="B1687" s="210" t="s">
        <v>57</v>
      </c>
      <c r="C1687" s="61" t="s">
        <v>106</v>
      </c>
      <c r="D1687" s="113" t="s">
        <v>63</v>
      </c>
      <c r="E1687" s="61" t="s">
        <v>79</v>
      </c>
      <c r="F1687" s="289" t="s">
        <v>6999</v>
      </c>
      <c r="G1687" s="312" t="s">
        <v>7000</v>
      </c>
      <c r="H1687" s="89" t="s">
        <v>6190</v>
      </c>
      <c r="I1687" s="89" t="s">
        <v>7001</v>
      </c>
      <c r="J1687" s="89" t="s">
        <v>7002</v>
      </c>
      <c r="K1687" s="89" t="s">
        <v>7003</v>
      </c>
      <c r="L1687" s="89" t="s">
        <v>7004</v>
      </c>
      <c r="M1687" s="628" t="s">
        <v>7005</v>
      </c>
      <c r="N1687" s="89" t="s">
        <v>72</v>
      </c>
      <c r="O1687" s="62"/>
      <c r="P1687" s="62"/>
      <c r="Q1687" s="62"/>
      <c r="R1687" s="62"/>
      <c r="S1687" s="62"/>
      <c r="T1687" s="62"/>
      <c r="U1687" s="62"/>
      <c r="V1687" s="62"/>
      <c r="W1687" s="62"/>
      <c r="X1687" s="62"/>
      <c r="Y1687" s="62"/>
      <c r="Z1687" s="62"/>
      <c r="AA1687" s="62"/>
      <c r="AB1687" s="65"/>
      <c r="AC1687" s="65"/>
      <c r="AD1687" s="65"/>
      <c r="AE1687" s="65"/>
      <c r="AF1687" s="65"/>
      <c r="AG1687" s="65"/>
      <c r="AH1687" s="65"/>
    </row>
    <row r="1688" ht="12.0" hidden="1" customHeight="1" outlineLevel="3">
      <c r="A1688" s="85" t="s">
        <v>7006</v>
      </c>
      <c r="B1688" s="210" t="s">
        <v>57</v>
      </c>
      <c r="C1688" s="61" t="s">
        <v>106</v>
      </c>
      <c r="D1688" s="113" t="s">
        <v>63</v>
      </c>
      <c r="E1688" s="61" t="s">
        <v>79</v>
      </c>
      <c r="F1688" s="611"/>
      <c r="G1688" s="312" t="s">
        <v>7007</v>
      </c>
      <c r="H1688" s="89" t="s">
        <v>6190</v>
      </c>
      <c r="I1688" s="89" t="s">
        <v>7008</v>
      </c>
      <c r="J1688" s="89"/>
      <c r="K1688" s="89"/>
      <c r="L1688" s="89"/>
      <c r="M1688" s="91"/>
      <c r="N1688" s="89" t="s">
        <v>72</v>
      </c>
      <c r="O1688" s="62"/>
      <c r="P1688" s="62"/>
      <c r="Q1688" s="62"/>
      <c r="R1688" s="62"/>
      <c r="S1688" s="62"/>
      <c r="T1688" s="62"/>
      <c r="U1688" s="62"/>
      <c r="V1688" s="62"/>
      <c r="W1688" s="62"/>
      <c r="X1688" s="62"/>
      <c r="Y1688" s="62"/>
      <c r="Z1688" s="62"/>
      <c r="AA1688" s="62"/>
      <c r="AB1688" s="65"/>
      <c r="AC1688" s="65"/>
      <c r="AD1688" s="65"/>
      <c r="AE1688" s="65"/>
      <c r="AF1688" s="65"/>
      <c r="AG1688" s="65"/>
      <c r="AH1688" s="65"/>
    </row>
    <row r="1689" ht="12.0" hidden="1" customHeight="1" outlineLevel="3">
      <c r="A1689" s="85" t="s">
        <v>7009</v>
      </c>
      <c r="B1689" s="210" t="s">
        <v>57</v>
      </c>
      <c r="C1689" s="61" t="s">
        <v>106</v>
      </c>
      <c r="D1689" s="113" t="s">
        <v>63</v>
      </c>
      <c r="E1689" s="61" t="s">
        <v>79</v>
      </c>
      <c r="F1689" s="611"/>
      <c r="G1689" s="312" t="s">
        <v>7010</v>
      </c>
      <c r="H1689" s="89" t="s">
        <v>6190</v>
      </c>
      <c r="I1689" s="89" t="s">
        <v>7011</v>
      </c>
      <c r="J1689" s="89"/>
      <c r="K1689" s="89"/>
      <c r="L1689" s="89"/>
      <c r="M1689" s="91"/>
      <c r="N1689" s="89" t="s">
        <v>72</v>
      </c>
      <c r="O1689" s="62"/>
      <c r="P1689" s="62"/>
      <c r="Q1689" s="62"/>
      <c r="R1689" s="62"/>
      <c r="S1689" s="62"/>
      <c r="T1689" s="62"/>
      <c r="U1689" s="62"/>
      <c r="V1689" s="62"/>
      <c r="W1689" s="62"/>
      <c r="X1689" s="62"/>
      <c r="Y1689" s="62"/>
      <c r="Z1689" s="62"/>
      <c r="AA1689" s="62"/>
      <c r="AB1689" s="65"/>
      <c r="AC1689" s="65"/>
      <c r="AD1689" s="65"/>
      <c r="AE1689" s="65"/>
      <c r="AF1689" s="65"/>
      <c r="AG1689" s="65"/>
      <c r="AH1689" s="65"/>
    </row>
    <row r="1690" ht="12.0" hidden="1" customHeight="1" outlineLevel="3">
      <c r="A1690" s="85" t="s">
        <v>7012</v>
      </c>
      <c r="B1690" s="210" t="s">
        <v>57</v>
      </c>
      <c r="C1690" s="61" t="s">
        <v>106</v>
      </c>
      <c r="D1690" s="113" t="s">
        <v>63</v>
      </c>
      <c r="E1690" s="61" t="s">
        <v>79</v>
      </c>
      <c r="F1690" s="289" t="s">
        <v>7013</v>
      </c>
      <c r="G1690" s="312" t="s">
        <v>7014</v>
      </c>
      <c r="H1690" s="89" t="s">
        <v>6175</v>
      </c>
      <c r="I1690" s="89" t="s">
        <v>6613</v>
      </c>
      <c r="J1690" s="89" t="s">
        <v>7015</v>
      </c>
      <c r="K1690" s="89" t="s">
        <v>7016</v>
      </c>
      <c r="L1690" s="89" t="s">
        <v>7017</v>
      </c>
      <c r="M1690" s="91"/>
      <c r="N1690" s="89" t="s">
        <v>72</v>
      </c>
      <c r="O1690" s="62"/>
      <c r="P1690" s="62"/>
      <c r="Q1690" s="62"/>
      <c r="R1690" s="62"/>
      <c r="S1690" s="62"/>
      <c r="T1690" s="62"/>
      <c r="U1690" s="62"/>
      <c r="V1690" s="62"/>
      <c r="W1690" s="62"/>
      <c r="X1690" s="62"/>
      <c r="Y1690" s="62"/>
      <c r="Z1690" s="62"/>
      <c r="AA1690" s="62"/>
      <c r="AB1690" s="65"/>
      <c r="AC1690" s="65"/>
      <c r="AD1690" s="65"/>
      <c r="AE1690" s="65"/>
      <c r="AF1690" s="65"/>
      <c r="AG1690" s="65"/>
      <c r="AH1690" s="65"/>
    </row>
    <row r="1691" ht="12.0" hidden="1" customHeight="1" outlineLevel="3">
      <c r="A1691" s="85" t="s">
        <v>7018</v>
      </c>
      <c r="B1691" s="210" t="s">
        <v>57</v>
      </c>
      <c r="C1691" s="61" t="s">
        <v>106</v>
      </c>
      <c r="D1691" s="113" t="s">
        <v>63</v>
      </c>
      <c r="E1691" s="61" t="s">
        <v>79</v>
      </c>
      <c r="F1691" s="611"/>
      <c r="G1691" s="312" t="s">
        <v>7019</v>
      </c>
      <c r="H1691" s="89" t="s">
        <v>6190</v>
      </c>
      <c r="I1691" s="89" t="s">
        <v>7008</v>
      </c>
      <c r="J1691" s="89"/>
      <c r="K1691" s="89"/>
      <c r="L1691" s="89"/>
      <c r="M1691" s="91"/>
      <c r="N1691" s="89" t="s">
        <v>72</v>
      </c>
      <c r="O1691" s="62"/>
      <c r="P1691" s="62"/>
      <c r="Q1691" s="62"/>
      <c r="R1691" s="62"/>
      <c r="S1691" s="62"/>
      <c r="T1691" s="62"/>
      <c r="U1691" s="62"/>
      <c r="V1691" s="62"/>
      <c r="W1691" s="62"/>
      <c r="X1691" s="62"/>
      <c r="Y1691" s="62"/>
      <c r="Z1691" s="62"/>
      <c r="AA1691" s="62"/>
      <c r="AB1691" s="65"/>
      <c r="AC1691" s="65"/>
      <c r="AD1691" s="65"/>
      <c r="AE1691" s="65"/>
      <c r="AF1691" s="65"/>
      <c r="AG1691" s="65"/>
      <c r="AH1691" s="65"/>
    </row>
    <row r="1692" ht="12.0" hidden="1" customHeight="1" outlineLevel="3">
      <c r="A1692" s="85" t="s">
        <v>7020</v>
      </c>
      <c r="B1692" s="210" t="s">
        <v>57</v>
      </c>
      <c r="C1692" s="61" t="s">
        <v>106</v>
      </c>
      <c r="D1692" s="113" t="s">
        <v>63</v>
      </c>
      <c r="E1692" s="61" t="s">
        <v>79</v>
      </c>
      <c r="F1692" s="611"/>
      <c r="G1692" s="312" t="s">
        <v>7021</v>
      </c>
      <c r="H1692" s="89" t="s">
        <v>6190</v>
      </c>
      <c r="I1692" s="89" t="s">
        <v>7008</v>
      </c>
      <c r="J1692" s="89"/>
      <c r="K1692" s="89"/>
      <c r="L1692" s="89"/>
      <c r="M1692" s="91"/>
      <c r="N1692" s="89" t="s">
        <v>72</v>
      </c>
      <c r="O1692" s="62"/>
      <c r="P1692" s="62"/>
      <c r="Q1692" s="62"/>
      <c r="R1692" s="62"/>
      <c r="S1692" s="62"/>
      <c r="T1692" s="62"/>
      <c r="U1692" s="62"/>
      <c r="V1692" s="62"/>
      <c r="W1692" s="62"/>
      <c r="X1692" s="62"/>
      <c r="Y1692" s="62"/>
      <c r="Z1692" s="62"/>
      <c r="AA1692" s="62"/>
      <c r="AB1692" s="65"/>
      <c r="AC1692" s="65"/>
      <c r="AD1692" s="65"/>
      <c r="AE1692" s="65"/>
      <c r="AF1692" s="65"/>
      <c r="AG1692" s="65"/>
      <c r="AH1692" s="65"/>
    </row>
    <row r="1693" ht="12.0" hidden="1" customHeight="1" outlineLevel="3">
      <c r="A1693" s="85" t="s">
        <v>7022</v>
      </c>
      <c r="B1693" s="210" t="s">
        <v>57</v>
      </c>
      <c r="C1693" s="61" t="s">
        <v>106</v>
      </c>
      <c r="D1693" s="113" t="s">
        <v>63</v>
      </c>
      <c r="E1693" s="61" t="s">
        <v>79</v>
      </c>
      <c r="F1693" s="611"/>
      <c r="G1693" s="312" t="s">
        <v>7023</v>
      </c>
      <c r="H1693" s="89" t="s">
        <v>6190</v>
      </c>
      <c r="I1693" s="89" t="s">
        <v>7008</v>
      </c>
      <c r="J1693" s="89"/>
      <c r="K1693" s="89"/>
      <c r="L1693" s="89"/>
      <c r="M1693" s="91"/>
      <c r="N1693" s="89" t="s">
        <v>72</v>
      </c>
      <c r="O1693" s="62"/>
      <c r="P1693" s="62"/>
      <c r="Q1693" s="62"/>
      <c r="R1693" s="62"/>
      <c r="S1693" s="62"/>
      <c r="T1693" s="62"/>
      <c r="U1693" s="62"/>
      <c r="V1693" s="62"/>
      <c r="W1693" s="62"/>
      <c r="X1693" s="62"/>
      <c r="Y1693" s="62"/>
      <c r="Z1693" s="62"/>
      <c r="AA1693" s="62"/>
      <c r="AB1693" s="65"/>
      <c r="AC1693" s="65"/>
      <c r="AD1693" s="65"/>
      <c r="AE1693" s="65"/>
      <c r="AF1693" s="65"/>
      <c r="AG1693" s="65"/>
      <c r="AH1693" s="65"/>
    </row>
    <row r="1694" ht="12.0" hidden="1" customHeight="1" outlineLevel="3">
      <c r="A1694" s="85" t="s">
        <v>7024</v>
      </c>
      <c r="B1694" s="210" t="s">
        <v>57</v>
      </c>
      <c r="C1694" s="61" t="s">
        <v>106</v>
      </c>
      <c r="D1694" s="113" t="s">
        <v>63</v>
      </c>
      <c r="E1694" s="61" t="s">
        <v>79</v>
      </c>
      <c r="F1694" s="611"/>
      <c r="G1694" s="312" t="s">
        <v>7025</v>
      </c>
      <c r="H1694" s="89" t="s">
        <v>6190</v>
      </c>
      <c r="I1694" s="89" t="s">
        <v>7008</v>
      </c>
      <c r="J1694" s="89"/>
      <c r="K1694" s="89"/>
      <c r="L1694" s="89"/>
      <c r="M1694" s="91"/>
      <c r="N1694" s="89" t="s">
        <v>72</v>
      </c>
      <c r="O1694" s="62"/>
      <c r="P1694" s="62"/>
      <c r="Q1694" s="62"/>
      <c r="R1694" s="62"/>
      <c r="S1694" s="62"/>
      <c r="T1694" s="62"/>
      <c r="U1694" s="62"/>
      <c r="V1694" s="62"/>
      <c r="W1694" s="62"/>
      <c r="X1694" s="62"/>
      <c r="Y1694" s="62"/>
      <c r="Z1694" s="62"/>
      <c r="AA1694" s="62"/>
      <c r="AB1694" s="65"/>
      <c r="AC1694" s="65"/>
      <c r="AD1694" s="65"/>
      <c r="AE1694" s="65"/>
      <c r="AF1694" s="65"/>
      <c r="AG1694" s="65"/>
      <c r="AH1694" s="65"/>
    </row>
    <row r="1695" ht="12.0" hidden="1" customHeight="1" outlineLevel="3">
      <c r="A1695" s="85" t="s">
        <v>7026</v>
      </c>
      <c r="B1695" s="210" t="s">
        <v>57</v>
      </c>
      <c r="C1695" s="61" t="s">
        <v>106</v>
      </c>
      <c r="D1695" s="113" t="s">
        <v>63</v>
      </c>
      <c r="E1695" s="61" t="s">
        <v>79</v>
      </c>
      <c r="F1695" s="611"/>
      <c r="G1695" s="312" t="s">
        <v>7027</v>
      </c>
      <c r="H1695" s="89" t="s">
        <v>6190</v>
      </c>
      <c r="I1695" s="89" t="s">
        <v>7008</v>
      </c>
      <c r="J1695" s="89"/>
      <c r="K1695" s="89"/>
      <c r="L1695" s="89"/>
      <c r="M1695" s="91"/>
      <c r="N1695" s="89" t="s">
        <v>72</v>
      </c>
      <c r="O1695" s="62"/>
      <c r="P1695" s="62"/>
      <c r="Q1695" s="62"/>
      <c r="R1695" s="62"/>
      <c r="S1695" s="62"/>
      <c r="T1695" s="62"/>
      <c r="U1695" s="62"/>
      <c r="V1695" s="62"/>
      <c r="W1695" s="62"/>
      <c r="X1695" s="62"/>
      <c r="Y1695" s="62"/>
      <c r="Z1695" s="62"/>
      <c r="AA1695" s="62"/>
      <c r="AB1695" s="65"/>
      <c r="AC1695" s="65"/>
      <c r="AD1695" s="65"/>
      <c r="AE1695" s="65"/>
      <c r="AF1695" s="65"/>
      <c r="AG1695" s="65"/>
      <c r="AH1695" s="65"/>
    </row>
    <row r="1696" ht="12.0" hidden="1" customHeight="1" outlineLevel="3">
      <c r="A1696" s="85" t="s">
        <v>7028</v>
      </c>
      <c r="B1696" s="210" t="s">
        <v>57</v>
      </c>
      <c r="C1696" s="61" t="s">
        <v>106</v>
      </c>
      <c r="D1696" s="113" t="s">
        <v>63</v>
      </c>
      <c r="E1696" s="61" t="s">
        <v>79</v>
      </c>
      <c r="F1696" s="289" t="s">
        <v>7029</v>
      </c>
      <c r="G1696" s="312" t="s">
        <v>7030</v>
      </c>
      <c r="H1696" s="89" t="s">
        <v>6190</v>
      </c>
      <c r="I1696" s="89" t="s">
        <v>7031</v>
      </c>
      <c r="J1696" s="89" t="s">
        <v>7032</v>
      </c>
      <c r="K1696" s="89"/>
      <c r="L1696" s="89" t="s">
        <v>7033</v>
      </c>
      <c r="M1696" s="91"/>
      <c r="N1696" s="89" t="s">
        <v>72</v>
      </c>
      <c r="O1696" s="62"/>
      <c r="P1696" s="62"/>
      <c r="Q1696" s="62"/>
      <c r="R1696" s="62"/>
      <c r="S1696" s="62"/>
      <c r="T1696" s="62"/>
      <c r="U1696" s="62"/>
      <c r="V1696" s="62"/>
      <c r="W1696" s="62"/>
      <c r="X1696" s="62"/>
      <c r="Y1696" s="62"/>
      <c r="Z1696" s="62"/>
      <c r="AA1696" s="62"/>
      <c r="AB1696" s="65"/>
      <c r="AC1696" s="65"/>
      <c r="AD1696" s="65"/>
      <c r="AE1696" s="65"/>
      <c r="AF1696" s="65"/>
      <c r="AG1696" s="65"/>
      <c r="AH1696" s="65"/>
    </row>
    <row r="1697" ht="12.0" hidden="1" customHeight="1" outlineLevel="3">
      <c r="A1697" s="85" t="s">
        <v>7034</v>
      </c>
      <c r="B1697" s="210" t="s">
        <v>57</v>
      </c>
      <c r="C1697" s="61" t="s">
        <v>106</v>
      </c>
      <c r="D1697" s="113" t="s">
        <v>63</v>
      </c>
      <c r="E1697" s="61" t="s">
        <v>79</v>
      </c>
      <c r="F1697" s="611"/>
      <c r="G1697" s="312" t="s">
        <v>7035</v>
      </c>
      <c r="H1697" s="89" t="s">
        <v>6190</v>
      </c>
      <c r="I1697" s="89" t="s">
        <v>7036</v>
      </c>
      <c r="J1697" s="89"/>
      <c r="K1697" s="89"/>
      <c r="L1697" s="606"/>
      <c r="M1697" s="91"/>
      <c r="N1697" s="89" t="s">
        <v>72</v>
      </c>
      <c r="O1697" s="62"/>
      <c r="P1697" s="62"/>
      <c r="Q1697" s="62"/>
      <c r="R1697" s="62"/>
      <c r="S1697" s="62"/>
      <c r="T1697" s="62"/>
      <c r="U1697" s="62"/>
      <c r="V1697" s="62"/>
      <c r="W1697" s="62"/>
      <c r="X1697" s="62"/>
      <c r="Y1697" s="62"/>
      <c r="Z1697" s="62"/>
      <c r="AA1697" s="62"/>
      <c r="AB1697" s="65"/>
      <c r="AC1697" s="65"/>
      <c r="AD1697" s="65"/>
      <c r="AE1697" s="65"/>
      <c r="AF1697" s="65"/>
      <c r="AG1697" s="65"/>
      <c r="AH1697" s="65"/>
    </row>
    <row r="1698" ht="11.25" hidden="1" customHeight="1" outlineLevel="2">
      <c r="A1698" s="80" t="s">
        <v>7037</v>
      </c>
      <c r="B1698" s="82" t="s">
        <v>57</v>
      </c>
      <c r="C1698" s="82" t="s">
        <v>1401</v>
      </c>
      <c r="D1698" s="82" t="s">
        <v>63</v>
      </c>
      <c r="E1698" s="82" t="s">
        <v>79</v>
      </c>
      <c r="F1698" s="80" t="s">
        <v>7038</v>
      </c>
      <c r="G1698" s="485" t="s">
        <v>7039</v>
      </c>
      <c r="H1698" s="80" t="s">
        <v>6175</v>
      </c>
      <c r="I1698" s="80" t="s">
        <v>6345</v>
      </c>
      <c r="J1698" s="54"/>
      <c r="K1698" s="80" t="s">
        <v>7040</v>
      </c>
      <c r="L1698" s="54"/>
      <c r="M1698" s="54"/>
      <c r="N1698" s="52" t="s">
        <v>72</v>
      </c>
      <c r="O1698" s="77"/>
      <c r="P1698" s="77"/>
      <c r="Q1698" s="77"/>
      <c r="R1698" s="77"/>
      <c r="S1698" s="77"/>
      <c r="T1698" s="77"/>
      <c r="U1698" s="77"/>
      <c r="V1698" s="77"/>
      <c r="W1698" s="77"/>
      <c r="X1698" s="77"/>
      <c r="Y1698" s="77"/>
      <c r="Z1698" s="77"/>
      <c r="AA1698" s="77"/>
      <c r="AB1698" s="77"/>
      <c r="AC1698" s="77"/>
      <c r="AD1698" s="77"/>
      <c r="AE1698" s="77"/>
      <c r="AF1698" s="77"/>
      <c r="AG1698" s="77"/>
      <c r="AH1698" s="77"/>
    </row>
    <row r="1699" ht="12.0" hidden="1" customHeight="1" outlineLevel="3">
      <c r="A1699" s="85" t="s">
        <v>7041</v>
      </c>
      <c r="B1699" s="210" t="s">
        <v>57</v>
      </c>
      <c r="C1699" s="61" t="s">
        <v>106</v>
      </c>
      <c r="D1699" s="113" t="s">
        <v>63</v>
      </c>
      <c r="E1699" s="61" t="s">
        <v>79</v>
      </c>
      <c r="F1699" s="289" t="s">
        <v>7042</v>
      </c>
      <c r="G1699" s="312" t="s">
        <v>7043</v>
      </c>
      <c r="H1699" s="89" t="s">
        <v>6175</v>
      </c>
      <c r="I1699" s="89" t="s">
        <v>6345</v>
      </c>
      <c r="J1699" s="91"/>
      <c r="K1699" s="91"/>
      <c r="L1699" s="91"/>
      <c r="M1699" s="91"/>
      <c r="N1699" s="89" t="s">
        <v>72</v>
      </c>
      <c r="O1699" s="62"/>
      <c r="P1699" s="62"/>
      <c r="Q1699" s="62"/>
      <c r="R1699" s="62"/>
      <c r="S1699" s="62"/>
      <c r="T1699" s="62"/>
      <c r="U1699" s="62"/>
      <c r="V1699" s="62"/>
      <c r="W1699" s="62"/>
      <c r="X1699" s="62"/>
      <c r="Y1699" s="62"/>
      <c r="Z1699" s="62"/>
      <c r="AA1699" s="62"/>
      <c r="AB1699" s="65"/>
      <c r="AC1699" s="65"/>
      <c r="AD1699" s="65"/>
      <c r="AE1699" s="65"/>
      <c r="AF1699" s="65"/>
      <c r="AG1699" s="65"/>
      <c r="AH1699" s="65"/>
    </row>
    <row r="1700" ht="12.0" hidden="1" customHeight="1" outlineLevel="3">
      <c r="A1700" s="85" t="s">
        <v>7044</v>
      </c>
      <c r="B1700" s="210" t="s">
        <v>57</v>
      </c>
      <c r="C1700" s="61" t="s">
        <v>106</v>
      </c>
      <c r="D1700" s="113" t="s">
        <v>63</v>
      </c>
      <c r="E1700" s="61" t="s">
        <v>79</v>
      </c>
      <c r="F1700" s="289" t="s">
        <v>7045</v>
      </c>
      <c r="G1700" s="312" t="s">
        <v>7043</v>
      </c>
      <c r="H1700" s="89" t="s">
        <v>6175</v>
      </c>
      <c r="I1700" s="89" t="s">
        <v>6345</v>
      </c>
      <c r="J1700" s="91"/>
      <c r="K1700" s="91"/>
      <c r="L1700" s="91"/>
      <c r="M1700" s="91"/>
      <c r="N1700" s="89" t="s">
        <v>72</v>
      </c>
      <c r="O1700" s="62"/>
      <c r="P1700" s="62"/>
      <c r="Q1700" s="62"/>
      <c r="R1700" s="62"/>
      <c r="S1700" s="62"/>
      <c r="T1700" s="62"/>
      <c r="U1700" s="62"/>
      <c r="V1700" s="62"/>
      <c r="W1700" s="62"/>
      <c r="X1700" s="62"/>
      <c r="Y1700" s="62"/>
      <c r="Z1700" s="62"/>
      <c r="AA1700" s="62"/>
      <c r="AB1700" s="65"/>
      <c r="AC1700" s="65"/>
      <c r="AD1700" s="65"/>
      <c r="AE1700" s="65"/>
      <c r="AF1700" s="65"/>
      <c r="AG1700" s="65"/>
      <c r="AH1700" s="65"/>
    </row>
    <row r="1701" ht="12.0" hidden="1" customHeight="1" outlineLevel="3">
      <c r="A1701" s="85" t="s">
        <v>7046</v>
      </c>
      <c r="B1701" s="210" t="s">
        <v>57</v>
      </c>
      <c r="C1701" s="61" t="s">
        <v>106</v>
      </c>
      <c r="D1701" s="113" t="s">
        <v>63</v>
      </c>
      <c r="E1701" s="61" t="s">
        <v>79</v>
      </c>
      <c r="F1701" s="289" t="s">
        <v>7047</v>
      </c>
      <c r="G1701" s="312" t="s">
        <v>7043</v>
      </c>
      <c r="H1701" s="89" t="s">
        <v>6175</v>
      </c>
      <c r="I1701" s="89" t="s">
        <v>6345</v>
      </c>
      <c r="J1701" s="91"/>
      <c r="K1701" s="91"/>
      <c r="L1701" s="91"/>
      <c r="M1701" s="91"/>
      <c r="N1701" s="89" t="s">
        <v>72</v>
      </c>
      <c r="O1701" s="62"/>
      <c r="P1701" s="62"/>
      <c r="Q1701" s="62"/>
      <c r="R1701" s="62"/>
      <c r="S1701" s="62"/>
      <c r="T1701" s="62"/>
      <c r="U1701" s="62"/>
      <c r="V1701" s="62"/>
      <c r="W1701" s="62"/>
      <c r="X1701" s="62"/>
      <c r="Y1701" s="62"/>
      <c r="Z1701" s="62"/>
      <c r="AA1701" s="62"/>
      <c r="AB1701" s="65"/>
      <c r="AC1701" s="65"/>
      <c r="AD1701" s="65"/>
      <c r="AE1701" s="65"/>
      <c r="AF1701" s="65"/>
      <c r="AG1701" s="65"/>
      <c r="AH1701" s="65"/>
    </row>
    <row r="1702" ht="12.0" hidden="1" customHeight="1" outlineLevel="3">
      <c r="A1702" s="85" t="s">
        <v>7048</v>
      </c>
      <c r="B1702" s="210" t="s">
        <v>57</v>
      </c>
      <c r="C1702" s="61" t="s">
        <v>106</v>
      </c>
      <c r="D1702" s="113" t="s">
        <v>63</v>
      </c>
      <c r="E1702" s="61" t="s">
        <v>79</v>
      </c>
      <c r="F1702" s="289" t="s">
        <v>7049</v>
      </c>
      <c r="G1702" s="312" t="s">
        <v>7043</v>
      </c>
      <c r="H1702" s="89" t="s">
        <v>6322</v>
      </c>
      <c r="I1702" s="89" t="s">
        <v>7050</v>
      </c>
      <c r="J1702" s="91"/>
      <c r="K1702" s="91"/>
      <c r="L1702" s="91"/>
      <c r="M1702" s="91"/>
      <c r="N1702" s="89" t="s">
        <v>72</v>
      </c>
      <c r="O1702" s="62"/>
      <c r="P1702" s="62"/>
      <c r="Q1702" s="62"/>
      <c r="R1702" s="62"/>
      <c r="S1702" s="62"/>
      <c r="T1702" s="62"/>
      <c r="U1702" s="62"/>
      <c r="V1702" s="62"/>
      <c r="W1702" s="62"/>
      <c r="X1702" s="62"/>
      <c r="Y1702" s="62"/>
      <c r="Z1702" s="62"/>
      <c r="AA1702" s="62"/>
      <c r="AB1702" s="65"/>
      <c r="AC1702" s="65"/>
      <c r="AD1702" s="65"/>
      <c r="AE1702" s="65"/>
      <c r="AF1702" s="65"/>
      <c r="AG1702" s="65"/>
      <c r="AH1702" s="65"/>
    </row>
    <row r="1703" ht="12.0" hidden="1" customHeight="1" outlineLevel="3">
      <c r="A1703" s="85" t="s">
        <v>7051</v>
      </c>
      <c r="B1703" s="210" t="s">
        <v>57</v>
      </c>
      <c r="C1703" s="61" t="s">
        <v>106</v>
      </c>
      <c r="D1703" s="113" t="s">
        <v>63</v>
      </c>
      <c r="E1703" s="61" t="s">
        <v>79</v>
      </c>
      <c r="F1703" s="289" t="s">
        <v>7052</v>
      </c>
      <c r="G1703" s="312" t="s">
        <v>7043</v>
      </c>
      <c r="H1703" s="89" t="s">
        <v>6322</v>
      </c>
      <c r="I1703" s="89" t="s">
        <v>7050</v>
      </c>
      <c r="J1703" s="91"/>
      <c r="K1703" s="91"/>
      <c r="L1703" s="91"/>
      <c r="M1703" s="91"/>
      <c r="N1703" s="89" t="s">
        <v>72</v>
      </c>
      <c r="O1703" s="62"/>
      <c r="P1703" s="62"/>
      <c r="Q1703" s="62"/>
      <c r="R1703" s="62"/>
      <c r="S1703" s="62"/>
      <c r="T1703" s="62"/>
      <c r="U1703" s="62"/>
      <c r="V1703" s="62"/>
      <c r="W1703" s="62"/>
      <c r="X1703" s="62"/>
      <c r="Y1703" s="62"/>
      <c r="Z1703" s="62"/>
      <c r="AA1703" s="62"/>
      <c r="AB1703" s="65"/>
      <c r="AC1703" s="65"/>
      <c r="AD1703" s="65"/>
      <c r="AE1703" s="65"/>
      <c r="AF1703" s="65"/>
      <c r="AG1703" s="65"/>
      <c r="AH1703" s="65"/>
    </row>
    <row r="1704" ht="12.0" hidden="1" customHeight="1" outlineLevel="3">
      <c r="A1704" s="85" t="s">
        <v>7053</v>
      </c>
      <c r="B1704" s="210" t="s">
        <v>57</v>
      </c>
      <c r="C1704" s="61" t="s">
        <v>106</v>
      </c>
      <c r="D1704" s="113" t="s">
        <v>63</v>
      </c>
      <c r="E1704" s="61" t="s">
        <v>79</v>
      </c>
      <c r="F1704" s="289" t="s">
        <v>7054</v>
      </c>
      <c r="G1704" s="312" t="s">
        <v>7043</v>
      </c>
      <c r="H1704" s="89" t="s">
        <v>6322</v>
      </c>
      <c r="I1704" s="89" t="s">
        <v>7050</v>
      </c>
      <c r="J1704" s="91"/>
      <c r="K1704" s="91"/>
      <c r="L1704" s="91"/>
      <c r="M1704" s="91"/>
      <c r="N1704" s="89" t="s">
        <v>72</v>
      </c>
      <c r="O1704" s="62"/>
      <c r="P1704" s="62"/>
      <c r="Q1704" s="62"/>
      <c r="R1704" s="62"/>
      <c r="S1704" s="62"/>
      <c r="T1704" s="62"/>
      <c r="U1704" s="62"/>
      <c r="V1704" s="62"/>
      <c r="W1704" s="62"/>
      <c r="X1704" s="62"/>
      <c r="Y1704" s="62"/>
      <c r="Z1704" s="62"/>
      <c r="AA1704" s="62"/>
      <c r="AB1704" s="65"/>
      <c r="AC1704" s="65"/>
      <c r="AD1704" s="65"/>
      <c r="AE1704" s="65"/>
      <c r="AF1704" s="65"/>
      <c r="AG1704" s="65"/>
      <c r="AH1704" s="65"/>
    </row>
    <row r="1705" ht="12.0" hidden="1" customHeight="1" outlineLevel="3">
      <c r="A1705" s="85" t="s">
        <v>7055</v>
      </c>
      <c r="B1705" s="210" t="s">
        <v>57</v>
      </c>
      <c r="C1705" s="61" t="s">
        <v>106</v>
      </c>
      <c r="D1705" s="113" t="s">
        <v>63</v>
      </c>
      <c r="E1705" s="61" t="s">
        <v>79</v>
      </c>
      <c r="F1705" s="289" t="s">
        <v>7056</v>
      </c>
      <c r="G1705" s="312" t="s">
        <v>7043</v>
      </c>
      <c r="H1705" s="89" t="s">
        <v>6307</v>
      </c>
      <c r="I1705" s="89" t="s">
        <v>7057</v>
      </c>
      <c r="J1705" s="91"/>
      <c r="K1705" s="91"/>
      <c r="L1705" s="91"/>
      <c r="M1705" s="91"/>
      <c r="N1705" s="91" t="s">
        <v>72</v>
      </c>
      <c r="O1705" s="62"/>
      <c r="P1705" s="62"/>
      <c r="Q1705" s="62"/>
      <c r="R1705" s="62"/>
      <c r="S1705" s="62"/>
      <c r="T1705" s="62"/>
      <c r="U1705" s="62"/>
      <c r="V1705" s="62"/>
      <c r="W1705" s="62"/>
      <c r="X1705" s="62"/>
      <c r="Y1705" s="62"/>
      <c r="Z1705" s="62"/>
      <c r="AA1705" s="62"/>
      <c r="AB1705" s="65"/>
      <c r="AC1705" s="65"/>
      <c r="AD1705" s="65"/>
      <c r="AE1705" s="65"/>
      <c r="AF1705" s="65"/>
      <c r="AG1705" s="65"/>
      <c r="AH1705" s="65"/>
    </row>
    <row r="1706" ht="11.25" hidden="1" customHeight="1" outlineLevel="2">
      <c r="A1706" s="54" t="s">
        <v>7058</v>
      </c>
      <c r="B1706" s="82" t="s">
        <v>57</v>
      </c>
      <c r="C1706" s="82" t="s">
        <v>77</v>
      </c>
      <c r="D1706" s="82" t="s">
        <v>63</v>
      </c>
      <c r="E1706" s="82" t="s">
        <v>79</v>
      </c>
      <c r="F1706" s="54"/>
      <c r="G1706" s="485" t="s">
        <v>7059</v>
      </c>
      <c r="H1706" s="80" t="s">
        <v>6322</v>
      </c>
      <c r="I1706" s="80" t="s">
        <v>7050</v>
      </c>
      <c r="J1706" s="54"/>
      <c r="K1706" s="54"/>
      <c r="L1706" s="54"/>
      <c r="M1706" s="54"/>
      <c r="N1706" s="52" t="s">
        <v>72</v>
      </c>
      <c r="O1706" s="77"/>
      <c r="P1706" s="77"/>
      <c r="Q1706" s="77"/>
      <c r="R1706" s="77"/>
      <c r="S1706" s="77"/>
      <c r="T1706" s="77"/>
      <c r="U1706" s="77"/>
      <c r="V1706" s="77"/>
      <c r="W1706" s="77"/>
      <c r="X1706" s="77"/>
      <c r="Y1706" s="77"/>
      <c r="Z1706" s="77"/>
      <c r="AA1706" s="77"/>
      <c r="AB1706" s="77"/>
      <c r="AC1706" s="77"/>
      <c r="AD1706" s="77"/>
      <c r="AE1706" s="77"/>
      <c r="AF1706" s="77"/>
      <c r="AG1706" s="77"/>
      <c r="AH1706" s="77"/>
    </row>
    <row r="1707" ht="12.0" hidden="1" customHeight="1" outlineLevel="3">
      <c r="A1707" s="85" t="s">
        <v>7060</v>
      </c>
      <c r="B1707" s="210" t="s">
        <v>57</v>
      </c>
      <c r="C1707" s="61" t="s">
        <v>106</v>
      </c>
      <c r="D1707" s="113" t="s">
        <v>63</v>
      </c>
      <c r="E1707" s="61" t="s">
        <v>79</v>
      </c>
      <c r="F1707" s="269"/>
      <c r="G1707" s="312" t="s">
        <v>7061</v>
      </c>
      <c r="H1707" s="89" t="s">
        <v>6322</v>
      </c>
      <c r="I1707" s="89" t="s">
        <v>7050</v>
      </c>
      <c r="J1707" s="89"/>
      <c r="K1707" s="91"/>
      <c r="L1707" s="91"/>
      <c r="M1707" s="91"/>
      <c r="N1707" s="89" t="s">
        <v>72</v>
      </c>
      <c r="O1707" s="62"/>
      <c r="P1707" s="62"/>
      <c r="Q1707" s="62"/>
      <c r="R1707" s="62"/>
      <c r="S1707" s="62"/>
      <c r="T1707" s="62"/>
      <c r="U1707" s="62"/>
      <c r="V1707" s="62"/>
      <c r="W1707" s="62"/>
      <c r="X1707" s="62"/>
      <c r="Y1707" s="62"/>
      <c r="Z1707" s="62"/>
      <c r="AA1707" s="62"/>
      <c r="AB1707" s="65"/>
      <c r="AC1707" s="65"/>
      <c r="AD1707" s="65"/>
      <c r="AE1707" s="65"/>
      <c r="AF1707" s="65"/>
      <c r="AG1707" s="65"/>
      <c r="AH1707" s="65"/>
    </row>
    <row r="1708" ht="12.0" hidden="1" customHeight="1" outlineLevel="3">
      <c r="A1708" s="85" t="s">
        <v>7062</v>
      </c>
      <c r="B1708" s="210" t="s">
        <v>57</v>
      </c>
      <c r="C1708" s="61" t="s">
        <v>106</v>
      </c>
      <c r="D1708" s="113" t="s">
        <v>63</v>
      </c>
      <c r="E1708" s="61" t="s">
        <v>79</v>
      </c>
      <c r="F1708" s="269"/>
      <c r="G1708" s="312" t="s">
        <v>7063</v>
      </c>
      <c r="H1708" s="89" t="s">
        <v>6322</v>
      </c>
      <c r="I1708" s="89" t="s">
        <v>6388</v>
      </c>
      <c r="J1708" s="89"/>
      <c r="K1708" s="91"/>
      <c r="L1708" s="91"/>
      <c r="M1708" s="91"/>
      <c r="N1708" s="89" t="s">
        <v>72</v>
      </c>
      <c r="O1708" s="62"/>
      <c r="P1708" s="62"/>
      <c r="Q1708" s="62"/>
      <c r="R1708" s="62"/>
      <c r="S1708" s="62"/>
      <c r="T1708" s="62"/>
      <c r="U1708" s="62"/>
      <c r="V1708" s="62"/>
      <c r="W1708" s="62"/>
      <c r="X1708" s="62"/>
      <c r="Y1708" s="62"/>
      <c r="Z1708" s="62"/>
      <c r="AA1708" s="62"/>
      <c r="AB1708" s="65"/>
      <c r="AC1708" s="65"/>
      <c r="AD1708" s="65"/>
      <c r="AE1708" s="65"/>
      <c r="AF1708" s="65"/>
      <c r="AG1708" s="65"/>
      <c r="AH1708" s="65"/>
    </row>
    <row r="1709" ht="12.0" hidden="1" customHeight="1" outlineLevel="3">
      <c r="A1709" s="85" t="s">
        <v>7064</v>
      </c>
      <c r="B1709" s="210" t="s">
        <v>57</v>
      </c>
      <c r="C1709" s="61" t="s">
        <v>106</v>
      </c>
      <c r="D1709" s="210" t="s">
        <v>301</v>
      </c>
      <c r="E1709" s="61" t="s">
        <v>79</v>
      </c>
      <c r="F1709" s="269"/>
      <c r="G1709" s="312" t="s">
        <v>7065</v>
      </c>
      <c r="H1709" s="89" t="s">
        <v>6322</v>
      </c>
      <c r="I1709" s="89" t="s">
        <v>7066</v>
      </c>
      <c r="J1709" s="89" t="s">
        <v>7067</v>
      </c>
      <c r="K1709" s="91"/>
      <c r="L1709" s="91"/>
      <c r="M1709" s="91"/>
      <c r="N1709" s="89" t="s">
        <v>72</v>
      </c>
      <c r="O1709" s="62"/>
      <c r="P1709" s="62"/>
      <c r="Q1709" s="62"/>
      <c r="R1709" s="62"/>
      <c r="S1709" s="62"/>
      <c r="T1709" s="62"/>
      <c r="U1709" s="62"/>
      <c r="V1709" s="62"/>
      <c r="W1709" s="62"/>
      <c r="X1709" s="62"/>
      <c r="Y1709" s="62"/>
      <c r="Z1709" s="62"/>
      <c r="AA1709" s="62"/>
      <c r="AB1709" s="65"/>
      <c r="AC1709" s="65"/>
      <c r="AD1709" s="65"/>
      <c r="AE1709" s="65"/>
      <c r="AF1709" s="65"/>
      <c r="AG1709" s="65"/>
      <c r="AH1709" s="65"/>
    </row>
    <row r="1710" ht="11.25" hidden="1" customHeight="1" outlineLevel="2">
      <c r="A1710" s="80" t="s">
        <v>7068</v>
      </c>
      <c r="B1710" s="82" t="s">
        <v>57</v>
      </c>
      <c r="C1710" s="82" t="s">
        <v>77</v>
      </c>
      <c r="D1710" s="82" t="s">
        <v>63</v>
      </c>
      <c r="E1710" s="82" t="s">
        <v>79</v>
      </c>
      <c r="F1710" s="54"/>
      <c r="G1710" s="485" t="s">
        <v>7069</v>
      </c>
      <c r="H1710" s="80" t="s">
        <v>6175</v>
      </c>
      <c r="I1710" s="80" t="s">
        <v>6705</v>
      </c>
      <c r="J1710" s="54"/>
      <c r="K1710" s="54"/>
      <c r="L1710" s="54"/>
      <c r="M1710" s="54"/>
      <c r="N1710" s="52" t="s">
        <v>72</v>
      </c>
      <c r="O1710" s="77"/>
      <c r="P1710" s="77"/>
      <c r="Q1710" s="77"/>
      <c r="R1710" s="77"/>
      <c r="S1710" s="77"/>
      <c r="T1710" s="77"/>
      <c r="U1710" s="77"/>
      <c r="V1710" s="77"/>
      <c r="W1710" s="77"/>
      <c r="X1710" s="77"/>
      <c r="Y1710" s="77"/>
      <c r="Z1710" s="77"/>
      <c r="AA1710" s="77"/>
      <c r="AB1710" s="77"/>
      <c r="AC1710" s="77"/>
      <c r="AD1710" s="77"/>
      <c r="AE1710" s="77"/>
      <c r="AF1710" s="77"/>
      <c r="AG1710" s="77"/>
      <c r="AH1710" s="77"/>
    </row>
    <row r="1711" ht="12.0" hidden="1" customHeight="1" outlineLevel="3">
      <c r="A1711" s="85" t="s">
        <v>7070</v>
      </c>
      <c r="B1711" s="210" t="s">
        <v>57</v>
      </c>
      <c r="C1711" s="61" t="s">
        <v>106</v>
      </c>
      <c r="D1711" s="113" t="s">
        <v>63</v>
      </c>
      <c r="E1711" s="61" t="s">
        <v>79</v>
      </c>
      <c r="F1711" s="289" t="s">
        <v>7071</v>
      </c>
      <c r="G1711" s="312" t="s">
        <v>7072</v>
      </c>
      <c r="H1711" s="89" t="s">
        <v>6175</v>
      </c>
      <c r="I1711" s="89" t="s">
        <v>6705</v>
      </c>
      <c r="J1711" s="89" t="s">
        <v>7073</v>
      </c>
      <c r="K1711" s="89" t="s">
        <v>7074</v>
      </c>
      <c r="L1711" s="89" t="s">
        <v>7074</v>
      </c>
      <c r="M1711" s="91"/>
      <c r="N1711" s="89" t="s">
        <v>72</v>
      </c>
      <c r="O1711" s="62"/>
      <c r="P1711" s="62"/>
      <c r="Q1711" s="62"/>
      <c r="R1711" s="62"/>
      <c r="S1711" s="62"/>
      <c r="T1711" s="62"/>
      <c r="U1711" s="62"/>
      <c r="V1711" s="62"/>
      <c r="W1711" s="62"/>
      <c r="X1711" s="62"/>
      <c r="Y1711" s="62"/>
      <c r="Z1711" s="62"/>
      <c r="AA1711" s="62"/>
      <c r="AB1711" s="65"/>
      <c r="AC1711" s="65"/>
      <c r="AD1711" s="65"/>
      <c r="AE1711" s="65"/>
      <c r="AF1711" s="65"/>
      <c r="AG1711" s="65"/>
      <c r="AH1711" s="65"/>
    </row>
    <row r="1712" ht="12.0" hidden="1" customHeight="1" outlineLevel="3">
      <c r="A1712" s="85" t="s">
        <v>7075</v>
      </c>
      <c r="B1712" s="210" t="s">
        <v>57</v>
      </c>
      <c r="C1712" s="61" t="s">
        <v>106</v>
      </c>
      <c r="D1712" s="113" t="s">
        <v>63</v>
      </c>
      <c r="E1712" s="61" t="s">
        <v>79</v>
      </c>
      <c r="F1712" s="289" t="s">
        <v>7076</v>
      </c>
      <c r="G1712" s="312" t="s">
        <v>7072</v>
      </c>
      <c r="H1712" s="89" t="s">
        <v>6175</v>
      </c>
      <c r="I1712" s="89" t="s">
        <v>6705</v>
      </c>
      <c r="J1712" s="89" t="s">
        <v>7077</v>
      </c>
      <c r="K1712" s="89" t="s">
        <v>7073</v>
      </c>
      <c r="L1712" s="89" t="s">
        <v>7074</v>
      </c>
      <c r="M1712" s="91"/>
      <c r="N1712" s="89" t="s">
        <v>72</v>
      </c>
      <c r="O1712" s="62"/>
      <c r="P1712" s="62"/>
      <c r="Q1712" s="62"/>
      <c r="R1712" s="62"/>
      <c r="S1712" s="62"/>
      <c r="T1712" s="62"/>
      <c r="U1712" s="62"/>
      <c r="V1712" s="62"/>
      <c r="W1712" s="62"/>
      <c r="X1712" s="62"/>
      <c r="Y1712" s="62"/>
      <c r="Z1712" s="62"/>
      <c r="AA1712" s="62"/>
      <c r="AB1712" s="65"/>
      <c r="AC1712" s="65"/>
      <c r="AD1712" s="65"/>
      <c r="AE1712" s="65"/>
      <c r="AF1712" s="65"/>
      <c r="AG1712" s="65"/>
      <c r="AH1712" s="65"/>
    </row>
    <row r="1713" ht="12.0" hidden="1" customHeight="1" outlineLevel="3">
      <c r="A1713" s="85" t="s">
        <v>7078</v>
      </c>
      <c r="B1713" s="210" t="s">
        <v>57</v>
      </c>
      <c r="C1713" s="61" t="s">
        <v>106</v>
      </c>
      <c r="D1713" s="113" t="s">
        <v>63</v>
      </c>
      <c r="E1713" s="61" t="s">
        <v>79</v>
      </c>
      <c r="F1713" s="289" t="s">
        <v>7079</v>
      </c>
      <c r="G1713" s="312" t="s">
        <v>7080</v>
      </c>
      <c r="H1713" s="89" t="s">
        <v>6175</v>
      </c>
      <c r="I1713" s="89" t="s">
        <v>6705</v>
      </c>
      <c r="J1713" s="89" t="s">
        <v>7077</v>
      </c>
      <c r="K1713" s="89" t="s">
        <v>7073</v>
      </c>
      <c r="L1713" s="89" t="s">
        <v>7074</v>
      </c>
      <c r="M1713" s="91"/>
      <c r="N1713" s="89" t="s">
        <v>72</v>
      </c>
      <c r="O1713" s="62"/>
      <c r="P1713" s="62"/>
      <c r="Q1713" s="62"/>
      <c r="R1713" s="62"/>
      <c r="S1713" s="62"/>
      <c r="T1713" s="62"/>
      <c r="U1713" s="62"/>
      <c r="V1713" s="62"/>
      <c r="W1713" s="62"/>
      <c r="X1713" s="62"/>
      <c r="Y1713" s="62"/>
      <c r="Z1713" s="62"/>
      <c r="AA1713" s="62"/>
      <c r="AB1713" s="65"/>
      <c r="AC1713" s="65"/>
      <c r="AD1713" s="65"/>
      <c r="AE1713" s="65"/>
      <c r="AF1713" s="65"/>
      <c r="AG1713" s="65"/>
      <c r="AH1713" s="65"/>
    </row>
    <row r="1714" ht="12.0" hidden="1" customHeight="1" outlineLevel="3">
      <c r="A1714" s="85" t="s">
        <v>7081</v>
      </c>
      <c r="B1714" s="210" t="s">
        <v>57</v>
      </c>
      <c r="C1714" s="61" t="s">
        <v>106</v>
      </c>
      <c r="D1714" s="113" t="s">
        <v>63</v>
      </c>
      <c r="E1714" s="61" t="s">
        <v>79</v>
      </c>
      <c r="F1714" s="289"/>
      <c r="G1714" s="312" t="s">
        <v>7082</v>
      </c>
      <c r="H1714" s="89" t="s">
        <v>6175</v>
      </c>
      <c r="I1714" s="89" t="s">
        <v>6705</v>
      </c>
      <c r="J1714" s="89"/>
      <c r="K1714" s="89"/>
      <c r="L1714" s="89"/>
      <c r="M1714" s="91"/>
      <c r="N1714" s="89" t="s">
        <v>72</v>
      </c>
      <c r="O1714" s="62"/>
      <c r="P1714" s="62"/>
      <c r="Q1714" s="62"/>
      <c r="R1714" s="62"/>
      <c r="S1714" s="62"/>
      <c r="T1714" s="62"/>
      <c r="U1714" s="62"/>
      <c r="V1714" s="62"/>
      <c r="W1714" s="62"/>
      <c r="X1714" s="62"/>
      <c r="Y1714" s="62"/>
      <c r="Z1714" s="62"/>
      <c r="AA1714" s="62"/>
      <c r="AB1714" s="65"/>
      <c r="AC1714" s="65"/>
      <c r="AD1714" s="65"/>
      <c r="AE1714" s="65"/>
      <c r="AF1714" s="65"/>
      <c r="AG1714" s="65"/>
      <c r="AH1714" s="65"/>
    </row>
    <row r="1715" ht="12.0" hidden="1" customHeight="1" outlineLevel="3">
      <c r="A1715" s="85" t="s">
        <v>7083</v>
      </c>
      <c r="B1715" s="210" t="s">
        <v>57</v>
      </c>
      <c r="C1715" s="61" t="s">
        <v>106</v>
      </c>
      <c r="D1715" s="113" t="s">
        <v>63</v>
      </c>
      <c r="E1715" s="61" t="s">
        <v>79</v>
      </c>
      <c r="F1715" s="289" t="s">
        <v>7076</v>
      </c>
      <c r="G1715" s="312" t="s">
        <v>6377</v>
      </c>
      <c r="H1715" s="89" t="s">
        <v>6175</v>
      </c>
      <c r="I1715" s="89" t="s">
        <v>6705</v>
      </c>
      <c r="J1715" s="89" t="s">
        <v>7084</v>
      </c>
      <c r="K1715" s="89" t="s">
        <v>7073</v>
      </c>
      <c r="L1715" s="89" t="s">
        <v>7074</v>
      </c>
      <c r="M1715" s="91"/>
      <c r="N1715" s="89" t="s">
        <v>72</v>
      </c>
      <c r="O1715" s="62"/>
      <c r="P1715" s="62"/>
      <c r="Q1715" s="62"/>
      <c r="R1715" s="62"/>
      <c r="S1715" s="62"/>
      <c r="T1715" s="62"/>
      <c r="U1715" s="62"/>
      <c r="V1715" s="62"/>
      <c r="W1715" s="62"/>
      <c r="X1715" s="62"/>
      <c r="Y1715" s="62"/>
      <c r="Z1715" s="62"/>
      <c r="AA1715" s="62"/>
      <c r="AB1715" s="65"/>
      <c r="AC1715" s="65"/>
      <c r="AD1715" s="65"/>
      <c r="AE1715" s="65"/>
      <c r="AF1715" s="65"/>
      <c r="AG1715" s="65"/>
      <c r="AH1715" s="65"/>
    </row>
    <row r="1716" ht="12.0" hidden="1" customHeight="1" outlineLevel="3">
      <c r="A1716" s="85" t="s">
        <v>7085</v>
      </c>
      <c r="B1716" s="210" t="s">
        <v>57</v>
      </c>
      <c r="C1716" s="61" t="s">
        <v>106</v>
      </c>
      <c r="D1716" s="113" t="s">
        <v>63</v>
      </c>
      <c r="E1716" s="61" t="s">
        <v>79</v>
      </c>
      <c r="F1716" s="289" t="s">
        <v>7086</v>
      </c>
      <c r="G1716" s="312" t="s">
        <v>6387</v>
      </c>
      <c r="H1716" s="89" t="s">
        <v>6175</v>
      </c>
      <c r="I1716" s="89" t="s">
        <v>6705</v>
      </c>
      <c r="J1716" s="89" t="s">
        <v>7087</v>
      </c>
      <c r="K1716" s="89" t="s">
        <v>7088</v>
      </c>
      <c r="L1716" s="89" t="s">
        <v>7089</v>
      </c>
      <c r="M1716" s="91"/>
      <c r="N1716" s="89" t="s">
        <v>72</v>
      </c>
      <c r="O1716" s="62"/>
      <c r="P1716" s="62"/>
      <c r="Q1716" s="62"/>
      <c r="R1716" s="62"/>
      <c r="S1716" s="62"/>
      <c r="T1716" s="62"/>
      <c r="U1716" s="62"/>
      <c r="V1716" s="62"/>
      <c r="W1716" s="62"/>
      <c r="X1716" s="62"/>
      <c r="Y1716" s="62"/>
      <c r="Z1716" s="62"/>
      <c r="AA1716" s="62"/>
      <c r="AB1716" s="65"/>
      <c r="AC1716" s="65"/>
      <c r="AD1716" s="65"/>
      <c r="AE1716" s="65"/>
      <c r="AF1716" s="65"/>
      <c r="AG1716" s="65"/>
      <c r="AH1716" s="65"/>
    </row>
    <row r="1717" ht="12.0" hidden="1" customHeight="1" outlineLevel="3">
      <c r="A1717" s="85" t="s">
        <v>7090</v>
      </c>
      <c r="B1717" s="210" t="s">
        <v>57</v>
      </c>
      <c r="C1717" s="61" t="s">
        <v>106</v>
      </c>
      <c r="D1717" s="113" t="s">
        <v>63</v>
      </c>
      <c r="E1717" s="61" t="s">
        <v>79</v>
      </c>
      <c r="F1717" s="289" t="s">
        <v>7086</v>
      </c>
      <c r="G1717" s="312" t="s">
        <v>6387</v>
      </c>
      <c r="H1717" s="89" t="s">
        <v>6175</v>
      </c>
      <c r="I1717" s="89" t="s">
        <v>6705</v>
      </c>
      <c r="J1717" s="89" t="s">
        <v>7087</v>
      </c>
      <c r="K1717" s="89" t="s">
        <v>7088</v>
      </c>
      <c r="L1717" s="89" t="s">
        <v>7089</v>
      </c>
      <c r="M1717" s="91"/>
      <c r="N1717" s="89" t="s">
        <v>72</v>
      </c>
      <c r="O1717" s="62"/>
      <c r="P1717" s="62"/>
      <c r="Q1717" s="62"/>
      <c r="R1717" s="62"/>
      <c r="S1717" s="62"/>
      <c r="T1717" s="62"/>
      <c r="U1717" s="62"/>
      <c r="V1717" s="62"/>
      <c r="W1717" s="62"/>
      <c r="X1717" s="62"/>
      <c r="Y1717" s="62"/>
      <c r="Z1717" s="62"/>
      <c r="AA1717" s="62"/>
      <c r="AB1717" s="65"/>
      <c r="AC1717" s="65"/>
      <c r="AD1717" s="65"/>
      <c r="AE1717" s="65"/>
      <c r="AF1717" s="65"/>
      <c r="AG1717" s="65"/>
      <c r="AH1717" s="65"/>
    </row>
    <row r="1718" ht="12.0" hidden="1" customHeight="1" outlineLevel="3">
      <c r="A1718" s="85" t="s">
        <v>7091</v>
      </c>
      <c r="B1718" s="210" t="s">
        <v>57</v>
      </c>
      <c r="C1718" s="61" t="s">
        <v>106</v>
      </c>
      <c r="D1718" s="113" t="s">
        <v>63</v>
      </c>
      <c r="E1718" s="61" t="s">
        <v>79</v>
      </c>
      <c r="F1718" s="289" t="s">
        <v>7086</v>
      </c>
      <c r="G1718" s="312" t="s">
        <v>6387</v>
      </c>
      <c r="H1718" s="89" t="s">
        <v>6175</v>
      </c>
      <c r="I1718" s="89" t="s">
        <v>6705</v>
      </c>
      <c r="J1718" s="89" t="s">
        <v>7087</v>
      </c>
      <c r="K1718" s="89" t="s">
        <v>7088</v>
      </c>
      <c r="L1718" s="89" t="s">
        <v>7089</v>
      </c>
      <c r="M1718" s="91"/>
      <c r="N1718" s="89" t="s">
        <v>72</v>
      </c>
      <c r="O1718" s="62"/>
      <c r="P1718" s="62"/>
      <c r="Q1718" s="62"/>
      <c r="R1718" s="62"/>
      <c r="S1718" s="62"/>
      <c r="T1718" s="62"/>
      <c r="U1718" s="62"/>
      <c r="V1718" s="62"/>
      <c r="W1718" s="62"/>
      <c r="X1718" s="62"/>
      <c r="Y1718" s="62"/>
      <c r="Z1718" s="62"/>
      <c r="AA1718" s="62"/>
      <c r="AB1718" s="65"/>
      <c r="AC1718" s="65"/>
      <c r="AD1718" s="65"/>
      <c r="AE1718" s="65"/>
      <c r="AF1718" s="65"/>
      <c r="AG1718" s="65"/>
      <c r="AH1718" s="65"/>
    </row>
    <row r="1719" ht="12.0" hidden="1" customHeight="1" outlineLevel="3">
      <c r="A1719" s="85" t="s">
        <v>7092</v>
      </c>
      <c r="B1719" s="210" t="s">
        <v>57</v>
      </c>
      <c r="C1719" s="61" t="s">
        <v>106</v>
      </c>
      <c r="D1719" s="113" t="s">
        <v>63</v>
      </c>
      <c r="E1719" s="61" t="s">
        <v>79</v>
      </c>
      <c r="F1719" s="289" t="s">
        <v>7093</v>
      </c>
      <c r="G1719" s="312" t="s">
        <v>6387</v>
      </c>
      <c r="H1719" s="89" t="s">
        <v>6175</v>
      </c>
      <c r="I1719" s="89" t="s">
        <v>6705</v>
      </c>
      <c r="J1719" s="89" t="s">
        <v>7094</v>
      </c>
      <c r="K1719" s="89" t="s">
        <v>7095</v>
      </c>
      <c r="L1719" s="89" t="s">
        <v>5661</v>
      </c>
      <c r="M1719" s="91"/>
      <c r="N1719" s="89" t="s">
        <v>72</v>
      </c>
      <c r="O1719" s="62"/>
      <c r="P1719" s="62"/>
      <c r="Q1719" s="62"/>
      <c r="R1719" s="62"/>
      <c r="S1719" s="62"/>
      <c r="T1719" s="62"/>
      <c r="U1719" s="62"/>
      <c r="V1719" s="62"/>
      <c r="W1719" s="62"/>
      <c r="X1719" s="62"/>
      <c r="Y1719" s="62"/>
      <c r="Z1719" s="62"/>
      <c r="AA1719" s="62"/>
      <c r="AB1719" s="65"/>
      <c r="AC1719" s="65"/>
      <c r="AD1719" s="65"/>
      <c r="AE1719" s="65"/>
      <c r="AF1719" s="65"/>
      <c r="AG1719" s="65"/>
      <c r="AH1719" s="65"/>
    </row>
    <row r="1720" ht="12.0" hidden="1" customHeight="1" outlineLevel="3">
      <c r="A1720" s="85" t="s">
        <v>7096</v>
      </c>
      <c r="B1720" s="210" t="s">
        <v>57</v>
      </c>
      <c r="C1720" s="61" t="s">
        <v>106</v>
      </c>
      <c r="D1720" s="113" t="s">
        <v>63</v>
      </c>
      <c r="E1720" s="61" t="s">
        <v>79</v>
      </c>
      <c r="F1720" s="289" t="s">
        <v>7093</v>
      </c>
      <c r="G1720" s="312" t="s">
        <v>6387</v>
      </c>
      <c r="H1720" s="89" t="s">
        <v>6175</v>
      </c>
      <c r="I1720" s="89" t="s">
        <v>6705</v>
      </c>
      <c r="J1720" s="89" t="s">
        <v>7094</v>
      </c>
      <c r="K1720" s="89" t="s">
        <v>7095</v>
      </c>
      <c r="L1720" s="89" t="s">
        <v>5661</v>
      </c>
      <c r="M1720" s="91"/>
      <c r="N1720" s="89" t="s">
        <v>72</v>
      </c>
      <c r="O1720" s="62"/>
      <c r="P1720" s="62"/>
      <c r="Q1720" s="62"/>
      <c r="R1720" s="62"/>
      <c r="S1720" s="62"/>
      <c r="T1720" s="62"/>
      <c r="U1720" s="62"/>
      <c r="V1720" s="62"/>
      <c r="W1720" s="62"/>
      <c r="X1720" s="62"/>
      <c r="Y1720" s="62"/>
      <c r="Z1720" s="62"/>
      <c r="AA1720" s="62"/>
      <c r="AB1720" s="65"/>
      <c r="AC1720" s="65"/>
      <c r="AD1720" s="65"/>
      <c r="AE1720" s="65"/>
      <c r="AF1720" s="65"/>
      <c r="AG1720" s="65"/>
      <c r="AH1720" s="65"/>
    </row>
    <row r="1721" ht="12.0" hidden="1" customHeight="1" outlineLevel="3">
      <c r="A1721" s="85" t="s">
        <v>7097</v>
      </c>
      <c r="B1721" s="210" t="s">
        <v>57</v>
      </c>
      <c r="C1721" s="61" t="s">
        <v>106</v>
      </c>
      <c r="D1721" s="113" t="s">
        <v>63</v>
      </c>
      <c r="E1721" s="61" t="s">
        <v>79</v>
      </c>
      <c r="F1721" s="289" t="s">
        <v>7098</v>
      </c>
      <c r="G1721" s="312" t="s">
        <v>6387</v>
      </c>
      <c r="H1721" s="89" t="s">
        <v>6175</v>
      </c>
      <c r="I1721" s="89" t="s">
        <v>6705</v>
      </c>
      <c r="J1721" s="89" t="s">
        <v>7099</v>
      </c>
      <c r="K1721" s="89" t="s">
        <v>7100</v>
      </c>
      <c r="L1721" s="89" t="s">
        <v>7101</v>
      </c>
      <c r="M1721" s="91"/>
      <c r="N1721" s="89" t="s">
        <v>72</v>
      </c>
      <c r="O1721" s="62"/>
      <c r="P1721" s="62"/>
      <c r="Q1721" s="62"/>
      <c r="R1721" s="62"/>
      <c r="S1721" s="62"/>
      <c r="T1721" s="62"/>
      <c r="U1721" s="62"/>
      <c r="V1721" s="62"/>
      <c r="W1721" s="62"/>
      <c r="X1721" s="62"/>
      <c r="Y1721" s="62"/>
      <c r="Z1721" s="62"/>
      <c r="AA1721" s="62"/>
      <c r="AB1721" s="65"/>
      <c r="AC1721" s="65"/>
      <c r="AD1721" s="65"/>
      <c r="AE1721" s="65"/>
      <c r="AF1721" s="65"/>
      <c r="AG1721" s="65"/>
      <c r="AH1721" s="65"/>
    </row>
    <row r="1722" ht="12.0" hidden="1" customHeight="1" outlineLevel="3">
      <c r="A1722" s="85" t="s">
        <v>7102</v>
      </c>
      <c r="B1722" s="210" t="s">
        <v>57</v>
      </c>
      <c r="C1722" s="61" t="s">
        <v>106</v>
      </c>
      <c r="D1722" s="113" t="s">
        <v>63</v>
      </c>
      <c r="E1722" s="61" t="s">
        <v>79</v>
      </c>
      <c r="F1722" s="289" t="s">
        <v>7103</v>
      </c>
      <c r="G1722" s="312" t="s">
        <v>6387</v>
      </c>
      <c r="H1722" s="89" t="s">
        <v>6175</v>
      </c>
      <c r="I1722" s="89" t="s">
        <v>6705</v>
      </c>
      <c r="J1722" s="89" t="s">
        <v>7104</v>
      </c>
      <c r="K1722" s="89" t="s">
        <v>7105</v>
      </c>
      <c r="L1722" s="89" t="s">
        <v>7106</v>
      </c>
      <c r="M1722" s="91"/>
      <c r="N1722" s="89" t="s">
        <v>72</v>
      </c>
      <c r="O1722" s="62"/>
      <c r="P1722" s="62"/>
      <c r="Q1722" s="62"/>
      <c r="R1722" s="62"/>
      <c r="S1722" s="62"/>
      <c r="T1722" s="62"/>
      <c r="U1722" s="62"/>
      <c r="V1722" s="62"/>
      <c r="W1722" s="62"/>
      <c r="X1722" s="62"/>
      <c r="Y1722" s="62"/>
      <c r="Z1722" s="62"/>
      <c r="AA1722" s="62"/>
      <c r="AB1722" s="65"/>
      <c r="AC1722" s="65"/>
      <c r="AD1722" s="65"/>
      <c r="AE1722" s="65"/>
      <c r="AF1722" s="65"/>
      <c r="AG1722" s="65"/>
      <c r="AH1722" s="65"/>
    </row>
    <row r="1723" ht="12.0" hidden="1" customHeight="1" outlineLevel="3">
      <c r="A1723" s="85" t="s">
        <v>7107</v>
      </c>
      <c r="B1723" s="210" t="s">
        <v>57</v>
      </c>
      <c r="C1723" s="61" t="s">
        <v>106</v>
      </c>
      <c r="D1723" s="113" t="s">
        <v>63</v>
      </c>
      <c r="E1723" s="61" t="s">
        <v>79</v>
      </c>
      <c r="F1723" s="289" t="s">
        <v>7108</v>
      </c>
      <c r="G1723" s="312" t="s">
        <v>6387</v>
      </c>
      <c r="H1723" s="89" t="s">
        <v>6175</v>
      </c>
      <c r="I1723" s="89" t="s">
        <v>6705</v>
      </c>
      <c r="J1723" s="89" t="s">
        <v>7109</v>
      </c>
      <c r="K1723" s="89" t="s">
        <v>7110</v>
      </c>
      <c r="L1723" s="89" t="s">
        <v>7111</v>
      </c>
      <c r="M1723" s="91"/>
      <c r="N1723" s="89" t="s">
        <v>72</v>
      </c>
      <c r="O1723" s="62"/>
      <c r="P1723" s="62"/>
      <c r="Q1723" s="62"/>
      <c r="R1723" s="62"/>
      <c r="S1723" s="62"/>
      <c r="T1723" s="62"/>
      <c r="U1723" s="62"/>
      <c r="V1723" s="62"/>
      <c r="W1723" s="62"/>
      <c r="X1723" s="62"/>
      <c r="Y1723" s="62"/>
      <c r="Z1723" s="62"/>
      <c r="AA1723" s="62"/>
      <c r="AB1723" s="65"/>
      <c r="AC1723" s="65"/>
      <c r="AD1723" s="65"/>
      <c r="AE1723" s="65"/>
      <c r="AF1723" s="65"/>
      <c r="AG1723" s="65"/>
      <c r="AH1723" s="65"/>
    </row>
    <row r="1724" ht="12.0" hidden="1" customHeight="1" outlineLevel="3">
      <c r="A1724" s="85" t="s">
        <v>7112</v>
      </c>
      <c r="B1724" s="210" t="s">
        <v>57</v>
      </c>
      <c r="C1724" s="61" t="s">
        <v>106</v>
      </c>
      <c r="D1724" s="113" t="s">
        <v>63</v>
      </c>
      <c r="E1724" s="61" t="s">
        <v>79</v>
      </c>
      <c r="F1724" s="289" t="s">
        <v>7113</v>
      </c>
      <c r="G1724" s="312" t="s">
        <v>6387</v>
      </c>
      <c r="H1724" s="89" t="s">
        <v>6175</v>
      </c>
      <c r="I1724" s="89" t="s">
        <v>6705</v>
      </c>
      <c r="J1724" s="89" t="s">
        <v>7114</v>
      </c>
      <c r="K1724" s="89" t="s">
        <v>7115</v>
      </c>
      <c r="L1724" s="89" t="s">
        <v>7116</v>
      </c>
      <c r="M1724" s="91"/>
      <c r="N1724" s="89" t="s">
        <v>72</v>
      </c>
      <c r="O1724" s="62"/>
      <c r="P1724" s="62"/>
      <c r="Q1724" s="62"/>
      <c r="R1724" s="62"/>
      <c r="S1724" s="62"/>
      <c r="T1724" s="62"/>
      <c r="U1724" s="62"/>
      <c r="V1724" s="62"/>
      <c r="W1724" s="62"/>
      <c r="X1724" s="62"/>
      <c r="Y1724" s="62"/>
      <c r="Z1724" s="62"/>
      <c r="AA1724" s="62"/>
      <c r="AB1724" s="65"/>
      <c r="AC1724" s="65"/>
      <c r="AD1724" s="65"/>
      <c r="AE1724" s="65"/>
      <c r="AF1724" s="65"/>
      <c r="AG1724" s="65"/>
      <c r="AH1724" s="65"/>
    </row>
    <row r="1725" ht="12.0" hidden="1" customHeight="1" outlineLevel="3">
      <c r="A1725" s="85" t="s">
        <v>7117</v>
      </c>
      <c r="B1725" s="210" t="s">
        <v>57</v>
      </c>
      <c r="C1725" s="61" t="s">
        <v>106</v>
      </c>
      <c r="D1725" s="113" t="s">
        <v>63</v>
      </c>
      <c r="E1725" s="61" t="s">
        <v>79</v>
      </c>
      <c r="F1725" s="289" t="s">
        <v>7118</v>
      </c>
      <c r="G1725" s="312" t="s">
        <v>6387</v>
      </c>
      <c r="H1725" s="89" t="s">
        <v>6175</v>
      </c>
      <c r="I1725" s="89" t="s">
        <v>6705</v>
      </c>
      <c r="J1725" s="89" t="s">
        <v>7114</v>
      </c>
      <c r="K1725" s="89" t="s">
        <v>7119</v>
      </c>
      <c r="L1725" s="89" t="s">
        <v>7120</v>
      </c>
      <c r="M1725" s="91"/>
      <c r="N1725" s="89" t="s">
        <v>72</v>
      </c>
      <c r="O1725" s="62"/>
      <c r="P1725" s="62"/>
      <c r="Q1725" s="62"/>
      <c r="R1725" s="62"/>
      <c r="S1725" s="62"/>
      <c r="T1725" s="62"/>
      <c r="U1725" s="62"/>
      <c r="V1725" s="62"/>
      <c r="W1725" s="62"/>
      <c r="X1725" s="62"/>
      <c r="Y1725" s="62"/>
      <c r="Z1725" s="62"/>
      <c r="AA1725" s="62"/>
      <c r="AB1725" s="65"/>
      <c r="AC1725" s="65"/>
      <c r="AD1725" s="65"/>
      <c r="AE1725" s="65"/>
      <c r="AF1725" s="65"/>
      <c r="AG1725" s="65"/>
      <c r="AH1725" s="65"/>
    </row>
    <row r="1726" ht="12.0" hidden="1" customHeight="1" outlineLevel="3">
      <c r="A1726" s="85" t="s">
        <v>7121</v>
      </c>
      <c r="B1726" s="210" t="s">
        <v>57</v>
      </c>
      <c r="C1726" s="61" t="s">
        <v>106</v>
      </c>
      <c r="D1726" s="113" t="s">
        <v>63</v>
      </c>
      <c r="E1726" s="61" t="s">
        <v>79</v>
      </c>
      <c r="F1726" s="289" t="s">
        <v>7118</v>
      </c>
      <c r="G1726" s="312" t="s">
        <v>6387</v>
      </c>
      <c r="H1726" s="89" t="s">
        <v>6175</v>
      </c>
      <c r="I1726" s="89" t="s">
        <v>6705</v>
      </c>
      <c r="J1726" s="89" t="s">
        <v>7114</v>
      </c>
      <c r="K1726" s="89" t="s">
        <v>7119</v>
      </c>
      <c r="L1726" s="89" t="s">
        <v>7120</v>
      </c>
      <c r="M1726" s="91"/>
      <c r="N1726" s="89" t="s">
        <v>72</v>
      </c>
      <c r="O1726" s="62"/>
      <c r="P1726" s="62"/>
      <c r="Q1726" s="62"/>
      <c r="R1726" s="62"/>
      <c r="S1726" s="62"/>
      <c r="T1726" s="62"/>
      <c r="U1726" s="62"/>
      <c r="V1726" s="62"/>
      <c r="W1726" s="62"/>
      <c r="X1726" s="62"/>
      <c r="Y1726" s="62"/>
      <c r="Z1726" s="62"/>
      <c r="AA1726" s="62"/>
      <c r="AB1726" s="65"/>
      <c r="AC1726" s="65"/>
      <c r="AD1726" s="65"/>
      <c r="AE1726" s="65"/>
      <c r="AF1726" s="65"/>
      <c r="AG1726" s="65"/>
      <c r="AH1726" s="65"/>
    </row>
    <row r="1727" ht="12.0" hidden="1" customHeight="1" outlineLevel="3">
      <c r="A1727" s="85" t="s">
        <v>7122</v>
      </c>
      <c r="B1727" s="210" t="s">
        <v>57</v>
      </c>
      <c r="C1727" s="61" t="s">
        <v>106</v>
      </c>
      <c r="D1727" s="113" t="s">
        <v>63</v>
      </c>
      <c r="E1727" s="61" t="s">
        <v>79</v>
      </c>
      <c r="F1727" s="289" t="s">
        <v>7123</v>
      </c>
      <c r="G1727" s="312" t="s">
        <v>7124</v>
      </c>
      <c r="H1727" s="89" t="s">
        <v>6175</v>
      </c>
      <c r="I1727" s="89" t="s">
        <v>6705</v>
      </c>
      <c r="J1727" s="89" t="s">
        <v>7125</v>
      </c>
      <c r="K1727" s="89" t="s">
        <v>7126</v>
      </c>
      <c r="L1727" s="89" t="s">
        <v>7127</v>
      </c>
      <c r="M1727" s="91"/>
      <c r="N1727" s="89" t="s">
        <v>72</v>
      </c>
      <c r="O1727" s="62"/>
      <c r="P1727" s="62"/>
      <c r="Q1727" s="62"/>
      <c r="R1727" s="62"/>
      <c r="S1727" s="62"/>
      <c r="T1727" s="62"/>
      <c r="U1727" s="62"/>
      <c r="V1727" s="62"/>
      <c r="W1727" s="62"/>
      <c r="X1727" s="62"/>
      <c r="Y1727" s="62"/>
      <c r="Z1727" s="62"/>
      <c r="AA1727" s="62"/>
      <c r="AB1727" s="65"/>
      <c r="AC1727" s="65"/>
      <c r="AD1727" s="65"/>
      <c r="AE1727" s="65"/>
      <c r="AF1727" s="65"/>
      <c r="AG1727" s="65"/>
      <c r="AH1727" s="65"/>
    </row>
    <row r="1728" ht="12.0" hidden="1" customHeight="1" outlineLevel="3">
      <c r="A1728" s="85" t="s">
        <v>7128</v>
      </c>
      <c r="B1728" s="210" t="s">
        <v>57</v>
      </c>
      <c r="C1728" s="61" t="s">
        <v>106</v>
      </c>
      <c r="D1728" s="113" t="s">
        <v>63</v>
      </c>
      <c r="E1728" s="61" t="s">
        <v>79</v>
      </c>
      <c r="F1728" s="289" t="s">
        <v>7123</v>
      </c>
      <c r="G1728" s="312" t="s">
        <v>7124</v>
      </c>
      <c r="H1728" s="89" t="s">
        <v>6175</v>
      </c>
      <c r="I1728" s="89" t="s">
        <v>6705</v>
      </c>
      <c r="J1728" s="89" t="s">
        <v>7125</v>
      </c>
      <c r="K1728" s="89" t="s">
        <v>7126</v>
      </c>
      <c r="L1728" s="89" t="s">
        <v>7127</v>
      </c>
      <c r="M1728" s="91"/>
      <c r="N1728" s="89" t="s">
        <v>72</v>
      </c>
      <c r="O1728" s="62"/>
      <c r="P1728" s="62"/>
      <c r="Q1728" s="62"/>
      <c r="R1728" s="62"/>
      <c r="S1728" s="62"/>
      <c r="T1728" s="62"/>
      <c r="U1728" s="62"/>
      <c r="V1728" s="62"/>
      <c r="W1728" s="62"/>
      <c r="X1728" s="62"/>
      <c r="Y1728" s="62"/>
      <c r="Z1728" s="62"/>
      <c r="AA1728" s="62"/>
      <c r="AB1728" s="65"/>
      <c r="AC1728" s="65"/>
      <c r="AD1728" s="65"/>
      <c r="AE1728" s="65"/>
      <c r="AF1728" s="65"/>
      <c r="AG1728" s="65"/>
      <c r="AH1728" s="65"/>
    </row>
    <row r="1729" ht="12.0" hidden="1" customHeight="1" outlineLevel="3">
      <c r="A1729" s="85" t="s">
        <v>7129</v>
      </c>
      <c r="B1729" s="210" t="s">
        <v>57</v>
      </c>
      <c r="C1729" s="61" t="s">
        <v>106</v>
      </c>
      <c r="D1729" s="113" t="s">
        <v>63</v>
      </c>
      <c r="E1729" s="61" t="s">
        <v>79</v>
      </c>
      <c r="F1729" s="289" t="s">
        <v>7130</v>
      </c>
      <c r="G1729" s="312" t="s">
        <v>7131</v>
      </c>
      <c r="H1729" s="89" t="s">
        <v>6175</v>
      </c>
      <c r="I1729" s="89" t="s">
        <v>6705</v>
      </c>
      <c r="J1729" s="89"/>
      <c r="K1729" s="89"/>
      <c r="L1729" s="89"/>
      <c r="M1729" s="91"/>
      <c r="N1729" s="89" t="s">
        <v>72</v>
      </c>
      <c r="O1729" s="62"/>
      <c r="P1729" s="62"/>
      <c r="Q1729" s="62"/>
      <c r="R1729" s="62"/>
      <c r="S1729" s="62"/>
      <c r="T1729" s="62"/>
      <c r="U1729" s="62"/>
      <c r="V1729" s="62"/>
      <c r="W1729" s="62"/>
      <c r="X1729" s="62"/>
      <c r="Y1729" s="62"/>
      <c r="Z1729" s="62"/>
      <c r="AA1729" s="62"/>
      <c r="AB1729" s="65"/>
      <c r="AC1729" s="65"/>
      <c r="AD1729" s="65"/>
      <c r="AE1729" s="65"/>
      <c r="AF1729" s="65"/>
      <c r="AG1729" s="65"/>
      <c r="AH1729" s="65"/>
    </row>
    <row r="1730" ht="12.0" hidden="1" customHeight="1" outlineLevel="3">
      <c r="A1730" s="85" t="s">
        <v>7132</v>
      </c>
      <c r="B1730" s="210" t="s">
        <v>57</v>
      </c>
      <c r="C1730" s="61" t="s">
        <v>106</v>
      </c>
      <c r="D1730" s="113" t="s">
        <v>63</v>
      </c>
      <c r="E1730" s="61" t="s">
        <v>79</v>
      </c>
      <c r="F1730" s="289" t="s">
        <v>7133</v>
      </c>
      <c r="G1730" s="312" t="s">
        <v>7134</v>
      </c>
      <c r="H1730" s="89" t="s">
        <v>6175</v>
      </c>
      <c r="I1730" s="89" t="s">
        <v>6705</v>
      </c>
      <c r="J1730" s="89"/>
      <c r="K1730" s="89"/>
      <c r="L1730" s="89"/>
      <c r="M1730" s="91"/>
      <c r="N1730" s="89" t="s">
        <v>72</v>
      </c>
      <c r="O1730" s="62"/>
      <c r="P1730" s="62"/>
      <c r="Q1730" s="62"/>
      <c r="R1730" s="62"/>
      <c r="S1730" s="62"/>
      <c r="T1730" s="62"/>
      <c r="U1730" s="62"/>
      <c r="V1730" s="62"/>
      <c r="W1730" s="62"/>
      <c r="X1730" s="62"/>
      <c r="Y1730" s="62"/>
      <c r="Z1730" s="62"/>
      <c r="AA1730" s="62"/>
      <c r="AB1730" s="65"/>
      <c r="AC1730" s="65"/>
      <c r="AD1730" s="65"/>
      <c r="AE1730" s="65"/>
      <c r="AF1730" s="65"/>
      <c r="AG1730" s="65"/>
      <c r="AH1730" s="65"/>
    </row>
    <row r="1731" ht="11.25" hidden="1" customHeight="1" outlineLevel="2">
      <c r="A1731" s="54" t="s">
        <v>7135</v>
      </c>
      <c r="B1731" s="82" t="s">
        <v>57</v>
      </c>
      <c r="C1731" s="82" t="s">
        <v>77</v>
      </c>
      <c r="D1731" s="82" t="s">
        <v>63</v>
      </c>
      <c r="E1731" s="82" t="s">
        <v>79</v>
      </c>
      <c r="F1731" s="54"/>
      <c r="G1731" s="485" t="s">
        <v>7136</v>
      </c>
      <c r="H1731" s="80" t="s">
        <v>6322</v>
      </c>
      <c r="I1731" s="80" t="s">
        <v>7050</v>
      </c>
      <c r="J1731" s="54"/>
      <c r="K1731" s="54"/>
      <c r="L1731" s="54"/>
      <c r="M1731" s="54"/>
      <c r="N1731" s="52" t="s">
        <v>72</v>
      </c>
      <c r="O1731" s="77"/>
      <c r="P1731" s="77"/>
      <c r="Q1731" s="77"/>
      <c r="R1731" s="77"/>
      <c r="S1731" s="77"/>
      <c r="T1731" s="77"/>
      <c r="U1731" s="77"/>
      <c r="V1731" s="77"/>
      <c r="W1731" s="77"/>
      <c r="X1731" s="77"/>
      <c r="Y1731" s="77"/>
      <c r="Z1731" s="77"/>
      <c r="AA1731" s="77"/>
      <c r="AB1731" s="77"/>
      <c r="AC1731" s="77"/>
      <c r="AD1731" s="77"/>
      <c r="AE1731" s="77"/>
      <c r="AF1731" s="77"/>
      <c r="AG1731" s="77"/>
      <c r="AH1731" s="77"/>
    </row>
    <row r="1732" ht="12.0" hidden="1" customHeight="1" outlineLevel="3">
      <c r="A1732" s="85" t="s">
        <v>7137</v>
      </c>
      <c r="B1732" s="301" t="s">
        <v>57</v>
      </c>
      <c r="C1732" s="61" t="s">
        <v>106</v>
      </c>
      <c r="D1732" s="113" t="s">
        <v>63</v>
      </c>
      <c r="E1732" s="61" t="s">
        <v>79</v>
      </c>
      <c r="F1732" s="289" t="s">
        <v>7138</v>
      </c>
      <c r="G1732" s="312" t="s">
        <v>6493</v>
      </c>
      <c r="H1732" s="89" t="s">
        <v>6923</v>
      </c>
      <c r="I1732" s="89" t="s">
        <v>7139</v>
      </c>
      <c r="J1732" s="89" t="s">
        <v>7140</v>
      </c>
      <c r="K1732" s="89" t="s">
        <v>7141</v>
      </c>
      <c r="L1732" s="89" t="s">
        <v>7142</v>
      </c>
      <c r="M1732" s="91"/>
      <c r="N1732" s="89" t="s">
        <v>72</v>
      </c>
      <c r="O1732" s="62"/>
      <c r="P1732" s="62"/>
      <c r="Q1732" s="62"/>
      <c r="R1732" s="62"/>
      <c r="S1732" s="62"/>
      <c r="T1732" s="62"/>
      <c r="U1732" s="62"/>
      <c r="V1732" s="62"/>
      <c r="W1732" s="62"/>
      <c r="X1732" s="62"/>
      <c r="Y1732" s="62"/>
      <c r="Z1732" s="62"/>
      <c r="AA1732" s="62"/>
      <c r="AB1732" s="65"/>
      <c r="AC1732" s="65"/>
      <c r="AD1732" s="65"/>
      <c r="AE1732" s="65"/>
      <c r="AF1732" s="65"/>
      <c r="AG1732" s="65"/>
      <c r="AH1732" s="65"/>
    </row>
    <row r="1733" ht="12.0" hidden="1" customHeight="1" outlineLevel="3">
      <c r="A1733" s="85" t="s">
        <v>7143</v>
      </c>
      <c r="B1733" s="301" t="s">
        <v>57</v>
      </c>
      <c r="C1733" s="61" t="s">
        <v>106</v>
      </c>
      <c r="D1733" s="113" t="s">
        <v>301</v>
      </c>
      <c r="E1733" s="61" t="s">
        <v>79</v>
      </c>
      <c r="F1733" s="289" t="s">
        <v>7144</v>
      </c>
      <c r="G1733" s="312" t="s">
        <v>7145</v>
      </c>
      <c r="H1733" s="89" t="s">
        <v>6322</v>
      </c>
      <c r="I1733" s="89" t="s">
        <v>7139</v>
      </c>
      <c r="J1733" s="89"/>
      <c r="K1733" s="89"/>
      <c r="L1733" s="89"/>
      <c r="M1733" s="91"/>
      <c r="N1733" s="89"/>
      <c r="O1733" s="62"/>
      <c r="P1733" s="62"/>
      <c r="Q1733" s="62"/>
      <c r="R1733" s="62"/>
      <c r="S1733" s="62"/>
      <c r="T1733" s="62"/>
      <c r="U1733" s="62"/>
      <c r="V1733" s="62"/>
      <c r="W1733" s="62"/>
      <c r="X1733" s="62"/>
      <c r="Y1733" s="62"/>
      <c r="Z1733" s="62"/>
      <c r="AA1733" s="62"/>
      <c r="AB1733" s="65"/>
      <c r="AC1733" s="65"/>
      <c r="AD1733" s="65"/>
      <c r="AE1733" s="65"/>
      <c r="AF1733" s="65"/>
      <c r="AG1733" s="65"/>
      <c r="AH1733" s="65"/>
    </row>
    <row r="1734" ht="12.0" hidden="1" customHeight="1" outlineLevel="3">
      <c r="A1734" s="85" t="s">
        <v>7146</v>
      </c>
      <c r="B1734" s="301" t="s">
        <v>57</v>
      </c>
      <c r="C1734" s="61" t="s">
        <v>106</v>
      </c>
      <c r="D1734" s="113" t="s">
        <v>63</v>
      </c>
      <c r="E1734" s="61" t="s">
        <v>79</v>
      </c>
      <c r="F1734" s="289" t="s">
        <v>7147</v>
      </c>
      <c r="G1734" s="312" t="s">
        <v>6493</v>
      </c>
      <c r="H1734" s="89" t="s">
        <v>6283</v>
      </c>
      <c r="I1734" s="89"/>
      <c r="J1734" s="89"/>
      <c r="K1734" s="89"/>
      <c r="L1734" s="89"/>
      <c r="M1734" s="91"/>
      <c r="N1734" s="89" t="s">
        <v>72</v>
      </c>
      <c r="O1734" s="62"/>
      <c r="P1734" s="62"/>
      <c r="Q1734" s="62"/>
      <c r="R1734" s="62"/>
      <c r="S1734" s="62"/>
      <c r="T1734" s="62"/>
      <c r="U1734" s="62"/>
      <c r="V1734" s="62"/>
      <c r="W1734" s="62"/>
      <c r="X1734" s="62"/>
      <c r="Y1734" s="62"/>
      <c r="Z1734" s="62"/>
      <c r="AA1734" s="62"/>
      <c r="AB1734" s="65"/>
      <c r="AC1734" s="65"/>
      <c r="AD1734" s="65"/>
      <c r="AE1734" s="65"/>
      <c r="AF1734" s="65"/>
      <c r="AG1734" s="65"/>
      <c r="AH1734" s="65"/>
    </row>
    <row r="1735" ht="12.0" hidden="1" customHeight="1" outlineLevel="3">
      <c r="A1735" s="85" t="s">
        <v>7148</v>
      </c>
      <c r="B1735" s="301" t="s">
        <v>57</v>
      </c>
      <c r="C1735" s="61" t="s">
        <v>106</v>
      </c>
      <c r="D1735" s="113" t="s">
        <v>63</v>
      </c>
      <c r="E1735" s="61" t="s">
        <v>79</v>
      </c>
      <c r="F1735" s="289" t="s">
        <v>7147</v>
      </c>
      <c r="G1735" s="312" t="s">
        <v>6493</v>
      </c>
      <c r="H1735" s="89" t="s">
        <v>6322</v>
      </c>
      <c r="I1735" s="89" t="s">
        <v>7149</v>
      </c>
      <c r="J1735" s="89" t="s">
        <v>7150</v>
      </c>
      <c r="K1735" s="89" t="s">
        <v>7151</v>
      </c>
      <c r="L1735" s="89" t="s">
        <v>7152</v>
      </c>
      <c r="M1735" s="91"/>
      <c r="N1735" s="89" t="s">
        <v>72</v>
      </c>
      <c r="O1735" s="62"/>
      <c r="P1735" s="62"/>
      <c r="Q1735" s="62"/>
      <c r="R1735" s="62"/>
      <c r="S1735" s="62"/>
      <c r="T1735" s="62"/>
      <c r="U1735" s="62"/>
      <c r="V1735" s="62"/>
      <c r="W1735" s="62"/>
      <c r="X1735" s="62"/>
      <c r="Y1735" s="62"/>
      <c r="Z1735" s="62"/>
      <c r="AA1735" s="62"/>
      <c r="AB1735" s="65"/>
      <c r="AC1735" s="65"/>
      <c r="AD1735" s="65"/>
      <c r="AE1735" s="65"/>
      <c r="AF1735" s="65"/>
      <c r="AG1735" s="65"/>
      <c r="AH1735" s="65"/>
    </row>
    <row r="1736" ht="12.0" hidden="1" customHeight="1" outlineLevel="3">
      <c r="A1736" s="85" t="s">
        <v>7153</v>
      </c>
      <c r="B1736" s="301" t="s">
        <v>57</v>
      </c>
      <c r="C1736" s="61" t="s">
        <v>106</v>
      </c>
      <c r="D1736" s="113" t="s">
        <v>63</v>
      </c>
      <c r="E1736" s="61" t="s">
        <v>79</v>
      </c>
      <c r="F1736" s="289" t="s">
        <v>7154</v>
      </c>
      <c r="G1736" s="312" t="s">
        <v>7155</v>
      </c>
      <c r="H1736" s="89" t="s">
        <v>6322</v>
      </c>
      <c r="I1736" s="89" t="s">
        <v>7149</v>
      </c>
      <c r="J1736" s="89" t="s">
        <v>7156</v>
      </c>
      <c r="K1736" s="89" t="s">
        <v>7157</v>
      </c>
      <c r="L1736" s="89" t="s">
        <v>7158</v>
      </c>
      <c r="M1736" s="91"/>
      <c r="N1736" s="89" t="s">
        <v>72</v>
      </c>
      <c r="O1736" s="62"/>
      <c r="P1736" s="62"/>
      <c r="Q1736" s="62"/>
      <c r="R1736" s="62"/>
      <c r="S1736" s="62"/>
      <c r="T1736" s="62"/>
      <c r="U1736" s="62"/>
      <c r="V1736" s="62"/>
      <c r="W1736" s="62"/>
      <c r="X1736" s="62"/>
      <c r="Y1736" s="62"/>
      <c r="Z1736" s="62"/>
      <c r="AA1736" s="62"/>
      <c r="AB1736" s="65"/>
      <c r="AC1736" s="65"/>
      <c r="AD1736" s="65"/>
      <c r="AE1736" s="65"/>
      <c r="AF1736" s="65"/>
      <c r="AG1736" s="65"/>
      <c r="AH1736" s="65"/>
    </row>
    <row r="1737" ht="12.0" hidden="1" customHeight="1" outlineLevel="3">
      <c r="A1737" s="85" t="s">
        <v>7159</v>
      </c>
      <c r="B1737" s="301" t="s">
        <v>57</v>
      </c>
      <c r="C1737" s="61" t="s">
        <v>106</v>
      </c>
      <c r="D1737" s="113" t="s">
        <v>63</v>
      </c>
      <c r="E1737" s="61" t="s">
        <v>79</v>
      </c>
      <c r="F1737" s="289" t="s">
        <v>7160</v>
      </c>
      <c r="G1737" s="312" t="s">
        <v>7161</v>
      </c>
      <c r="H1737" s="89" t="s">
        <v>6322</v>
      </c>
      <c r="I1737" s="89" t="s">
        <v>7149</v>
      </c>
      <c r="J1737" s="89" t="s">
        <v>7162</v>
      </c>
      <c r="K1737" s="89" t="s">
        <v>7163</v>
      </c>
      <c r="L1737" s="89" t="s">
        <v>7164</v>
      </c>
      <c r="M1737" s="91"/>
      <c r="N1737" s="89" t="s">
        <v>72</v>
      </c>
      <c r="O1737" s="62"/>
      <c r="P1737" s="62"/>
      <c r="Q1737" s="62"/>
      <c r="R1737" s="62"/>
      <c r="S1737" s="62"/>
      <c r="T1737" s="62"/>
      <c r="U1737" s="62"/>
      <c r="V1737" s="62"/>
      <c r="W1737" s="62"/>
      <c r="X1737" s="62"/>
      <c r="Y1737" s="62"/>
      <c r="Z1737" s="62"/>
      <c r="AA1737" s="62"/>
      <c r="AB1737" s="65"/>
      <c r="AC1737" s="65"/>
      <c r="AD1737" s="65"/>
      <c r="AE1737" s="65"/>
      <c r="AF1737" s="65"/>
      <c r="AG1737" s="65"/>
      <c r="AH1737" s="65"/>
    </row>
    <row r="1738" ht="12.0" hidden="1" customHeight="1" outlineLevel="3">
      <c r="A1738" s="85" t="s">
        <v>7165</v>
      </c>
      <c r="B1738" s="301" t="s">
        <v>57</v>
      </c>
      <c r="C1738" s="61" t="s">
        <v>106</v>
      </c>
      <c r="D1738" s="113" t="s">
        <v>301</v>
      </c>
      <c r="E1738" s="61" t="s">
        <v>79</v>
      </c>
      <c r="F1738" s="289" t="s">
        <v>7166</v>
      </c>
      <c r="G1738" s="312" t="s">
        <v>6493</v>
      </c>
      <c r="H1738" s="89" t="s">
        <v>6322</v>
      </c>
      <c r="I1738" s="89" t="s">
        <v>7149</v>
      </c>
      <c r="J1738" s="89" t="s">
        <v>7167</v>
      </c>
      <c r="K1738" s="89" t="s">
        <v>7168</v>
      </c>
      <c r="L1738" s="89" t="s">
        <v>7169</v>
      </c>
      <c r="M1738" s="91"/>
      <c r="N1738" s="89" t="s">
        <v>72</v>
      </c>
      <c r="O1738" s="62"/>
      <c r="P1738" s="62"/>
      <c r="Q1738" s="62"/>
      <c r="R1738" s="62"/>
      <c r="S1738" s="62"/>
      <c r="T1738" s="62"/>
      <c r="U1738" s="62"/>
      <c r="V1738" s="62"/>
      <c r="W1738" s="62"/>
      <c r="X1738" s="62"/>
      <c r="Y1738" s="62"/>
      <c r="Z1738" s="62"/>
      <c r="AA1738" s="62"/>
      <c r="AB1738" s="65"/>
      <c r="AC1738" s="65"/>
      <c r="AD1738" s="65"/>
      <c r="AE1738" s="65"/>
      <c r="AF1738" s="65"/>
      <c r="AG1738" s="65"/>
      <c r="AH1738" s="65"/>
    </row>
    <row r="1739" ht="12.0" hidden="1" customHeight="1" outlineLevel="3">
      <c r="A1739" s="85" t="s">
        <v>7170</v>
      </c>
      <c r="B1739" s="301" t="s">
        <v>57</v>
      </c>
      <c r="C1739" s="61" t="s">
        <v>106</v>
      </c>
      <c r="D1739" s="113" t="s">
        <v>301</v>
      </c>
      <c r="E1739" s="61" t="s">
        <v>79</v>
      </c>
      <c r="F1739" s="289" t="s">
        <v>7166</v>
      </c>
      <c r="G1739" s="312" t="s">
        <v>7171</v>
      </c>
      <c r="H1739" s="89"/>
      <c r="I1739" s="89" t="s">
        <v>7149</v>
      </c>
      <c r="J1739" s="89"/>
      <c r="K1739" s="89"/>
      <c r="L1739" s="89"/>
      <c r="M1739" s="91"/>
      <c r="N1739" s="89"/>
      <c r="O1739" s="62"/>
      <c r="P1739" s="62"/>
      <c r="Q1739" s="62"/>
      <c r="R1739" s="62"/>
      <c r="S1739" s="62"/>
      <c r="T1739" s="62"/>
      <c r="U1739" s="62"/>
      <c r="V1739" s="62"/>
      <c r="W1739" s="62"/>
      <c r="X1739" s="62"/>
      <c r="Y1739" s="62"/>
      <c r="Z1739" s="62"/>
      <c r="AA1739" s="62"/>
      <c r="AB1739" s="65"/>
      <c r="AC1739" s="65"/>
      <c r="AD1739" s="65"/>
      <c r="AE1739" s="65"/>
      <c r="AF1739" s="65"/>
      <c r="AG1739" s="65"/>
      <c r="AH1739" s="65"/>
    </row>
    <row r="1740" ht="12.0" hidden="1" customHeight="1" outlineLevel="3">
      <c r="A1740" s="85" t="s">
        <v>7172</v>
      </c>
      <c r="B1740" s="301" t="s">
        <v>57</v>
      </c>
      <c r="C1740" s="61" t="s">
        <v>106</v>
      </c>
      <c r="D1740" s="113" t="s">
        <v>301</v>
      </c>
      <c r="E1740" s="61" t="s">
        <v>79</v>
      </c>
      <c r="F1740" s="289" t="s">
        <v>7173</v>
      </c>
      <c r="G1740" s="312"/>
      <c r="H1740" s="89" t="s">
        <v>6322</v>
      </c>
      <c r="I1740" s="89"/>
      <c r="J1740" s="89"/>
      <c r="K1740" s="89"/>
      <c r="L1740" s="89"/>
      <c r="M1740" s="91"/>
      <c r="N1740" s="89"/>
      <c r="O1740" s="62"/>
      <c r="P1740" s="62"/>
      <c r="Q1740" s="62"/>
      <c r="R1740" s="62"/>
      <c r="S1740" s="62"/>
      <c r="T1740" s="62"/>
      <c r="U1740" s="62"/>
      <c r="V1740" s="62"/>
      <c r="W1740" s="62"/>
      <c r="X1740" s="62"/>
      <c r="Y1740" s="62"/>
      <c r="Z1740" s="62"/>
      <c r="AA1740" s="62"/>
      <c r="AB1740" s="65"/>
      <c r="AC1740" s="65"/>
      <c r="AD1740" s="65"/>
      <c r="AE1740" s="65"/>
      <c r="AF1740" s="65"/>
      <c r="AG1740" s="65"/>
      <c r="AH1740" s="65"/>
    </row>
    <row r="1741" ht="12.0" hidden="1" customHeight="1" outlineLevel="3">
      <c r="A1741" s="85" t="s">
        <v>7174</v>
      </c>
      <c r="B1741" s="301" t="s">
        <v>57</v>
      </c>
      <c r="C1741" s="61" t="s">
        <v>106</v>
      </c>
      <c r="D1741" s="113" t="s">
        <v>301</v>
      </c>
      <c r="E1741" s="61" t="s">
        <v>79</v>
      </c>
      <c r="F1741" s="289" t="s">
        <v>7175</v>
      </c>
      <c r="G1741" s="312"/>
      <c r="H1741" s="89" t="s">
        <v>6322</v>
      </c>
      <c r="I1741" s="89"/>
      <c r="J1741" s="89"/>
      <c r="K1741" s="89"/>
      <c r="L1741" s="89"/>
      <c r="M1741" s="91"/>
      <c r="N1741" s="89"/>
      <c r="O1741" s="62"/>
      <c r="P1741" s="62"/>
      <c r="Q1741" s="62"/>
      <c r="R1741" s="62"/>
      <c r="S1741" s="62"/>
      <c r="T1741" s="62"/>
      <c r="U1741" s="62"/>
      <c r="V1741" s="62"/>
      <c r="W1741" s="62"/>
      <c r="X1741" s="62"/>
      <c r="Y1741" s="62"/>
      <c r="Z1741" s="62"/>
      <c r="AA1741" s="62"/>
      <c r="AB1741" s="65"/>
      <c r="AC1741" s="65"/>
      <c r="AD1741" s="65"/>
      <c r="AE1741" s="65"/>
      <c r="AF1741" s="65"/>
      <c r="AG1741" s="65"/>
      <c r="AH1741" s="65"/>
    </row>
    <row r="1742" ht="12.0" hidden="1" customHeight="1" outlineLevel="3">
      <c r="A1742" s="85" t="s">
        <v>7176</v>
      </c>
      <c r="B1742" s="301" t="s">
        <v>57</v>
      </c>
      <c r="C1742" s="61" t="s">
        <v>106</v>
      </c>
      <c r="D1742" s="113" t="s">
        <v>63</v>
      </c>
      <c r="E1742" s="61" t="s">
        <v>79</v>
      </c>
      <c r="F1742" s="289" t="s">
        <v>7177</v>
      </c>
      <c r="G1742" s="312" t="s">
        <v>7178</v>
      </c>
      <c r="H1742" s="89" t="s">
        <v>6322</v>
      </c>
      <c r="I1742" s="89" t="s">
        <v>7149</v>
      </c>
      <c r="J1742" s="89" t="s">
        <v>7179</v>
      </c>
      <c r="K1742" s="89" t="s">
        <v>7180</v>
      </c>
      <c r="L1742" s="89" t="s">
        <v>7181</v>
      </c>
      <c r="M1742" s="91"/>
      <c r="N1742" s="89" t="s">
        <v>72</v>
      </c>
      <c r="O1742" s="62"/>
      <c r="P1742" s="62"/>
      <c r="Q1742" s="62"/>
      <c r="R1742" s="62"/>
      <c r="S1742" s="62"/>
      <c r="T1742" s="62"/>
      <c r="U1742" s="62"/>
      <c r="V1742" s="62"/>
      <c r="W1742" s="62"/>
      <c r="X1742" s="62"/>
      <c r="Y1742" s="62"/>
      <c r="Z1742" s="62"/>
      <c r="AA1742" s="62"/>
      <c r="AB1742" s="65"/>
      <c r="AC1742" s="65"/>
      <c r="AD1742" s="65"/>
      <c r="AE1742" s="65"/>
      <c r="AF1742" s="65"/>
      <c r="AG1742" s="65"/>
      <c r="AH1742" s="65"/>
    </row>
    <row r="1743" ht="12.0" hidden="1" customHeight="1" outlineLevel="3">
      <c r="A1743" s="85" t="s">
        <v>7182</v>
      </c>
      <c r="B1743" s="301" t="s">
        <v>57</v>
      </c>
      <c r="C1743" s="61" t="s">
        <v>106</v>
      </c>
      <c r="D1743" s="113" t="s">
        <v>63</v>
      </c>
      <c r="E1743" s="61" t="s">
        <v>79</v>
      </c>
      <c r="F1743" s="289" t="s">
        <v>7183</v>
      </c>
      <c r="G1743" s="312" t="s">
        <v>6493</v>
      </c>
      <c r="H1743" s="89" t="s">
        <v>6322</v>
      </c>
      <c r="I1743" s="89" t="s">
        <v>7149</v>
      </c>
      <c r="J1743" s="89" t="s">
        <v>7184</v>
      </c>
      <c r="K1743" s="89" t="s">
        <v>7185</v>
      </c>
      <c r="L1743" s="89" t="s">
        <v>7186</v>
      </c>
      <c r="M1743" s="91"/>
      <c r="N1743" s="89" t="s">
        <v>72</v>
      </c>
      <c r="O1743" s="62"/>
      <c r="P1743" s="62"/>
      <c r="Q1743" s="62"/>
      <c r="R1743" s="62"/>
      <c r="S1743" s="62"/>
      <c r="T1743" s="62"/>
      <c r="U1743" s="62"/>
      <c r="V1743" s="62"/>
      <c r="W1743" s="62"/>
      <c r="X1743" s="62"/>
      <c r="Y1743" s="62"/>
      <c r="Z1743" s="62"/>
      <c r="AA1743" s="62"/>
      <c r="AB1743" s="65"/>
      <c r="AC1743" s="65"/>
      <c r="AD1743" s="65"/>
      <c r="AE1743" s="65"/>
      <c r="AF1743" s="65"/>
      <c r="AG1743" s="65"/>
      <c r="AH1743" s="65"/>
    </row>
    <row r="1744" ht="12.0" hidden="1" customHeight="1" outlineLevel="3">
      <c r="A1744" s="85" t="s">
        <v>7187</v>
      </c>
      <c r="B1744" s="301" t="s">
        <v>57</v>
      </c>
      <c r="C1744" s="61" t="s">
        <v>106</v>
      </c>
      <c r="D1744" s="113" t="s">
        <v>63</v>
      </c>
      <c r="E1744" s="61" t="s">
        <v>79</v>
      </c>
      <c r="F1744" s="289" t="s">
        <v>7188</v>
      </c>
      <c r="G1744" s="312" t="s">
        <v>6493</v>
      </c>
      <c r="H1744" s="89" t="s">
        <v>6322</v>
      </c>
      <c r="I1744" s="89" t="s">
        <v>7149</v>
      </c>
      <c r="J1744" s="89" t="s">
        <v>7189</v>
      </c>
      <c r="K1744" s="89" t="s">
        <v>7190</v>
      </c>
      <c r="L1744" s="89" t="s">
        <v>7191</v>
      </c>
      <c r="M1744" s="91"/>
      <c r="N1744" s="89" t="s">
        <v>72</v>
      </c>
      <c r="O1744" s="62"/>
      <c r="P1744" s="62"/>
      <c r="Q1744" s="62"/>
      <c r="R1744" s="62"/>
      <c r="S1744" s="62"/>
      <c r="T1744" s="62"/>
      <c r="U1744" s="62"/>
      <c r="V1744" s="62"/>
      <c r="W1744" s="62"/>
      <c r="X1744" s="62"/>
      <c r="Y1744" s="62"/>
      <c r="Z1744" s="62"/>
      <c r="AA1744" s="62"/>
      <c r="AB1744" s="65"/>
      <c r="AC1744" s="65"/>
      <c r="AD1744" s="65"/>
      <c r="AE1744" s="65"/>
      <c r="AF1744" s="65"/>
      <c r="AG1744" s="65"/>
      <c r="AH1744" s="65"/>
    </row>
    <row r="1745" ht="12.0" hidden="1" customHeight="1" outlineLevel="3">
      <c r="A1745" s="85" t="s">
        <v>7192</v>
      </c>
      <c r="B1745" s="301" t="s">
        <v>57</v>
      </c>
      <c r="C1745" s="61" t="s">
        <v>106</v>
      </c>
      <c r="D1745" s="113" t="s">
        <v>63</v>
      </c>
      <c r="E1745" s="61" t="s">
        <v>79</v>
      </c>
      <c r="F1745" s="289" t="s">
        <v>7193</v>
      </c>
      <c r="G1745" s="312" t="s">
        <v>7194</v>
      </c>
      <c r="H1745" s="89" t="s">
        <v>6322</v>
      </c>
      <c r="I1745" s="89" t="s">
        <v>7149</v>
      </c>
      <c r="J1745" s="89" t="s">
        <v>7195</v>
      </c>
      <c r="K1745" s="89" t="s">
        <v>7196</v>
      </c>
      <c r="L1745" s="89" t="s">
        <v>7197</v>
      </c>
      <c r="M1745" s="91"/>
      <c r="N1745" s="89" t="s">
        <v>72</v>
      </c>
      <c r="O1745" s="62"/>
      <c r="P1745" s="62"/>
      <c r="Q1745" s="62"/>
      <c r="R1745" s="62"/>
      <c r="S1745" s="62"/>
      <c r="T1745" s="62"/>
      <c r="U1745" s="62"/>
      <c r="V1745" s="62"/>
      <c r="W1745" s="62"/>
      <c r="X1745" s="62"/>
      <c r="Y1745" s="62"/>
      <c r="Z1745" s="62"/>
      <c r="AA1745" s="62"/>
      <c r="AB1745" s="65"/>
      <c r="AC1745" s="65"/>
      <c r="AD1745" s="65"/>
      <c r="AE1745" s="65"/>
      <c r="AF1745" s="65"/>
      <c r="AG1745" s="65"/>
      <c r="AH1745" s="65"/>
    </row>
    <row r="1746" ht="12.0" hidden="1" customHeight="1" outlineLevel="3">
      <c r="A1746" s="85" t="s">
        <v>7198</v>
      </c>
      <c r="B1746" s="301" t="s">
        <v>57</v>
      </c>
      <c r="C1746" s="61" t="s">
        <v>106</v>
      </c>
      <c r="D1746" s="113" t="s">
        <v>63</v>
      </c>
      <c r="E1746" s="61" t="s">
        <v>79</v>
      </c>
      <c r="F1746" s="289" t="s">
        <v>7199</v>
      </c>
      <c r="G1746" s="312" t="s">
        <v>7200</v>
      </c>
      <c r="H1746" s="89" t="s">
        <v>6322</v>
      </c>
      <c r="I1746" s="89" t="s">
        <v>7149</v>
      </c>
      <c r="J1746" s="89" t="s">
        <v>7201</v>
      </c>
      <c r="K1746" s="89" t="s">
        <v>7202</v>
      </c>
      <c r="L1746" s="89" t="s">
        <v>7203</v>
      </c>
      <c r="M1746" s="91"/>
      <c r="N1746" s="89" t="s">
        <v>72</v>
      </c>
      <c r="O1746" s="62"/>
      <c r="P1746" s="62"/>
      <c r="Q1746" s="62"/>
      <c r="R1746" s="62"/>
      <c r="S1746" s="62"/>
      <c r="T1746" s="62"/>
      <c r="U1746" s="62"/>
      <c r="V1746" s="62"/>
      <c r="W1746" s="62"/>
      <c r="X1746" s="62"/>
      <c r="Y1746" s="62"/>
      <c r="Z1746" s="62"/>
      <c r="AA1746" s="62"/>
      <c r="AB1746" s="65"/>
      <c r="AC1746" s="65"/>
      <c r="AD1746" s="65"/>
      <c r="AE1746" s="65"/>
      <c r="AF1746" s="65"/>
      <c r="AG1746" s="65"/>
      <c r="AH1746" s="65"/>
    </row>
    <row r="1747" ht="12.0" hidden="1" customHeight="1" outlineLevel="3">
      <c r="A1747" s="85" t="s">
        <v>7204</v>
      </c>
      <c r="B1747" s="301" t="s">
        <v>57</v>
      </c>
      <c r="C1747" s="61" t="s">
        <v>106</v>
      </c>
      <c r="D1747" s="113" t="s">
        <v>63</v>
      </c>
      <c r="E1747" s="61" t="s">
        <v>79</v>
      </c>
      <c r="F1747" s="289" t="s">
        <v>7205</v>
      </c>
      <c r="G1747" s="312" t="s">
        <v>7206</v>
      </c>
      <c r="H1747" s="89" t="s">
        <v>6322</v>
      </c>
      <c r="I1747" s="89" t="s">
        <v>7149</v>
      </c>
      <c r="J1747" s="89" t="s">
        <v>7207</v>
      </c>
      <c r="K1747" s="89" t="s">
        <v>7208</v>
      </c>
      <c r="L1747" s="89" t="s">
        <v>7209</v>
      </c>
      <c r="M1747" s="91"/>
      <c r="N1747" s="89" t="s">
        <v>72</v>
      </c>
      <c r="O1747" s="62"/>
      <c r="P1747" s="62"/>
      <c r="Q1747" s="62"/>
      <c r="R1747" s="62"/>
      <c r="S1747" s="62"/>
      <c r="T1747" s="62"/>
      <c r="U1747" s="62"/>
      <c r="V1747" s="62"/>
      <c r="W1747" s="62"/>
      <c r="X1747" s="62"/>
      <c r="Y1747" s="62"/>
      <c r="Z1747" s="62"/>
      <c r="AA1747" s="62"/>
      <c r="AB1747" s="65"/>
      <c r="AC1747" s="65"/>
      <c r="AD1747" s="65"/>
      <c r="AE1747" s="65"/>
      <c r="AF1747" s="65"/>
      <c r="AG1747" s="65"/>
      <c r="AH1747" s="65"/>
    </row>
    <row r="1748" ht="12.0" hidden="1" customHeight="1" outlineLevel="3">
      <c r="A1748" s="85" t="s">
        <v>7210</v>
      </c>
      <c r="B1748" s="301" t="s">
        <v>57</v>
      </c>
      <c r="C1748" s="61" t="s">
        <v>106</v>
      </c>
      <c r="D1748" s="113" t="s">
        <v>63</v>
      </c>
      <c r="E1748" s="61" t="s">
        <v>79</v>
      </c>
      <c r="F1748" s="289" t="s">
        <v>7211</v>
      </c>
      <c r="G1748" s="312" t="s">
        <v>6493</v>
      </c>
      <c r="H1748" s="89" t="s">
        <v>6322</v>
      </c>
      <c r="I1748" s="89" t="s">
        <v>7212</v>
      </c>
      <c r="J1748" s="89" t="s">
        <v>7213</v>
      </c>
      <c r="K1748" s="89" t="s">
        <v>7214</v>
      </c>
      <c r="L1748" s="89" t="s">
        <v>7215</v>
      </c>
      <c r="M1748" s="91"/>
      <c r="N1748" s="89" t="s">
        <v>72</v>
      </c>
      <c r="O1748" s="62"/>
      <c r="P1748" s="62"/>
      <c r="Q1748" s="62"/>
      <c r="R1748" s="62"/>
      <c r="S1748" s="62"/>
      <c r="T1748" s="62"/>
      <c r="U1748" s="62"/>
      <c r="V1748" s="62"/>
      <c r="W1748" s="62"/>
      <c r="X1748" s="62"/>
      <c r="Y1748" s="62"/>
      <c r="Z1748" s="62"/>
      <c r="AA1748" s="62"/>
      <c r="AB1748" s="65"/>
      <c r="AC1748" s="65"/>
      <c r="AD1748" s="65"/>
      <c r="AE1748" s="65"/>
      <c r="AF1748" s="65"/>
      <c r="AG1748" s="65"/>
      <c r="AH1748" s="65"/>
    </row>
    <row r="1749" ht="12.0" hidden="1" customHeight="1" outlineLevel="3">
      <c r="A1749" s="85" t="s">
        <v>7216</v>
      </c>
      <c r="B1749" s="301" t="s">
        <v>57</v>
      </c>
      <c r="C1749" s="61" t="s">
        <v>106</v>
      </c>
      <c r="D1749" s="210" t="s">
        <v>301</v>
      </c>
      <c r="E1749" s="61" t="s">
        <v>79</v>
      </c>
      <c r="F1749" s="289" t="s">
        <v>7217</v>
      </c>
      <c r="G1749" s="312" t="s">
        <v>7218</v>
      </c>
      <c r="H1749" s="89" t="s">
        <v>6322</v>
      </c>
      <c r="I1749" s="89" t="s">
        <v>7050</v>
      </c>
      <c r="J1749" s="89"/>
      <c r="K1749" s="89"/>
      <c r="L1749" s="89"/>
      <c r="M1749" s="91"/>
      <c r="N1749" s="89" t="s">
        <v>72</v>
      </c>
      <c r="O1749" s="62"/>
      <c r="P1749" s="62"/>
      <c r="Q1749" s="62"/>
      <c r="R1749" s="62"/>
      <c r="S1749" s="62"/>
      <c r="T1749" s="62"/>
      <c r="U1749" s="62"/>
      <c r="V1749" s="62"/>
      <c r="W1749" s="62"/>
      <c r="X1749" s="62"/>
      <c r="Y1749" s="62"/>
      <c r="Z1749" s="62"/>
      <c r="AA1749" s="62"/>
      <c r="AB1749" s="65"/>
      <c r="AC1749" s="65"/>
      <c r="AD1749" s="65"/>
      <c r="AE1749" s="65"/>
      <c r="AF1749" s="65"/>
      <c r="AG1749" s="65"/>
      <c r="AH1749" s="65"/>
    </row>
    <row r="1750" ht="12.0" hidden="1" customHeight="1" outlineLevel="3">
      <c r="A1750" s="85" t="s">
        <v>7219</v>
      </c>
      <c r="B1750" s="301" t="s">
        <v>57</v>
      </c>
      <c r="C1750" s="61" t="s">
        <v>106</v>
      </c>
      <c r="D1750" s="113" t="s">
        <v>63</v>
      </c>
      <c r="E1750" s="61" t="s">
        <v>79</v>
      </c>
      <c r="F1750" s="289" t="s">
        <v>7220</v>
      </c>
      <c r="G1750" s="312" t="s">
        <v>7221</v>
      </c>
      <c r="H1750" s="89" t="s">
        <v>6322</v>
      </c>
      <c r="I1750" s="89" t="s">
        <v>7149</v>
      </c>
      <c r="J1750" s="89" t="s">
        <v>7222</v>
      </c>
      <c r="K1750" s="89" t="s">
        <v>7223</v>
      </c>
      <c r="L1750" s="89" t="s">
        <v>7224</v>
      </c>
      <c r="M1750" s="91"/>
      <c r="N1750" s="89" t="s">
        <v>72</v>
      </c>
      <c r="O1750" s="62"/>
      <c r="P1750" s="62"/>
      <c r="Q1750" s="62"/>
      <c r="R1750" s="62"/>
      <c r="S1750" s="62"/>
      <c r="T1750" s="62"/>
      <c r="U1750" s="62"/>
      <c r="V1750" s="62"/>
      <c r="W1750" s="62"/>
      <c r="X1750" s="62"/>
      <c r="Y1750" s="62"/>
      <c r="Z1750" s="62"/>
      <c r="AA1750" s="62"/>
      <c r="AB1750" s="65"/>
      <c r="AC1750" s="65"/>
      <c r="AD1750" s="65"/>
      <c r="AE1750" s="65"/>
      <c r="AF1750" s="65"/>
      <c r="AG1750" s="65"/>
      <c r="AH1750" s="65"/>
    </row>
    <row r="1751" ht="11.25" hidden="1" customHeight="1" outlineLevel="2">
      <c r="A1751" s="80" t="s">
        <v>7225</v>
      </c>
      <c r="B1751" s="82" t="s">
        <v>57</v>
      </c>
      <c r="C1751" s="82" t="s">
        <v>77</v>
      </c>
      <c r="D1751" s="82" t="s">
        <v>63</v>
      </c>
      <c r="E1751" s="82" t="s">
        <v>79</v>
      </c>
      <c r="F1751" s="54"/>
      <c r="G1751" s="485" t="s">
        <v>7226</v>
      </c>
      <c r="H1751" s="80" t="s">
        <v>6322</v>
      </c>
      <c r="I1751" s="54"/>
      <c r="J1751" s="54"/>
      <c r="K1751" s="54"/>
      <c r="L1751" s="54"/>
      <c r="M1751" s="54"/>
      <c r="N1751" s="52" t="s">
        <v>72</v>
      </c>
      <c r="O1751" s="77"/>
      <c r="P1751" s="77"/>
      <c r="Q1751" s="77"/>
      <c r="R1751" s="77"/>
      <c r="S1751" s="77"/>
      <c r="T1751" s="77"/>
      <c r="U1751" s="77"/>
      <c r="V1751" s="77"/>
      <c r="W1751" s="77"/>
      <c r="X1751" s="77"/>
      <c r="Y1751" s="77"/>
      <c r="Z1751" s="77"/>
      <c r="AA1751" s="77"/>
      <c r="AB1751" s="77"/>
      <c r="AC1751" s="77"/>
      <c r="AD1751" s="77"/>
      <c r="AE1751" s="77"/>
      <c r="AF1751" s="77"/>
      <c r="AG1751" s="77"/>
      <c r="AH1751" s="77"/>
    </row>
    <row r="1752" ht="12.0" hidden="1" customHeight="1" outlineLevel="3">
      <c r="A1752" s="85" t="s">
        <v>7227</v>
      </c>
      <c r="B1752" s="301" t="s">
        <v>57</v>
      </c>
      <c r="C1752" s="61" t="s">
        <v>106</v>
      </c>
      <c r="D1752" s="113" t="s">
        <v>63</v>
      </c>
      <c r="E1752" s="61" t="s">
        <v>79</v>
      </c>
      <c r="F1752" s="289" t="s">
        <v>7228</v>
      </c>
      <c r="G1752" s="312" t="s">
        <v>7229</v>
      </c>
      <c r="H1752" s="89" t="s">
        <v>6322</v>
      </c>
      <c r="I1752" s="89" t="s">
        <v>7050</v>
      </c>
      <c r="J1752" s="89" t="s">
        <v>7230</v>
      </c>
      <c r="K1752" s="89" t="s">
        <v>7231</v>
      </c>
      <c r="L1752" s="89" t="s">
        <v>7232</v>
      </c>
      <c r="M1752" s="91"/>
      <c r="N1752" s="89" t="s">
        <v>72</v>
      </c>
      <c r="O1752" s="62"/>
      <c r="P1752" s="62"/>
      <c r="Q1752" s="62"/>
      <c r="R1752" s="62"/>
      <c r="S1752" s="62"/>
      <c r="T1752" s="62"/>
      <c r="U1752" s="62"/>
      <c r="V1752" s="62"/>
      <c r="W1752" s="62"/>
      <c r="X1752" s="62"/>
      <c r="Y1752" s="62"/>
      <c r="Z1752" s="62"/>
      <c r="AA1752" s="62"/>
      <c r="AB1752" s="65"/>
      <c r="AC1752" s="65"/>
      <c r="AD1752" s="65"/>
      <c r="AE1752" s="65"/>
      <c r="AF1752" s="65"/>
      <c r="AG1752" s="65"/>
      <c r="AH1752" s="65"/>
    </row>
    <row r="1753" ht="12.0" hidden="1" customHeight="1" outlineLevel="3">
      <c r="A1753" s="85" t="s">
        <v>7233</v>
      </c>
      <c r="B1753" s="301" t="s">
        <v>57</v>
      </c>
      <c r="C1753" s="61" t="s">
        <v>106</v>
      </c>
      <c r="D1753" s="113" t="s">
        <v>63</v>
      </c>
      <c r="E1753" s="61" t="s">
        <v>79</v>
      </c>
      <c r="F1753" s="289" t="s">
        <v>7234</v>
      </c>
      <c r="G1753" s="312" t="s">
        <v>7229</v>
      </c>
      <c r="H1753" s="89" t="s">
        <v>6322</v>
      </c>
      <c r="I1753" s="89" t="s">
        <v>7050</v>
      </c>
      <c r="J1753" s="89" t="s">
        <v>7235</v>
      </c>
      <c r="K1753" s="89" t="s">
        <v>7236</v>
      </c>
      <c r="L1753" s="89" t="s">
        <v>7237</v>
      </c>
      <c r="M1753" s="91"/>
      <c r="N1753" s="89" t="s">
        <v>72</v>
      </c>
      <c r="O1753" s="62"/>
      <c r="P1753" s="62"/>
      <c r="Q1753" s="62"/>
      <c r="R1753" s="62"/>
      <c r="S1753" s="62"/>
      <c r="T1753" s="62"/>
      <c r="U1753" s="62"/>
      <c r="V1753" s="62"/>
      <c r="W1753" s="62"/>
      <c r="X1753" s="62"/>
      <c r="Y1753" s="62"/>
      <c r="Z1753" s="62"/>
      <c r="AA1753" s="62"/>
      <c r="AB1753" s="65"/>
      <c r="AC1753" s="65"/>
      <c r="AD1753" s="65"/>
      <c r="AE1753" s="65"/>
      <c r="AF1753" s="65"/>
      <c r="AG1753" s="65"/>
      <c r="AH1753" s="65"/>
    </row>
    <row r="1754" ht="12.0" hidden="1" customHeight="1" outlineLevel="3">
      <c r="A1754" s="85" t="s">
        <v>7238</v>
      </c>
      <c r="B1754" s="301" t="s">
        <v>57</v>
      </c>
      <c r="C1754" s="61" t="s">
        <v>106</v>
      </c>
      <c r="D1754" s="113" t="s">
        <v>63</v>
      </c>
      <c r="E1754" s="61" t="s">
        <v>79</v>
      </c>
      <c r="F1754" s="289" t="s">
        <v>7239</v>
      </c>
      <c r="G1754" s="312" t="s">
        <v>7240</v>
      </c>
      <c r="H1754" s="89" t="s">
        <v>6322</v>
      </c>
      <c r="I1754" s="89" t="s">
        <v>7050</v>
      </c>
      <c r="J1754" s="89" t="s">
        <v>7241</v>
      </c>
      <c r="K1754" s="89" t="s">
        <v>7242</v>
      </c>
      <c r="L1754" s="89" t="s">
        <v>7243</v>
      </c>
      <c r="M1754" s="91"/>
      <c r="N1754" s="89" t="s">
        <v>72</v>
      </c>
      <c r="O1754" s="62"/>
      <c r="P1754" s="62"/>
      <c r="Q1754" s="62"/>
      <c r="R1754" s="62"/>
      <c r="S1754" s="62"/>
      <c r="T1754" s="62"/>
      <c r="U1754" s="62"/>
      <c r="V1754" s="62"/>
      <c r="W1754" s="62"/>
      <c r="X1754" s="62"/>
      <c r="Y1754" s="62"/>
      <c r="Z1754" s="62"/>
      <c r="AA1754" s="62"/>
      <c r="AB1754" s="65"/>
      <c r="AC1754" s="65"/>
      <c r="AD1754" s="65"/>
      <c r="AE1754" s="65"/>
      <c r="AF1754" s="65"/>
      <c r="AG1754" s="65"/>
      <c r="AH1754" s="65"/>
    </row>
    <row r="1755" ht="12.0" hidden="1" customHeight="1" outlineLevel="3">
      <c r="A1755" s="85" t="s">
        <v>7244</v>
      </c>
      <c r="B1755" s="301" t="s">
        <v>57</v>
      </c>
      <c r="C1755" s="61" t="s">
        <v>106</v>
      </c>
      <c r="D1755" s="113" t="s">
        <v>63</v>
      </c>
      <c r="E1755" s="61" t="s">
        <v>79</v>
      </c>
      <c r="F1755" s="289" t="s">
        <v>7245</v>
      </c>
      <c r="G1755" s="312" t="s">
        <v>7246</v>
      </c>
      <c r="H1755" s="89" t="s">
        <v>6322</v>
      </c>
      <c r="I1755" s="89" t="s">
        <v>7050</v>
      </c>
      <c r="J1755" s="89" t="s">
        <v>7247</v>
      </c>
      <c r="K1755" s="89" t="s">
        <v>7248</v>
      </c>
      <c r="L1755" s="89" t="s">
        <v>7249</v>
      </c>
      <c r="M1755" s="91"/>
      <c r="N1755" s="89" t="s">
        <v>72</v>
      </c>
      <c r="O1755" s="62"/>
      <c r="P1755" s="62"/>
      <c r="Q1755" s="62"/>
      <c r="R1755" s="62"/>
      <c r="S1755" s="62"/>
      <c r="T1755" s="62"/>
      <c r="U1755" s="62"/>
      <c r="V1755" s="62"/>
      <c r="W1755" s="62"/>
      <c r="X1755" s="62"/>
      <c r="Y1755" s="62"/>
      <c r="Z1755" s="62"/>
      <c r="AA1755" s="62"/>
      <c r="AB1755" s="65"/>
      <c r="AC1755" s="65"/>
      <c r="AD1755" s="65"/>
      <c r="AE1755" s="65"/>
      <c r="AF1755" s="65"/>
      <c r="AG1755" s="65"/>
      <c r="AH1755" s="65"/>
    </row>
    <row r="1756" ht="12.0" hidden="1" customHeight="1" outlineLevel="3">
      <c r="A1756" s="85" t="s">
        <v>7250</v>
      </c>
      <c r="B1756" s="301" t="s">
        <v>57</v>
      </c>
      <c r="C1756" s="61" t="s">
        <v>106</v>
      </c>
      <c r="D1756" s="113" t="s">
        <v>63</v>
      </c>
      <c r="E1756" s="61" t="s">
        <v>79</v>
      </c>
      <c r="F1756" s="289" t="s">
        <v>7251</v>
      </c>
      <c r="G1756" s="312" t="s">
        <v>6604</v>
      </c>
      <c r="H1756" s="89" t="s">
        <v>6322</v>
      </c>
      <c r="I1756" s="89" t="s">
        <v>7050</v>
      </c>
      <c r="J1756" s="89" t="s">
        <v>7252</v>
      </c>
      <c r="K1756" s="89" t="s">
        <v>7253</v>
      </c>
      <c r="L1756" s="89" t="s">
        <v>7237</v>
      </c>
      <c r="M1756" s="91"/>
      <c r="N1756" s="89" t="s">
        <v>72</v>
      </c>
      <c r="O1756" s="62"/>
      <c r="P1756" s="62"/>
      <c r="Q1756" s="62"/>
      <c r="R1756" s="62"/>
      <c r="S1756" s="62"/>
      <c r="T1756" s="62"/>
      <c r="U1756" s="62"/>
      <c r="V1756" s="62"/>
      <c r="W1756" s="62"/>
      <c r="X1756" s="62"/>
      <c r="Y1756" s="62"/>
      <c r="Z1756" s="62"/>
      <c r="AA1756" s="62"/>
      <c r="AB1756" s="65"/>
      <c r="AC1756" s="65"/>
      <c r="AD1756" s="65"/>
      <c r="AE1756" s="65"/>
      <c r="AF1756" s="65"/>
      <c r="AG1756" s="65"/>
      <c r="AH1756" s="65"/>
    </row>
    <row r="1757" ht="12.0" hidden="1" customHeight="1" outlineLevel="3">
      <c r="A1757" s="85" t="s">
        <v>7254</v>
      </c>
      <c r="B1757" s="301" t="s">
        <v>57</v>
      </c>
      <c r="C1757" s="61" t="s">
        <v>106</v>
      </c>
      <c r="D1757" s="113" t="s">
        <v>63</v>
      </c>
      <c r="E1757" s="61" t="s">
        <v>79</v>
      </c>
      <c r="F1757" s="289"/>
      <c r="G1757" s="312" t="s">
        <v>7255</v>
      </c>
      <c r="H1757" s="89" t="s">
        <v>6322</v>
      </c>
      <c r="I1757" s="89" t="s">
        <v>7050</v>
      </c>
      <c r="J1757" s="89"/>
      <c r="K1757" s="89"/>
      <c r="L1757" s="89"/>
      <c r="M1757" s="91"/>
      <c r="N1757" s="89" t="s">
        <v>72</v>
      </c>
      <c r="O1757" s="62"/>
      <c r="P1757" s="62"/>
      <c r="Q1757" s="62"/>
      <c r="R1757" s="62"/>
      <c r="S1757" s="62"/>
      <c r="T1757" s="62"/>
      <c r="U1757" s="62"/>
      <c r="V1757" s="62"/>
      <c r="W1757" s="62"/>
      <c r="X1757" s="62"/>
      <c r="Y1757" s="62"/>
      <c r="Z1757" s="62"/>
      <c r="AA1757" s="62"/>
      <c r="AB1757" s="65"/>
      <c r="AC1757" s="65"/>
      <c r="AD1757" s="65"/>
      <c r="AE1757" s="65"/>
      <c r="AF1757" s="65"/>
      <c r="AG1757" s="65"/>
      <c r="AH1757" s="65"/>
    </row>
    <row r="1758" ht="12.0" hidden="1" customHeight="1" outlineLevel="3">
      <c r="A1758" s="85" t="s">
        <v>7256</v>
      </c>
      <c r="B1758" s="301" t="s">
        <v>57</v>
      </c>
      <c r="C1758" s="61" t="s">
        <v>106</v>
      </c>
      <c r="D1758" s="113" t="s">
        <v>63</v>
      </c>
      <c r="E1758" s="61" t="s">
        <v>79</v>
      </c>
      <c r="F1758" s="289"/>
      <c r="G1758" s="312" t="s">
        <v>7257</v>
      </c>
      <c r="H1758" s="89" t="s">
        <v>6322</v>
      </c>
      <c r="I1758" s="89" t="s">
        <v>6115</v>
      </c>
      <c r="J1758" s="89"/>
      <c r="K1758" s="89"/>
      <c r="L1758" s="606"/>
      <c r="M1758" s="91"/>
      <c r="N1758" s="89" t="s">
        <v>72</v>
      </c>
      <c r="O1758" s="62"/>
      <c r="P1758" s="62"/>
      <c r="Q1758" s="62"/>
      <c r="R1758" s="62"/>
      <c r="S1758" s="62"/>
      <c r="T1758" s="62"/>
      <c r="U1758" s="62"/>
      <c r="V1758" s="62"/>
      <c r="W1758" s="62"/>
      <c r="X1758" s="62"/>
      <c r="Y1758" s="62"/>
      <c r="Z1758" s="62"/>
      <c r="AA1758" s="62"/>
      <c r="AB1758" s="65"/>
      <c r="AC1758" s="65"/>
      <c r="AD1758" s="65"/>
      <c r="AE1758" s="65"/>
      <c r="AF1758" s="65"/>
      <c r="AG1758" s="65"/>
      <c r="AH1758" s="65"/>
    </row>
    <row r="1759" ht="12.0" hidden="1" customHeight="1" outlineLevel="3">
      <c r="A1759" s="85" t="s">
        <v>7258</v>
      </c>
      <c r="B1759" s="301" t="s">
        <v>57</v>
      </c>
      <c r="C1759" s="61" t="s">
        <v>106</v>
      </c>
      <c r="D1759" s="113" t="s">
        <v>63</v>
      </c>
      <c r="E1759" s="61" t="s">
        <v>79</v>
      </c>
      <c r="F1759" s="289"/>
      <c r="G1759" s="312" t="s">
        <v>7259</v>
      </c>
      <c r="H1759" s="89" t="s">
        <v>6322</v>
      </c>
      <c r="I1759" s="89" t="s">
        <v>6980</v>
      </c>
      <c r="J1759" s="89"/>
      <c r="K1759" s="89"/>
      <c r="L1759" s="606"/>
      <c r="M1759" s="91"/>
      <c r="N1759" s="89" t="s">
        <v>72</v>
      </c>
      <c r="O1759" s="62"/>
      <c r="P1759" s="62"/>
      <c r="Q1759" s="62"/>
      <c r="R1759" s="62"/>
      <c r="S1759" s="62"/>
      <c r="T1759" s="62"/>
      <c r="U1759" s="62"/>
      <c r="V1759" s="62"/>
      <c r="W1759" s="62"/>
      <c r="X1759" s="62"/>
      <c r="Y1759" s="62"/>
      <c r="Z1759" s="62"/>
      <c r="AA1759" s="62"/>
      <c r="AB1759" s="65"/>
      <c r="AC1759" s="65"/>
      <c r="AD1759" s="65"/>
      <c r="AE1759" s="65"/>
      <c r="AF1759" s="65"/>
      <c r="AG1759" s="65"/>
      <c r="AH1759" s="65"/>
    </row>
    <row r="1760" ht="12.0" hidden="1" customHeight="1" outlineLevel="3">
      <c r="A1760" s="85" t="s">
        <v>7260</v>
      </c>
      <c r="B1760" s="301" t="s">
        <v>57</v>
      </c>
      <c r="C1760" s="61" t="s">
        <v>106</v>
      </c>
      <c r="D1760" s="113" t="s">
        <v>63</v>
      </c>
      <c r="E1760" s="61" t="s">
        <v>79</v>
      </c>
      <c r="F1760" s="289"/>
      <c r="G1760" s="312" t="s">
        <v>7261</v>
      </c>
      <c r="H1760" s="89" t="s">
        <v>6175</v>
      </c>
      <c r="I1760" s="89" t="s">
        <v>6584</v>
      </c>
      <c r="J1760" s="89"/>
      <c r="K1760" s="89"/>
      <c r="L1760" s="606"/>
      <c r="M1760" s="91"/>
      <c r="N1760" s="89" t="s">
        <v>72</v>
      </c>
      <c r="O1760" s="62"/>
      <c r="P1760" s="62"/>
      <c r="Q1760" s="62"/>
      <c r="R1760" s="62"/>
      <c r="S1760" s="62"/>
      <c r="T1760" s="62"/>
      <c r="U1760" s="62"/>
      <c r="V1760" s="62"/>
      <c r="W1760" s="62"/>
      <c r="X1760" s="62"/>
      <c r="Y1760" s="62"/>
      <c r="Z1760" s="62"/>
      <c r="AA1760" s="62"/>
      <c r="AB1760" s="65"/>
      <c r="AC1760" s="65"/>
      <c r="AD1760" s="65"/>
      <c r="AE1760" s="65"/>
      <c r="AF1760" s="65"/>
      <c r="AG1760" s="65"/>
      <c r="AH1760" s="65"/>
    </row>
    <row r="1761" ht="12.0" hidden="1" customHeight="1" outlineLevel="3">
      <c r="A1761" s="85" t="s">
        <v>7262</v>
      </c>
      <c r="B1761" s="301" t="s">
        <v>57</v>
      </c>
      <c r="C1761" s="61" t="s">
        <v>106</v>
      </c>
      <c r="D1761" s="113" t="s">
        <v>63</v>
      </c>
      <c r="E1761" s="61" t="s">
        <v>79</v>
      </c>
      <c r="F1761" s="289"/>
      <c r="G1761" s="312" t="s">
        <v>7263</v>
      </c>
      <c r="H1761" s="89" t="s">
        <v>6322</v>
      </c>
      <c r="I1761" s="89" t="s">
        <v>7050</v>
      </c>
      <c r="J1761" s="89"/>
      <c r="K1761" s="89"/>
      <c r="L1761" s="606"/>
      <c r="M1761" s="91"/>
      <c r="N1761" s="89" t="s">
        <v>72</v>
      </c>
      <c r="O1761" s="62"/>
      <c r="P1761" s="62"/>
      <c r="Q1761" s="62"/>
      <c r="R1761" s="62"/>
      <c r="S1761" s="62"/>
      <c r="T1761" s="62"/>
      <c r="U1761" s="62"/>
      <c r="V1761" s="62"/>
      <c r="W1761" s="62"/>
      <c r="X1761" s="62"/>
      <c r="Y1761" s="62"/>
      <c r="Z1761" s="62"/>
      <c r="AA1761" s="62"/>
      <c r="AB1761" s="65"/>
      <c r="AC1761" s="65"/>
      <c r="AD1761" s="65"/>
      <c r="AE1761" s="65"/>
      <c r="AF1761" s="65"/>
      <c r="AG1761" s="65"/>
      <c r="AH1761" s="65"/>
    </row>
    <row r="1762" ht="12.0" hidden="1" customHeight="1" outlineLevel="3">
      <c r="A1762" s="85" t="s">
        <v>7256</v>
      </c>
      <c r="B1762" s="301" t="s">
        <v>57</v>
      </c>
      <c r="C1762" s="61" t="s">
        <v>106</v>
      </c>
      <c r="D1762" s="113" t="s">
        <v>63</v>
      </c>
      <c r="E1762" s="61" t="s">
        <v>79</v>
      </c>
      <c r="F1762" s="289"/>
      <c r="G1762" s="312" t="s">
        <v>7264</v>
      </c>
      <c r="H1762" s="89" t="s">
        <v>6190</v>
      </c>
      <c r="I1762" s="89" t="s">
        <v>6115</v>
      </c>
      <c r="J1762" s="89"/>
      <c r="K1762" s="89"/>
      <c r="L1762" s="606"/>
      <c r="M1762" s="91"/>
      <c r="N1762" s="89" t="s">
        <v>72</v>
      </c>
      <c r="O1762" s="62"/>
      <c r="P1762" s="62"/>
      <c r="Q1762" s="62"/>
      <c r="R1762" s="62"/>
      <c r="S1762" s="62"/>
      <c r="T1762" s="62"/>
      <c r="U1762" s="62"/>
      <c r="V1762" s="62"/>
      <c r="W1762" s="62"/>
      <c r="X1762" s="62"/>
      <c r="Y1762" s="62"/>
      <c r="Z1762" s="62"/>
      <c r="AA1762" s="62"/>
      <c r="AB1762" s="65"/>
      <c r="AC1762" s="65"/>
      <c r="AD1762" s="65"/>
      <c r="AE1762" s="65"/>
      <c r="AF1762" s="65"/>
      <c r="AG1762" s="65"/>
      <c r="AH1762" s="65"/>
    </row>
    <row r="1763" ht="12.0" hidden="1" customHeight="1" outlineLevel="3">
      <c r="A1763" s="85" t="s">
        <v>7254</v>
      </c>
      <c r="B1763" s="301" t="s">
        <v>57</v>
      </c>
      <c r="C1763" s="61" t="s">
        <v>106</v>
      </c>
      <c r="D1763" s="113" t="s">
        <v>63</v>
      </c>
      <c r="E1763" s="61" t="s">
        <v>79</v>
      </c>
      <c r="F1763" s="289"/>
      <c r="G1763" s="312" t="s">
        <v>7255</v>
      </c>
      <c r="H1763" s="89" t="s">
        <v>6322</v>
      </c>
      <c r="I1763" s="89" t="s">
        <v>7149</v>
      </c>
      <c r="J1763" s="89"/>
      <c r="K1763" s="89"/>
      <c r="L1763" s="606"/>
      <c r="M1763" s="91"/>
      <c r="N1763" s="89" t="s">
        <v>72</v>
      </c>
      <c r="O1763" s="62"/>
      <c r="P1763" s="62"/>
      <c r="Q1763" s="62"/>
      <c r="R1763" s="62"/>
      <c r="S1763" s="62"/>
      <c r="T1763" s="62"/>
      <c r="U1763" s="62"/>
      <c r="V1763" s="62"/>
      <c r="W1763" s="62"/>
      <c r="X1763" s="62"/>
      <c r="Y1763" s="62"/>
      <c r="Z1763" s="62"/>
      <c r="AA1763" s="62"/>
      <c r="AB1763" s="65"/>
      <c r="AC1763" s="65"/>
      <c r="AD1763" s="65"/>
      <c r="AE1763" s="65"/>
      <c r="AF1763" s="65"/>
      <c r="AG1763" s="65"/>
      <c r="AH1763" s="65"/>
    </row>
    <row r="1764" ht="11.25" hidden="1" customHeight="1" outlineLevel="2">
      <c r="A1764" s="54" t="s">
        <v>7265</v>
      </c>
      <c r="B1764" s="82" t="s">
        <v>57</v>
      </c>
      <c r="C1764" s="82" t="s">
        <v>77</v>
      </c>
      <c r="D1764" s="82" t="s">
        <v>63</v>
      </c>
      <c r="E1764" s="82" t="s">
        <v>79</v>
      </c>
      <c r="F1764" s="80" t="s">
        <v>7266</v>
      </c>
      <c r="G1764" s="485" t="s">
        <v>7267</v>
      </c>
      <c r="H1764" s="80" t="s">
        <v>6175</v>
      </c>
      <c r="I1764" s="80" t="s">
        <v>7268</v>
      </c>
      <c r="J1764" s="80" t="s">
        <v>7269</v>
      </c>
      <c r="K1764" s="80" t="s">
        <v>7270</v>
      </c>
      <c r="L1764" s="80" t="s">
        <v>7271</v>
      </c>
      <c r="M1764" s="54"/>
      <c r="N1764" s="52" t="s">
        <v>72</v>
      </c>
      <c r="O1764" s="77"/>
      <c r="P1764" s="77"/>
      <c r="Q1764" s="77"/>
      <c r="R1764" s="77"/>
      <c r="S1764" s="77"/>
      <c r="T1764" s="77"/>
      <c r="U1764" s="77"/>
      <c r="V1764" s="77"/>
      <c r="W1764" s="77"/>
      <c r="X1764" s="77"/>
      <c r="Y1764" s="77"/>
      <c r="Z1764" s="77"/>
      <c r="AA1764" s="77"/>
      <c r="AB1764" s="77"/>
      <c r="AC1764" s="77"/>
      <c r="AD1764" s="77"/>
      <c r="AE1764" s="77"/>
      <c r="AF1764" s="77"/>
      <c r="AG1764" s="77"/>
      <c r="AH1764" s="77"/>
    </row>
    <row r="1765" ht="12.0" hidden="1" customHeight="1" outlineLevel="3">
      <c r="A1765" s="85" t="s">
        <v>7272</v>
      </c>
      <c r="B1765" s="301" t="s">
        <v>57</v>
      </c>
      <c r="C1765" s="61" t="s">
        <v>106</v>
      </c>
      <c r="D1765" s="113" t="s">
        <v>63</v>
      </c>
      <c r="E1765" s="61" t="s">
        <v>79</v>
      </c>
      <c r="F1765" s="289" t="s">
        <v>7273</v>
      </c>
      <c r="G1765" s="312" t="s">
        <v>7274</v>
      </c>
      <c r="H1765" s="89" t="s">
        <v>6175</v>
      </c>
      <c r="I1765" s="89" t="s">
        <v>7268</v>
      </c>
      <c r="J1765" s="89" t="s">
        <v>7275</v>
      </c>
      <c r="K1765" s="89" t="s">
        <v>7276</v>
      </c>
      <c r="L1765" s="89" t="s">
        <v>7277</v>
      </c>
      <c r="M1765" s="91"/>
      <c r="N1765" s="89" t="s">
        <v>72</v>
      </c>
      <c r="O1765" s="62"/>
      <c r="P1765" s="62"/>
      <c r="Q1765" s="62"/>
      <c r="R1765" s="62"/>
      <c r="S1765" s="62"/>
      <c r="T1765" s="62"/>
      <c r="U1765" s="62"/>
      <c r="V1765" s="62"/>
      <c r="W1765" s="62"/>
      <c r="X1765" s="62"/>
      <c r="Y1765" s="62"/>
      <c r="Z1765" s="62"/>
      <c r="AA1765" s="62"/>
      <c r="AB1765" s="65"/>
      <c r="AC1765" s="65"/>
      <c r="AD1765" s="65"/>
      <c r="AE1765" s="65"/>
      <c r="AF1765" s="65"/>
      <c r="AG1765" s="65"/>
      <c r="AH1765" s="65"/>
    </row>
    <row r="1766" ht="12.0" hidden="1" customHeight="1" outlineLevel="3">
      <c r="A1766" s="85" t="s">
        <v>7278</v>
      </c>
      <c r="B1766" s="301" t="s">
        <v>57</v>
      </c>
      <c r="C1766" s="61" t="s">
        <v>106</v>
      </c>
      <c r="D1766" s="113" t="s">
        <v>63</v>
      </c>
      <c r="E1766" s="61" t="s">
        <v>79</v>
      </c>
      <c r="F1766" s="289" t="s">
        <v>7273</v>
      </c>
      <c r="G1766" s="312" t="s">
        <v>7274</v>
      </c>
      <c r="H1766" s="89" t="s">
        <v>6175</v>
      </c>
      <c r="I1766" s="89" t="s">
        <v>7268</v>
      </c>
      <c r="J1766" s="89" t="s">
        <v>7275</v>
      </c>
      <c r="K1766" s="89" t="s">
        <v>7279</v>
      </c>
      <c r="L1766" s="89" t="s">
        <v>7277</v>
      </c>
      <c r="M1766" s="91"/>
      <c r="N1766" s="89" t="s">
        <v>72</v>
      </c>
      <c r="O1766" s="62"/>
      <c r="P1766" s="62"/>
      <c r="Q1766" s="62"/>
      <c r="R1766" s="62"/>
      <c r="S1766" s="62"/>
      <c r="T1766" s="62"/>
      <c r="U1766" s="62"/>
      <c r="V1766" s="62"/>
      <c r="W1766" s="62"/>
      <c r="X1766" s="62"/>
      <c r="Y1766" s="62"/>
      <c r="Z1766" s="62"/>
      <c r="AA1766" s="62"/>
      <c r="AB1766" s="65"/>
      <c r="AC1766" s="65"/>
      <c r="AD1766" s="65"/>
      <c r="AE1766" s="65"/>
      <c r="AF1766" s="65"/>
      <c r="AG1766" s="65"/>
      <c r="AH1766" s="65"/>
    </row>
    <row r="1767" ht="12.0" hidden="1" customHeight="1" outlineLevel="3">
      <c r="A1767" s="85" t="s">
        <v>7280</v>
      </c>
      <c r="B1767" s="301" t="s">
        <v>57</v>
      </c>
      <c r="C1767" s="61" t="s">
        <v>106</v>
      </c>
      <c r="D1767" s="113" t="s">
        <v>63</v>
      </c>
      <c r="E1767" s="61" t="s">
        <v>79</v>
      </c>
      <c r="F1767" s="289" t="s">
        <v>7273</v>
      </c>
      <c r="G1767" s="312" t="s">
        <v>7274</v>
      </c>
      <c r="H1767" s="89" t="s">
        <v>6175</v>
      </c>
      <c r="I1767" s="89" t="s">
        <v>7268</v>
      </c>
      <c r="J1767" s="89" t="s">
        <v>7275</v>
      </c>
      <c r="K1767" s="89" t="s">
        <v>7281</v>
      </c>
      <c r="L1767" s="89" t="s">
        <v>7282</v>
      </c>
      <c r="M1767" s="91"/>
      <c r="N1767" s="89" t="s">
        <v>72</v>
      </c>
      <c r="O1767" s="62"/>
      <c r="P1767" s="62"/>
      <c r="Q1767" s="62"/>
      <c r="R1767" s="62"/>
      <c r="S1767" s="62"/>
      <c r="T1767" s="62"/>
      <c r="U1767" s="62"/>
      <c r="V1767" s="62"/>
      <c r="W1767" s="62"/>
      <c r="X1767" s="62"/>
      <c r="Y1767" s="62"/>
      <c r="Z1767" s="62"/>
      <c r="AA1767" s="62"/>
      <c r="AB1767" s="65"/>
      <c r="AC1767" s="65"/>
      <c r="AD1767" s="65"/>
      <c r="AE1767" s="65"/>
      <c r="AF1767" s="65"/>
      <c r="AG1767" s="65"/>
      <c r="AH1767" s="65"/>
    </row>
    <row r="1768" ht="12.0" hidden="1" customHeight="1" outlineLevel="3">
      <c r="A1768" s="85" t="s">
        <v>7283</v>
      </c>
      <c r="B1768" s="301" t="s">
        <v>57</v>
      </c>
      <c r="C1768" s="61" t="s">
        <v>106</v>
      </c>
      <c r="D1768" s="113" t="s">
        <v>63</v>
      </c>
      <c r="E1768" s="61" t="s">
        <v>79</v>
      </c>
      <c r="F1768" s="289" t="s">
        <v>7273</v>
      </c>
      <c r="G1768" s="312" t="s">
        <v>7274</v>
      </c>
      <c r="H1768" s="89" t="s">
        <v>6175</v>
      </c>
      <c r="I1768" s="89" t="s">
        <v>7268</v>
      </c>
      <c r="J1768" s="89" t="s">
        <v>7275</v>
      </c>
      <c r="K1768" s="89" t="s">
        <v>7284</v>
      </c>
      <c r="L1768" s="89" t="s">
        <v>7285</v>
      </c>
      <c r="M1768" s="91"/>
      <c r="N1768" s="89" t="s">
        <v>72</v>
      </c>
      <c r="O1768" s="62"/>
      <c r="P1768" s="62"/>
      <c r="Q1768" s="62"/>
      <c r="R1768" s="62"/>
      <c r="S1768" s="62"/>
      <c r="T1768" s="62"/>
      <c r="U1768" s="62"/>
      <c r="V1768" s="62"/>
      <c r="W1768" s="62"/>
      <c r="X1768" s="62"/>
      <c r="Y1768" s="62"/>
      <c r="Z1768" s="62"/>
      <c r="AA1768" s="62"/>
      <c r="AB1768" s="65"/>
      <c r="AC1768" s="65"/>
      <c r="AD1768" s="65"/>
      <c r="AE1768" s="65"/>
      <c r="AF1768" s="65"/>
      <c r="AG1768" s="65"/>
      <c r="AH1768" s="65"/>
    </row>
    <row r="1769" ht="12.0" hidden="1" customHeight="1" outlineLevel="3">
      <c r="A1769" s="85" t="s">
        <v>7286</v>
      </c>
      <c r="B1769" s="301" t="s">
        <v>57</v>
      </c>
      <c r="C1769" s="61" t="s">
        <v>106</v>
      </c>
      <c r="D1769" s="113" t="s">
        <v>63</v>
      </c>
      <c r="E1769" s="61" t="s">
        <v>79</v>
      </c>
      <c r="F1769" s="289" t="s">
        <v>7273</v>
      </c>
      <c r="G1769" s="312" t="s">
        <v>7274</v>
      </c>
      <c r="H1769" s="89" t="s">
        <v>6175</v>
      </c>
      <c r="I1769" s="89" t="s">
        <v>7268</v>
      </c>
      <c r="J1769" s="89" t="s">
        <v>7275</v>
      </c>
      <c r="K1769" s="89" t="s">
        <v>7287</v>
      </c>
      <c r="L1769" s="89" t="s">
        <v>7277</v>
      </c>
      <c r="M1769" s="91"/>
      <c r="N1769" s="89" t="s">
        <v>72</v>
      </c>
      <c r="O1769" s="62"/>
      <c r="P1769" s="62"/>
      <c r="Q1769" s="62"/>
      <c r="R1769" s="62"/>
      <c r="S1769" s="62"/>
      <c r="T1769" s="62"/>
      <c r="U1769" s="62"/>
      <c r="V1769" s="62"/>
      <c r="W1769" s="62"/>
      <c r="X1769" s="62"/>
      <c r="Y1769" s="62"/>
      <c r="Z1769" s="62"/>
      <c r="AA1769" s="62"/>
      <c r="AB1769" s="65"/>
      <c r="AC1769" s="65"/>
      <c r="AD1769" s="65"/>
      <c r="AE1769" s="65"/>
      <c r="AF1769" s="65"/>
      <c r="AG1769" s="65"/>
      <c r="AH1769" s="65"/>
    </row>
    <row r="1770" ht="11.25" hidden="1" customHeight="1" outlineLevel="2">
      <c r="A1770" s="54" t="s">
        <v>7288</v>
      </c>
      <c r="B1770" s="82" t="s">
        <v>57</v>
      </c>
      <c r="C1770" s="82" t="s">
        <v>77</v>
      </c>
      <c r="D1770" s="82" t="s">
        <v>63</v>
      </c>
      <c r="E1770" s="82" t="s">
        <v>79</v>
      </c>
      <c r="F1770" s="54"/>
      <c r="G1770" s="485" t="s">
        <v>7289</v>
      </c>
      <c r="H1770" s="80" t="s">
        <v>6190</v>
      </c>
      <c r="I1770" s="80" t="s">
        <v>7290</v>
      </c>
      <c r="J1770" s="54"/>
      <c r="K1770" s="54"/>
      <c r="L1770" s="54"/>
      <c r="M1770" s="54"/>
      <c r="N1770" s="52" t="s">
        <v>72</v>
      </c>
      <c r="O1770" s="77"/>
      <c r="P1770" s="77"/>
      <c r="Q1770" s="77"/>
      <c r="R1770" s="77"/>
      <c r="S1770" s="77"/>
      <c r="T1770" s="77"/>
      <c r="U1770" s="77"/>
      <c r="V1770" s="77"/>
      <c r="W1770" s="77"/>
      <c r="X1770" s="77"/>
      <c r="Y1770" s="77"/>
      <c r="Z1770" s="77"/>
      <c r="AA1770" s="77"/>
      <c r="AB1770" s="77"/>
      <c r="AC1770" s="77"/>
      <c r="AD1770" s="77"/>
      <c r="AE1770" s="77"/>
      <c r="AF1770" s="77"/>
      <c r="AG1770" s="77"/>
      <c r="AH1770" s="77"/>
    </row>
    <row r="1771" ht="12.0" hidden="1" customHeight="1" outlineLevel="3">
      <c r="A1771" s="85" t="s">
        <v>7291</v>
      </c>
      <c r="B1771" s="301" t="s">
        <v>57</v>
      </c>
      <c r="C1771" s="61" t="s">
        <v>106</v>
      </c>
      <c r="D1771" s="210" t="s">
        <v>301</v>
      </c>
      <c r="E1771" s="61" t="s">
        <v>79</v>
      </c>
      <c r="F1771" s="289" t="s">
        <v>7292</v>
      </c>
      <c r="G1771" s="312" t="s">
        <v>7289</v>
      </c>
      <c r="H1771" s="89"/>
      <c r="I1771" s="89" t="s">
        <v>7293</v>
      </c>
      <c r="J1771" s="603"/>
      <c r="K1771" s="91"/>
      <c r="L1771" s="91"/>
      <c r="M1771" s="91"/>
      <c r="N1771" s="89" t="s">
        <v>72</v>
      </c>
      <c r="O1771" s="62"/>
      <c r="P1771" s="62"/>
      <c r="Q1771" s="62"/>
      <c r="R1771" s="62"/>
      <c r="S1771" s="62"/>
      <c r="T1771" s="62"/>
      <c r="U1771" s="62"/>
      <c r="V1771" s="62"/>
      <c r="W1771" s="62"/>
      <c r="X1771" s="62"/>
      <c r="Y1771" s="62"/>
      <c r="Z1771" s="62"/>
      <c r="AA1771" s="62"/>
      <c r="AB1771" s="65"/>
      <c r="AC1771" s="65"/>
      <c r="AD1771" s="65"/>
      <c r="AE1771" s="65"/>
      <c r="AF1771" s="65"/>
      <c r="AG1771" s="65"/>
      <c r="AH1771" s="65"/>
    </row>
    <row r="1772" ht="12.0" hidden="1" customHeight="1" outlineLevel="3">
      <c r="A1772" s="85" t="s">
        <v>7294</v>
      </c>
      <c r="B1772" s="301" t="s">
        <v>57</v>
      </c>
      <c r="C1772" s="61" t="s">
        <v>106</v>
      </c>
      <c r="D1772" s="210" t="s">
        <v>301</v>
      </c>
      <c r="E1772" s="61" t="s">
        <v>79</v>
      </c>
      <c r="F1772" s="289" t="s">
        <v>7295</v>
      </c>
      <c r="G1772" s="312" t="s">
        <v>7289</v>
      </c>
      <c r="H1772" s="89" t="s">
        <v>6190</v>
      </c>
      <c r="I1772" s="89" t="s">
        <v>7290</v>
      </c>
      <c r="J1772" s="603"/>
      <c r="K1772" s="91"/>
      <c r="L1772" s="91"/>
      <c r="M1772" s="91"/>
      <c r="N1772" s="89" t="s">
        <v>72</v>
      </c>
      <c r="O1772" s="62"/>
      <c r="P1772" s="62"/>
      <c r="Q1772" s="62"/>
      <c r="R1772" s="62"/>
      <c r="S1772" s="62"/>
      <c r="T1772" s="62"/>
      <c r="U1772" s="62"/>
      <c r="V1772" s="62"/>
      <c r="W1772" s="62"/>
      <c r="X1772" s="62"/>
      <c r="Y1772" s="62"/>
      <c r="Z1772" s="62"/>
      <c r="AA1772" s="62"/>
      <c r="AB1772" s="65"/>
      <c r="AC1772" s="65"/>
      <c r="AD1772" s="65"/>
      <c r="AE1772" s="65"/>
      <c r="AF1772" s="65"/>
      <c r="AG1772" s="65"/>
      <c r="AH1772" s="65"/>
    </row>
    <row r="1773" ht="12.0" hidden="1" customHeight="1" outlineLevel="3">
      <c r="A1773" s="85" t="s">
        <v>7296</v>
      </c>
      <c r="B1773" s="301" t="s">
        <v>57</v>
      </c>
      <c r="C1773" s="61" t="s">
        <v>106</v>
      </c>
      <c r="D1773" s="210" t="s">
        <v>301</v>
      </c>
      <c r="E1773" s="61" t="s">
        <v>79</v>
      </c>
      <c r="F1773" s="289" t="s">
        <v>7297</v>
      </c>
      <c r="G1773" s="312" t="s">
        <v>7289</v>
      </c>
      <c r="H1773" s="89" t="s">
        <v>6190</v>
      </c>
      <c r="I1773" s="89" t="s">
        <v>7290</v>
      </c>
      <c r="J1773" s="603"/>
      <c r="K1773" s="91"/>
      <c r="L1773" s="91"/>
      <c r="M1773" s="91"/>
      <c r="N1773" s="89" t="s">
        <v>72</v>
      </c>
      <c r="O1773" s="62"/>
      <c r="P1773" s="62"/>
      <c r="Q1773" s="62"/>
      <c r="R1773" s="62"/>
      <c r="S1773" s="62"/>
      <c r="T1773" s="62"/>
      <c r="U1773" s="62"/>
      <c r="V1773" s="62"/>
      <c r="W1773" s="62"/>
      <c r="X1773" s="62"/>
      <c r="Y1773" s="62"/>
      <c r="Z1773" s="62"/>
      <c r="AA1773" s="62"/>
      <c r="AB1773" s="65"/>
      <c r="AC1773" s="65"/>
      <c r="AD1773" s="65"/>
      <c r="AE1773" s="65"/>
      <c r="AF1773" s="65"/>
      <c r="AG1773" s="65"/>
      <c r="AH1773" s="65"/>
    </row>
    <row r="1774" ht="12.0" hidden="1" customHeight="1" outlineLevel="3">
      <c r="A1774" s="85" t="s">
        <v>7298</v>
      </c>
      <c r="B1774" s="301" t="s">
        <v>57</v>
      </c>
      <c r="C1774" s="61" t="s">
        <v>106</v>
      </c>
      <c r="D1774" s="210" t="s">
        <v>301</v>
      </c>
      <c r="E1774" s="113" t="s">
        <v>79</v>
      </c>
      <c r="F1774" s="289" t="s">
        <v>7299</v>
      </c>
      <c r="G1774" s="312" t="s">
        <v>7289</v>
      </c>
      <c r="H1774" s="89"/>
      <c r="I1774" s="89" t="s">
        <v>7293</v>
      </c>
      <c r="J1774" s="603"/>
      <c r="K1774" s="91"/>
      <c r="L1774" s="91"/>
      <c r="M1774" s="91"/>
      <c r="N1774" s="89"/>
      <c r="O1774" s="62"/>
      <c r="P1774" s="62"/>
      <c r="Q1774" s="62"/>
      <c r="R1774" s="62"/>
      <c r="S1774" s="62"/>
      <c r="T1774" s="62"/>
      <c r="U1774" s="62"/>
      <c r="V1774" s="62"/>
      <c r="W1774" s="62"/>
      <c r="X1774" s="62"/>
      <c r="Y1774" s="62"/>
      <c r="Z1774" s="62"/>
      <c r="AA1774" s="62"/>
      <c r="AB1774" s="65"/>
      <c r="AC1774" s="65"/>
      <c r="AD1774" s="65"/>
      <c r="AE1774" s="65"/>
      <c r="AF1774" s="65"/>
      <c r="AG1774" s="65"/>
      <c r="AH1774" s="65"/>
    </row>
    <row r="1775" ht="12.0" hidden="1" customHeight="1" outlineLevel="3">
      <c r="A1775" s="85" t="s">
        <v>7300</v>
      </c>
      <c r="B1775" s="301" t="s">
        <v>57</v>
      </c>
      <c r="C1775" s="61" t="s">
        <v>106</v>
      </c>
      <c r="D1775" s="113" t="s">
        <v>63</v>
      </c>
      <c r="E1775" s="61" t="s">
        <v>79</v>
      </c>
      <c r="F1775" s="289"/>
      <c r="G1775" s="312" t="s">
        <v>7289</v>
      </c>
      <c r="H1775" s="89" t="s">
        <v>6190</v>
      </c>
      <c r="I1775" s="89" t="s">
        <v>7290</v>
      </c>
      <c r="J1775" s="603"/>
      <c r="K1775" s="91"/>
      <c r="L1775" s="91"/>
      <c r="M1775" s="91"/>
      <c r="N1775" s="89" t="s">
        <v>72</v>
      </c>
      <c r="O1775" s="62"/>
      <c r="P1775" s="62"/>
      <c r="Q1775" s="62"/>
      <c r="R1775" s="62"/>
      <c r="S1775" s="62"/>
      <c r="T1775" s="62"/>
      <c r="U1775" s="62"/>
      <c r="V1775" s="62"/>
      <c r="W1775" s="62"/>
      <c r="X1775" s="62"/>
      <c r="Y1775" s="62"/>
      <c r="Z1775" s="62"/>
      <c r="AA1775" s="62"/>
      <c r="AB1775" s="65"/>
      <c r="AC1775" s="65"/>
      <c r="AD1775" s="65"/>
      <c r="AE1775" s="65"/>
      <c r="AF1775" s="65"/>
      <c r="AG1775" s="65"/>
      <c r="AH1775" s="65"/>
    </row>
    <row r="1776" ht="12.0" hidden="1" customHeight="1" outlineLevel="3">
      <c r="A1776" s="85" t="s">
        <v>7301</v>
      </c>
      <c r="B1776" s="301" t="s">
        <v>57</v>
      </c>
      <c r="C1776" s="61" t="s">
        <v>106</v>
      </c>
      <c r="D1776" s="113" t="s">
        <v>63</v>
      </c>
      <c r="E1776" s="61" t="s">
        <v>79</v>
      </c>
      <c r="F1776" s="289"/>
      <c r="G1776" s="312" t="s">
        <v>7289</v>
      </c>
      <c r="H1776" s="89" t="s">
        <v>6190</v>
      </c>
      <c r="I1776" s="89" t="s">
        <v>7290</v>
      </c>
      <c r="J1776" s="603"/>
      <c r="K1776" s="91"/>
      <c r="L1776" s="91"/>
      <c r="M1776" s="91"/>
      <c r="N1776" s="89" t="s">
        <v>72</v>
      </c>
      <c r="O1776" s="62"/>
      <c r="P1776" s="62"/>
      <c r="Q1776" s="62"/>
      <c r="R1776" s="62"/>
      <c r="S1776" s="62"/>
      <c r="T1776" s="62"/>
      <c r="U1776" s="62"/>
      <c r="V1776" s="62"/>
      <c r="W1776" s="62"/>
      <c r="X1776" s="62"/>
      <c r="Y1776" s="62"/>
      <c r="Z1776" s="62"/>
      <c r="AA1776" s="62"/>
      <c r="AB1776" s="65"/>
      <c r="AC1776" s="65"/>
      <c r="AD1776" s="65"/>
      <c r="AE1776" s="65"/>
      <c r="AF1776" s="65"/>
      <c r="AG1776" s="65"/>
      <c r="AH1776" s="65"/>
    </row>
    <row r="1777" ht="12.0" hidden="1" customHeight="1" outlineLevel="3">
      <c r="A1777" s="85" t="s">
        <v>7302</v>
      </c>
      <c r="B1777" s="301" t="s">
        <v>57</v>
      </c>
      <c r="C1777" s="61" t="s">
        <v>106</v>
      </c>
      <c r="D1777" s="113" t="s">
        <v>63</v>
      </c>
      <c r="E1777" s="61" t="s">
        <v>79</v>
      </c>
      <c r="F1777" s="289" t="s">
        <v>7303</v>
      </c>
      <c r="G1777" s="312" t="s">
        <v>7304</v>
      </c>
      <c r="H1777" s="89" t="s">
        <v>6190</v>
      </c>
      <c r="I1777" s="89" t="s">
        <v>7290</v>
      </c>
      <c r="J1777" s="89" t="s">
        <v>7305</v>
      </c>
      <c r="K1777" s="91"/>
      <c r="L1777" s="91"/>
      <c r="M1777" s="91"/>
      <c r="N1777" s="89" t="s">
        <v>72</v>
      </c>
      <c r="O1777" s="62"/>
      <c r="P1777" s="62"/>
      <c r="Q1777" s="62"/>
      <c r="R1777" s="62"/>
      <c r="S1777" s="62"/>
      <c r="T1777" s="62"/>
      <c r="U1777" s="62"/>
      <c r="V1777" s="62"/>
      <c r="W1777" s="62"/>
      <c r="X1777" s="62"/>
      <c r="Y1777" s="62"/>
      <c r="Z1777" s="62"/>
      <c r="AA1777" s="62"/>
      <c r="AB1777" s="65"/>
      <c r="AC1777" s="65"/>
      <c r="AD1777" s="65"/>
      <c r="AE1777" s="65"/>
      <c r="AF1777" s="65"/>
      <c r="AG1777" s="65"/>
      <c r="AH1777" s="65"/>
    </row>
    <row r="1778" ht="12.0" hidden="1" customHeight="1" outlineLevel="3">
      <c r="A1778" s="85" t="s">
        <v>7306</v>
      </c>
      <c r="B1778" s="301" t="s">
        <v>57</v>
      </c>
      <c r="C1778" s="61" t="s">
        <v>106</v>
      </c>
      <c r="D1778" s="113" t="s">
        <v>63</v>
      </c>
      <c r="E1778" s="61" t="s">
        <v>79</v>
      </c>
      <c r="F1778" s="289" t="s">
        <v>7307</v>
      </c>
      <c r="G1778" s="312" t="s">
        <v>7308</v>
      </c>
      <c r="H1778" s="89" t="s">
        <v>6190</v>
      </c>
      <c r="I1778" s="89" t="s">
        <v>7290</v>
      </c>
      <c r="J1778" s="603"/>
      <c r="K1778" s="91"/>
      <c r="L1778" s="91"/>
      <c r="M1778" s="91"/>
      <c r="N1778" s="89" t="s">
        <v>72</v>
      </c>
      <c r="O1778" s="62"/>
      <c r="P1778" s="62"/>
      <c r="Q1778" s="62"/>
      <c r="R1778" s="62"/>
      <c r="S1778" s="62"/>
      <c r="T1778" s="62"/>
      <c r="U1778" s="62"/>
      <c r="V1778" s="62"/>
      <c r="W1778" s="62"/>
      <c r="X1778" s="62"/>
      <c r="Y1778" s="62"/>
      <c r="Z1778" s="62"/>
      <c r="AA1778" s="62"/>
      <c r="AB1778" s="65"/>
      <c r="AC1778" s="65"/>
      <c r="AD1778" s="65"/>
      <c r="AE1778" s="65"/>
      <c r="AF1778" s="65"/>
      <c r="AG1778" s="65"/>
      <c r="AH1778" s="65"/>
    </row>
    <row r="1779" ht="12.0" hidden="1" customHeight="1" outlineLevel="3">
      <c r="A1779" s="85" t="s">
        <v>7309</v>
      </c>
      <c r="B1779" s="301" t="s">
        <v>57</v>
      </c>
      <c r="C1779" s="61" t="s">
        <v>106</v>
      </c>
      <c r="D1779" s="113" t="s">
        <v>63</v>
      </c>
      <c r="E1779" s="61" t="s">
        <v>79</v>
      </c>
      <c r="F1779" s="289"/>
      <c r="G1779" s="312" t="s">
        <v>7310</v>
      </c>
      <c r="H1779" s="89" t="s">
        <v>6190</v>
      </c>
      <c r="I1779" s="89" t="s">
        <v>7290</v>
      </c>
      <c r="J1779" s="603"/>
      <c r="K1779" s="91"/>
      <c r="L1779" s="91"/>
      <c r="M1779" s="91"/>
      <c r="N1779" s="89" t="s">
        <v>72</v>
      </c>
      <c r="O1779" s="62"/>
      <c r="P1779" s="62"/>
      <c r="Q1779" s="62"/>
      <c r="R1779" s="62"/>
      <c r="S1779" s="62"/>
      <c r="T1779" s="62"/>
      <c r="U1779" s="62"/>
      <c r="V1779" s="62"/>
      <c r="W1779" s="62"/>
      <c r="X1779" s="62"/>
      <c r="Y1779" s="62"/>
      <c r="Z1779" s="62"/>
      <c r="AA1779" s="62"/>
      <c r="AB1779" s="65"/>
      <c r="AC1779" s="65"/>
      <c r="AD1779" s="65"/>
      <c r="AE1779" s="65"/>
      <c r="AF1779" s="65"/>
      <c r="AG1779" s="65"/>
      <c r="AH1779" s="65"/>
    </row>
    <row r="1780" ht="12.0" hidden="1" customHeight="1" outlineLevel="3">
      <c r="A1780" s="85" t="s">
        <v>7311</v>
      </c>
      <c r="B1780" s="301" t="s">
        <v>57</v>
      </c>
      <c r="C1780" s="61" t="s">
        <v>106</v>
      </c>
      <c r="D1780" s="113" t="s">
        <v>63</v>
      </c>
      <c r="E1780" s="61" t="s">
        <v>79</v>
      </c>
      <c r="F1780" s="289"/>
      <c r="G1780" s="312" t="s">
        <v>6751</v>
      </c>
      <c r="H1780" s="89" t="s">
        <v>6190</v>
      </c>
      <c r="I1780" s="89" t="s">
        <v>7290</v>
      </c>
      <c r="J1780" s="603"/>
      <c r="K1780" s="91"/>
      <c r="L1780" s="91"/>
      <c r="M1780" s="91"/>
      <c r="N1780" s="89" t="s">
        <v>72</v>
      </c>
      <c r="O1780" s="62"/>
      <c r="P1780" s="62"/>
      <c r="Q1780" s="62"/>
      <c r="R1780" s="62"/>
      <c r="S1780" s="62"/>
      <c r="T1780" s="62"/>
      <c r="U1780" s="62"/>
      <c r="V1780" s="62"/>
      <c r="W1780" s="62"/>
      <c r="X1780" s="62"/>
      <c r="Y1780" s="62"/>
      <c r="Z1780" s="62"/>
      <c r="AA1780" s="62"/>
      <c r="AB1780" s="65"/>
      <c r="AC1780" s="65"/>
      <c r="AD1780" s="65"/>
      <c r="AE1780" s="65"/>
      <c r="AF1780" s="65"/>
      <c r="AG1780" s="65"/>
      <c r="AH1780" s="65"/>
    </row>
    <row r="1781" ht="12.0" hidden="1" customHeight="1" outlineLevel="3">
      <c r="A1781" s="85" t="s">
        <v>7312</v>
      </c>
      <c r="B1781" s="301" t="s">
        <v>57</v>
      </c>
      <c r="C1781" s="61" t="s">
        <v>106</v>
      </c>
      <c r="D1781" s="113" t="s">
        <v>63</v>
      </c>
      <c r="E1781" s="61" t="s">
        <v>79</v>
      </c>
      <c r="F1781" s="289"/>
      <c r="G1781" s="312" t="s">
        <v>6751</v>
      </c>
      <c r="H1781" s="89" t="s">
        <v>6190</v>
      </c>
      <c r="I1781" s="89" t="s">
        <v>7290</v>
      </c>
      <c r="J1781" s="603"/>
      <c r="K1781" s="91"/>
      <c r="L1781" s="91"/>
      <c r="M1781" s="91"/>
      <c r="N1781" s="89" t="s">
        <v>72</v>
      </c>
      <c r="O1781" s="62"/>
      <c r="P1781" s="62"/>
      <c r="Q1781" s="62"/>
      <c r="R1781" s="62"/>
      <c r="S1781" s="62"/>
      <c r="T1781" s="62"/>
      <c r="U1781" s="62"/>
      <c r="V1781" s="62"/>
      <c r="W1781" s="62"/>
      <c r="X1781" s="62"/>
      <c r="Y1781" s="62"/>
      <c r="Z1781" s="62"/>
      <c r="AA1781" s="62"/>
      <c r="AB1781" s="65"/>
      <c r="AC1781" s="65"/>
      <c r="AD1781" s="65"/>
      <c r="AE1781" s="65"/>
      <c r="AF1781" s="65"/>
      <c r="AG1781" s="65"/>
      <c r="AH1781" s="65"/>
    </row>
    <row r="1782" ht="12.0" hidden="1" customHeight="1" outlineLevel="3">
      <c r="A1782" s="85" t="s">
        <v>7313</v>
      </c>
      <c r="B1782" s="301" t="s">
        <v>57</v>
      </c>
      <c r="C1782" s="61" t="s">
        <v>106</v>
      </c>
      <c r="D1782" s="210" t="s">
        <v>301</v>
      </c>
      <c r="E1782" s="61" t="s">
        <v>79</v>
      </c>
      <c r="F1782" s="289" t="s">
        <v>7314</v>
      </c>
      <c r="G1782" s="312" t="s">
        <v>6751</v>
      </c>
      <c r="H1782" s="89" t="s">
        <v>7315</v>
      </c>
      <c r="I1782" s="89" t="s">
        <v>7316</v>
      </c>
      <c r="J1782" s="603"/>
      <c r="K1782" s="91"/>
      <c r="L1782" s="91"/>
      <c r="M1782" s="91"/>
      <c r="N1782" s="89" t="s">
        <v>72</v>
      </c>
      <c r="O1782" s="62"/>
      <c r="P1782" s="62"/>
      <c r="Q1782" s="62"/>
      <c r="R1782" s="62"/>
      <c r="S1782" s="62"/>
      <c r="T1782" s="62"/>
      <c r="U1782" s="62"/>
      <c r="V1782" s="62"/>
      <c r="W1782" s="62"/>
      <c r="X1782" s="62"/>
      <c r="Y1782" s="62"/>
      <c r="Z1782" s="62"/>
      <c r="AA1782" s="62"/>
      <c r="AB1782" s="65"/>
      <c r="AC1782" s="65"/>
      <c r="AD1782" s="65"/>
      <c r="AE1782" s="65"/>
      <c r="AF1782" s="65"/>
      <c r="AG1782" s="65"/>
      <c r="AH1782" s="65"/>
    </row>
    <row r="1783" ht="11.25" hidden="1" customHeight="1" outlineLevel="2">
      <c r="A1783" s="80" t="s">
        <v>7317</v>
      </c>
      <c r="B1783" s="82" t="s">
        <v>57</v>
      </c>
      <c r="C1783" s="82" t="s">
        <v>77</v>
      </c>
      <c r="D1783" s="82" t="s">
        <v>63</v>
      </c>
      <c r="E1783" s="82" t="s">
        <v>79</v>
      </c>
      <c r="F1783" s="54"/>
      <c r="G1783" s="485" t="s">
        <v>7318</v>
      </c>
      <c r="H1783" s="80" t="s">
        <v>7319</v>
      </c>
      <c r="I1783" s="80" t="s">
        <v>7320</v>
      </c>
      <c r="J1783" s="54"/>
      <c r="K1783" s="54"/>
      <c r="L1783" s="54"/>
      <c r="M1783" s="54"/>
      <c r="N1783" s="52" t="s">
        <v>72</v>
      </c>
      <c r="O1783" s="77"/>
      <c r="P1783" s="77"/>
      <c r="Q1783" s="77"/>
      <c r="R1783" s="77"/>
      <c r="S1783" s="77"/>
      <c r="T1783" s="77"/>
      <c r="U1783" s="77"/>
      <c r="V1783" s="77"/>
      <c r="W1783" s="77"/>
      <c r="X1783" s="77"/>
      <c r="Y1783" s="77"/>
      <c r="Z1783" s="77"/>
      <c r="AA1783" s="77"/>
      <c r="AB1783" s="77"/>
      <c r="AC1783" s="77"/>
      <c r="AD1783" s="77"/>
      <c r="AE1783" s="77"/>
      <c r="AF1783" s="77"/>
      <c r="AG1783" s="77"/>
      <c r="AH1783" s="77"/>
    </row>
    <row r="1784" ht="12.0" hidden="1" customHeight="1" outlineLevel="3">
      <c r="A1784" s="85" t="s">
        <v>7321</v>
      </c>
      <c r="B1784" s="301" t="s">
        <v>57</v>
      </c>
      <c r="C1784" s="61" t="s">
        <v>106</v>
      </c>
      <c r="D1784" s="113" t="s">
        <v>63</v>
      </c>
      <c r="E1784" s="61" t="s">
        <v>79</v>
      </c>
      <c r="F1784" s="269"/>
      <c r="G1784" s="312" t="s">
        <v>6751</v>
      </c>
      <c r="H1784" s="89" t="s">
        <v>6190</v>
      </c>
      <c r="I1784" s="89" t="s">
        <v>7290</v>
      </c>
      <c r="J1784" s="91"/>
      <c r="K1784" s="91"/>
      <c r="L1784" s="91"/>
      <c r="M1784" s="91"/>
      <c r="N1784" s="89" t="s">
        <v>72</v>
      </c>
      <c r="O1784" s="62"/>
      <c r="P1784" s="62"/>
      <c r="Q1784" s="62"/>
      <c r="R1784" s="62"/>
      <c r="S1784" s="62"/>
      <c r="T1784" s="62"/>
      <c r="U1784" s="62"/>
      <c r="V1784" s="62"/>
      <c r="W1784" s="62"/>
      <c r="X1784" s="62"/>
      <c r="Y1784" s="62"/>
      <c r="Z1784" s="62"/>
      <c r="AA1784" s="62"/>
      <c r="AB1784" s="65"/>
      <c r="AC1784" s="65"/>
      <c r="AD1784" s="65"/>
      <c r="AE1784" s="65"/>
      <c r="AF1784" s="65"/>
      <c r="AG1784" s="65"/>
      <c r="AH1784" s="65"/>
    </row>
    <row r="1785" ht="12.0" hidden="1" customHeight="1" outlineLevel="3">
      <c r="A1785" s="85" t="s">
        <v>7324</v>
      </c>
      <c r="B1785" s="301" t="s">
        <v>57</v>
      </c>
      <c r="C1785" s="61" t="s">
        <v>106</v>
      </c>
      <c r="D1785" s="113" t="s">
        <v>63</v>
      </c>
      <c r="E1785" s="61" t="s">
        <v>79</v>
      </c>
      <c r="F1785" s="269"/>
      <c r="G1785" s="312" t="s">
        <v>6751</v>
      </c>
      <c r="H1785" s="89" t="s">
        <v>6190</v>
      </c>
      <c r="I1785" s="89" t="s">
        <v>7290</v>
      </c>
      <c r="J1785" s="91"/>
      <c r="K1785" s="91"/>
      <c r="L1785" s="91"/>
      <c r="M1785" s="91"/>
      <c r="N1785" s="89" t="s">
        <v>72</v>
      </c>
      <c r="O1785" s="62"/>
      <c r="P1785" s="62"/>
      <c r="Q1785" s="62"/>
      <c r="R1785" s="62"/>
      <c r="S1785" s="62"/>
      <c r="T1785" s="62"/>
      <c r="U1785" s="62"/>
      <c r="V1785" s="62"/>
      <c r="W1785" s="62"/>
      <c r="X1785" s="62"/>
      <c r="Y1785" s="62"/>
      <c r="Z1785" s="62"/>
      <c r="AA1785" s="62"/>
      <c r="AB1785" s="65"/>
      <c r="AC1785" s="65"/>
      <c r="AD1785" s="65"/>
      <c r="AE1785" s="65"/>
      <c r="AF1785" s="65"/>
      <c r="AG1785" s="65"/>
      <c r="AH1785" s="65"/>
    </row>
    <row r="1786" ht="12.0" hidden="1" customHeight="1" outlineLevel="3">
      <c r="A1786" s="85" t="s">
        <v>7325</v>
      </c>
      <c r="B1786" s="301" t="s">
        <v>57</v>
      </c>
      <c r="C1786" s="61" t="s">
        <v>106</v>
      </c>
      <c r="D1786" s="113" t="s">
        <v>63</v>
      </c>
      <c r="E1786" s="61" t="s">
        <v>79</v>
      </c>
      <c r="F1786" s="269"/>
      <c r="G1786" s="312" t="s">
        <v>7326</v>
      </c>
      <c r="H1786" s="89" t="s">
        <v>6190</v>
      </c>
      <c r="I1786" s="89" t="s">
        <v>7290</v>
      </c>
      <c r="J1786" s="91"/>
      <c r="K1786" s="91"/>
      <c r="L1786" s="91"/>
      <c r="M1786" s="91"/>
      <c r="N1786" s="89" t="s">
        <v>72</v>
      </c>
      <c r="O1786" s="62"/>
      <c r="P1786" s="62"/>
      <c r="Q1786" s="62"/>
      <c r="R1786" s="62"/>
      <c r="S1786" s="62"/>
      <c r="T1786" s="62"/>
      <c r="U1786" s="62"/>
      <c r="V1786" s="62"/>
      <c r="W1786" s="62"/>
      <c r="X1786" s="62"/>
      <c r="Y1786" s="62"/>
      <c r="Z1786" s="62"/>
      <c r="AA1786" s="62"/>
      <c r="AB1786" s="65"/>
      <c r="AC1786" s="65"/>
      <c r="AD1786" s="65"/>
      <c r="AE1786" s="65"/>
      <c r="AF1786" s="65"/>
      <c r="AG1786" s="65"/>
      <c r="AH1786" s="65"/>
    </row>
    <row r="1787" ht="12.0" hidden="1" customHeight="1" outlineLevel="3">
      <c r="A1787" s="85" t="s">
        <v>7327</v>
      </c>
      <c r="B1787" s="301" t="s">
        <v>57</v>
      </c>
      <c r="C1787" s="61" t="s">
        <v>106</v>
      </c>
      <c r="D1787" s="113" t="s">
        <v>63</v>
      </c>
      <c r="E1787" s="61" t="s">
        <v>79</v>
      </c>
      <c r="F1787" s="269"/>
      <c r="G1787" s="312" t="s">
        <v>7328</v>
      </c>
      <c r="H1787" s="89" t="s">
        <v>6190</v>
      </c>
      <c r="I1787" s="89" t="s">
        <v>7290</v>
      </c>
      <c r="J1787" s="91"/>
      <c r="K1787" s="91"/>
      <c r="L1787" s="91"/>
      <c r="M1787" s="91"/>
      <c r="N1787" s="89" t="s">
        <v>72</v>
      </c>
      <c r="O1787" s="62"/>
      <c r="P1787" s="62"/>
      <c r="Q1787" s="62"/>
      <c r="R1787" s="62"/>
      <c r="S1787" s="62"/>
      <c r="T1787" s="62"/>
      <c r="U1787" s="62"/>
      <c r="V1787" s="62"/>
      <c r="W1787" s="62"/>
      <c r="X1787" s="62"/>
      <c r="Y1787" s="62"/>
      <c r="Z1787" s="62"/>
      <c r="AA1787" s="62"/>
      <c r="AB1787" s="65"/>
      <c r="AC1787" s="65"/>
      <c r="AD1787" s="65"/>
      <c r="AE1787" s="65"/>
      <c r="AF1787" s="65"/>
      <c r="AG1787" s="65"/>
      <c r="AH1787" s="65"/>
    </row>
    <row r="1788" ht="12.0" hidden="1" customHeight="1" outlineLevel="3">
      <c r="A1788" s="85" t="s">
        <v>7329</v>
      </c>
      <c r="B1788" s="301" t="s">
        <v>57</v>
      </c>
      <c r="C1788" s="61" t="s">
        <v>106</v>
      </c>
      <c r="D1788" s="113" t="s">
        <v>63</v>
      </c>
      <c r="E1788" s="61" t="s">
        <v>79</v>
      </c>
      <c r="F1788" s="269"/>
      <c r="G1788" s="312" t="s">
        <v>7330</v>
      </c>
      <c r="H1788" s="89" t="s">
        <v>6190</v>
      </c>
      <c r="I1788" s="89" t="s">
        <v>7290</v>
      </c>
      <c r="J1788" s="91"/>
      <c r="K1788" s="91"/>
      <c r="L1788" s="91"/>
      <c r="M1788" s="91"/>
      <c r="N1788" s="89" t="s">
        <v>72</v>
      </c>
      <c r="O1788" s="62"/>
      <c r="P1788" s="62"/>
      <c r="Q1788" s="62"/>
      <c r="R1788" s="62"/>
      <c r="S1788" s="62"/>
      <c r="T1788" s="62"/>
      <c r="U1788" s="62"/>
      <c r="V1788" s="62"/>
      <c r="W1788" s="62"/>
      <c r="X1788" s="62"/>
      <c r="Y1788" s="62"/>
      <c r="Z1788" s="62"/>
      <c r="AA1788" s="62"/>
      <c r="AB1788" s="65"/>
      <c r="AC1788" s="65"/>
      <c r="AD1788" s="65"/>
      <c r="AE1788" s="65"/>
      <c r="AF1788" s="65"/>
      <c r="AG1788" s="65"/>
      <c r="AH1788" s="65"/>
    </row>
    <row r="1789" ht="12.0" hidden="1" customHeight="1" outlineLevel="3">
      <c r="A1789" s="85" t="s">
        <v>7331</v>
      </c>
      <c r="B1789" s="301" t="s">
        <v>57</v>
      </c>
      <c r="C1789" s="61" t="s">
        <v>106</v>
      </c>
      <c r="D1789" s="113" t="s">
        <v>63</v>
      </c>
      <c r="E1789" s="61" t="s">
        <v>79</v>
      </c>
      <c r="F1789" s="269"/>
      <c r="G1789" s="312" t="s">
        <v>7332</v>
      </c>
      <c r="H1789" s="89" t="s">
        <v>6190</v>
      </c>
      <c r="I1789" s="89" t="s">
        <v>7290</v>
      </c>
      <c r="J1789" s="91"/>
      <c r="K1789" s="91"/>
      <c r="L1789" s="91"/>
      <c r="M1789" s="91"/>
      <c r="N1789" s="89" t="s">
        <v>72</v>
      </c>
      <c r="O1789" s="62"/>
      <c r="P1789" s="62"/>
      <c r="Q1789" s="62"/>
      <c r="R1789" s="62"/>
      <c r="S1789" s="62"/>
      <c r="T1789" s="62"/>
      <c r="U1789" s="62"/>
      <c r="V1789" s="62"/>
      <c r="W1789" s="62"/>
      <c r="X1789" s="62"/>
      <c r="Y1789" s="62"/>
      <c r="Z1789" s="62"/>
      <c r="AA1789" s="62"/>
      <c r="AB1789" s="65"/>
      <c r="AC1789" s="65"/>
      <c r="AD1789" s="65"/>
      <c r="AE1789" s="65"/>
      <c r="AF1789" s="65"/>
      <c r="AG1789" s="65"/>
      <c r="AH1789" s="65"/>
    </row>
    <row r="1790" ht="12.0" hidden="1" customHeight="1" outlineLevel="3">
      <c r="A1790" s="85" t="s">
        <v>7334</v>
      </c>
      <c r="B1790" s="301" t="s">
        <v>57</v>
      </c>
      <c r="C1790" s="61" t="s">
        <v>106</v>
      </c>
      <c r="D1790" s="113" t="s">
        <v>63</v>
      </c>
      <c r="E1790" s="61" t="s">
        <v>79</v>
      </c>
      <c r="F1790" s="269"/>
      <c r="G1790" s="312" t="s">
        <v>7335</v>
      </c>
      <c r="H1790" s="89" t="s">
        <v>6190</v>
      </c>
      <c r="I1790" s="89" t="s">
        <v>7290</v>
      </c>
      <c r="J1790" s="91"/>
      <c r="K1790" s="91"/>
      <c r="L1790" s="91"/>
      <c r="M1790" s="91"/>
      <c r="N1790" s="89" t="s">
        <v>72</v>
      </c>
      <c r="O1790" s="62"/>
      <c r="P1790" s="62"/>
      <c r="Q1790" s="62"/>
      <c r="R1790" s="62"/>
      <c r="S1790" s="62"/>
      <c r="T1790" s="62"/>
      <c r="U1790" s="62"/>
      <c r="V1790" s="62"/>
      <c r="W1790" s="62"/>
      <c r="X1790" s="62"/>
      <c r="Y1790" s="62"/>
      <c r="Z1790" s="62"/>
      <c r="AA1790" s="62"/>
      <c r="AB1790" s="65"/>
      <c r="AC1790" s="65"/>
      <c r="AD1790" s="65"/>
      <c r="AE1790" s="65"/>
      <c r="AF1790" s="65"/>
      <c r="AG1790" s="65"/>
      <c r="AH1790" s="65"/>
    </row>
    <row r="1791" ht="12.0" hidden="1" customHeight="1" outlineLevel="3">
      <c r="A1791" s="85" t="s">
        <v>7336</v>
      </c>
      <c r="B1791" s="301" t="s">
        <v>57</v>
      </c>
      <c r="C1791" s="61" t="s">
        <v>106</v>
      </c>
      <c r="D1791" s="113" t="s">
        <v>63</v>
      </c>
      <c r="E1791" s="61" t="s">
        <v>79</v>
      </c>
      <c r="F1791" s="269"/>
      <c r="G1791" s="312" t="s">
        <v>7335</v>
      </c>
      <c r="H1791" s="89" t="s">
        <v>6190</v>
      </c>
      <c r="I1791" s="89" t="s">
        <v>7290</v>
      </c>
      <c r="J1791" s="91"/>
      <c r="K1791" s="91"/>
      <c r="L1791" s="91"/>
      <c r="M1791" s="91"/>
      <c r="N1791" s="89" t="s">
        <v>72</v>
      </c>
      <c r="O1791" s="62"/>
      <c r="P1791" s="62"/>
      <c r="Q1791" s="62"/>
      <c r="R1791" s="62"/>
      <c r="S1791" s="62"/>
      <c r="T1791" s="62"/>
      <c r="U1791" s="62"/>
      <c r="V1791" s="62"/>
      <c r="W1791" s="62"/>
      <c r="X1791" s="62"/>
      <c r="Y1791" s="62"/>
      <c r="Z1791" s="62"/>
      <c r="AA1791" s="62"/>
      <c r="AB1791" s="65"/>
      <c r="AC1791" s="65"/>
      <c r="AD1791" s="65"/>
      <c r="AE1791" s="65"/>
      <c r="AF1791" s="65"/>
      <c r="AG1791" s="65"/>
      <c r="AH1791" s="65"/>
    </row>
    <row r="1792" ht="12.0" hidden="1" customHeight="1" outlineLevel="3">
      <c r="A1792" s="85" t="s">
        <v>7337</v>
      </c>
      <c r="B1792" s="301" t="s">
        <v>57</v>
      </c>
      <c r="C1792" s="61" t="s">
        <v>106</v>
      </c>
      <c r="D1792" s="113" t="s">
        <v>63</v>
      </c>
      <c r="E1792" s="61" t="s">
        <v>79</v>
      </c>
      <c r="F1792" s="269"/>
      <c r="G1792" s="312" t="s">
        <v>6751</v>
      </c>
      <c r="H1792" s="89" t="s">
        <v>6190</v>
      </c>
      <c r="I1792" s="89" t="s">
        <v>7290</v>
      </c>
      <c r="J1792" s="91"/>
      <c r="K1792" s="91"/>
      <c r="L1792" s="91"/>
      <c r="M1792" s="91"/>
      <c r="N1792" s="89" t="s">
        <v>72</v>
      </c>
      <c r="O1792" s="62"/>
      <c r="P1792" s="62"/>
      <c r="Q1792" s="62"/>
      <c r="R1792" s="62"/>
      <c r="S1792" s="62"/>
      <c r="T1792" s="62"/>
      <c r="U1792" s="62"/>
      <c r="V1792" s="62"/>
      <c r="W1792" s="62"/>
      <c r="X1792" s="62"/>
      <c r="Y1792" s="62"/>
      <c r="Z1792" s="62"/>
      <c r="AA1792" s="62"/>
      <c r="AB1792" s="65"/>
      <c r="AC1792" s="65"/>
      <c r="AD1792" s="65"/>
      <c r="AE1792" s="65"/>
      <c r="AF1792" s="65"/>
      <c r="AG1792" s="65"/>
      <c r="AH1792" s="65"/>
    </row>
    <row r="1793" ht="12.0" hidden="1" customHeight="1" outlineLevel="3">
      <c r="A1793" s="85" t="s">
        <v>7339</v>
      </c>
      <c r="B1793" s="301" t="s">
        <v>57</v>
      </c>
      <c r="C1793" s="61" t="s">
        <v>106</v>
      </c>
      <c r="D1793" s="113" t="s">
        <v>63</v>
      </c>
      <c r="E1793" s="61" t="s">
        <v>79</v>
      </c>
      <c r="F1793" s="269"/>
      <c r="G1793" s="312" t="s">
        <v>7340</v>
      </c>
      <c r="H1793" s="89" t="s">
        <v>6190</v>
      </c>
      <c r="I1793" s="89" t="s">
        <v>7290</v>
      </c>
      <c r="J1793" s="91"/>
      <c r="K1793" s="91"/>
      <c r="L1793" s="91"/>
      <c r="M1793" s="91"/>
      <c r="N1793" s="89" t="s">
        <v>72</v>
      </c>
      <c r="O1793" s="62"/>
      <c r="P1793" s="62"/>
      <c r="Q1793" s="62"/>
      <c r="R1793" s="62"/>
      <c r="S1793" s="62"/>
      <c r="T1793" s="62"/>
      <c r="U1793" s="62"/>
      <c r="V1793" s="62"/>
      <c r="W1793" s="62"/>
      <c r="X1793" s="62"/>
      <c r="Y1793" s="62"/>
      <c r="Z1793" s="62"/>
      <c r="AA1793" s="62"/>
      <c r="AB1793" s="65"/>
      <c r="AC1793" s="65"/>
      <c r="AD1793" s="65"/>
      <c r="AE1793" s="65"/>
      <c r="AF1793" s="65"/>
      <c r="AG1793" s="65"/>
      <c r="AH1793" s="65"/>
    </row>
    <row r="1794" ht="11.25" hidden="1" customHeight="1" outlineLevel="2">
      <c r="A1794" s="54" t="s">
        <v>7341</v>
      </c>
      <c r="B1794" s="82" t="s">
        <v>57</v>
      </c>
      <c r="C1794" s="82" t="s">
        <v>77</v>
      </c>
      <c r="D1794" s="82" t="s">
        <v>63</v>
      </c>
      <c r="E1794" s="82" t="s">
        <v>79</v>
      </c>
      <c r="F1794" s="54"/>
      <c r="G1794" s="485" t="s">
        <v>6835</v>
      </c>
      <c r="H1794" s="54"/>
      <c r="I1794" s="54"/>
      <c r="J1794" s="54"/>
      <c r="K1794" s="54"/>
      <c r="L1794" s="54"/>
      <c r="M1794" s="54"/>
      <c r="N1794" s="52" t="s">
        <v>72</v>
      </c>
      <c r="O1794" s="77"/>
      <c r="P1794" s="77"/>
      <c r="Q1794" s="77"/>
      <c r="R1794" s="77"/>
      <c r="S1794" s="77"/>
      <c r="T1794" s="77"/>
      <c r="U1794" s="77"/>
      <c r="V1794" s="77"/>
      <c r="W1794" s="77"/>
      <c r="X1794" s="77"/>
      <c r="Y1794" s="77"/>
      <c r="Z1794" s="77"/>
      <c r="AA1794" s="77"/>
      <c r="AB1794" s="77"/>
      <c r="AC1794" s="77"/>
      <c r="AD1794" s="77"/>
      <c r="AE1794" s="77"/>
      <c r="AF1794" s="77"/>
      <c r="AG1794" s="77"/>
      <c r="AH1794" s="77"/>
    </row>
    <row r="1795" ht="12.0" hidden="1" customHeight="1" outlineLevel="3">
      <c r="A1795" s="85" t="s">
        <v>7342</v>
      </c>
      <c r="B1795" s="301" t="s">
        <v>57</v>
      </c>
      <c r="C1795" s="61" t="s">
        <v>106</v>
      </c>
      <c r="D1795" s="113" t="s">
        <v>63</v>
      </c>
      <c r="E1795" s="61" t="s">
        <v>79</v>
      </c>
      <c r="F1795" s="289"/>
      <c r="G1795" s="312" t="s">
        <v>7343</v>
      </c>
      <c r="H1795" s="89"/>
      <c r="I1795" s="89"/>
      <c r="J1795" s="89"/>
      <c r="K1795" s="89"/>
      <c r="L1795" s="89"/>
      <c r="M1795" s="91"/>
      <c r="N1795" s="89" t="s">
        <v>72</v>
      </c>
      <c r="O1795" s="62"/>
      <c r="P1795" s="62"/>
      <c r="Q1795" s="62"/>
      <c r="R1795" s="62"/>
      <c r="S1795" s="62"/>
      <c r="T1795" s="62"/>
      <c r="U1795" s="62"/>
      <c r="V1795" s="62"/>
      <c r="W1795" s="62"/>
      <c r="X1795" s="62"/>
      <c r="Y1795" s="62"/>
      <c r="Z1795" s="62"/>
      <c r="AA1795" s="62"/>
      <c r="AB1795" s="65"/>
      <c r="AC1795" s="65"/>
      <c r="AD1795" s="65"/>
      <c r="AE1795" s="65"/>
      <c r="AF1795" s="65"/>
      <c r="AG1795" s="65"/>
      <c r="AH1795" s="65"/>
    </row>
    <row r="1796" ht="12.0" hidden="1" customHeight="1" outlineLevel="3">
      <c r="A1796" s="85" t="s">
        <v>7344</v>
      </c>
      <c r="B1796" s="301" t="s">
        <v>57</v>
      </c>
      <c r="C1796" s="61" t="s">
        <v>106</v>
      </c>
      <c r="D1796" s="113" t="s">
        <v>63</v>
      </c>
      <c r="E1796" s="61" t="s">
        <v>79</v>
      </c>
      <c r="F1796" s="289"/>
      <c r="G1796" s="312" t="s">
        <v>7345</v>
      </c>
      <c r="H1796" s="89" t="s">
        <v>6190</v>
      </c>
      <c r="I1796" s="89" t="s">
        <v>7008</v>
      </c>
      <c r="J1796" s="89"/>
      <c r="K1796" s="89"/>
      <c r="L1796" s="89"/>
      <c r="M1796" s="91"/>
      <c r="N1796" s="89" t="s">
        <v>72</v>
      </c>
      <c r="O1796" s="62"/>
      <c r="P1796" s="62"/>
      <c r="Q1796" s="62"/>
      <c r="R1796" s="62"/>
      <c r="S1796" s="62"/>
      <c r="T1796" s="62"/>
      <c r="U1796" s="62"/>
      <c r="V1796" s="62"/>
      <c r="W1796" s="62"/>
      <c r="X1796" s="62"/>
      <c r="Y1796" s="62"/>
      <c r="Z1796" s="62"/>
      <c r="AA1796" s="62"/>
      <c r="AB1796" s="65"/>
      <c r="AC1796" s="65"/>
      <c r="AD1796" s="65"/>
      <c r="AE1796" s="65"/>
      <c r="AF1796" s="65"/>
      <c r="AG1796" s="65"/>
      <c r="AH1796" s="65"/>
    </row>
    <row r="1797" ht="12.0" hidden="1" customHeight="1" outlineLevel="3">
      <c r="A1797" s="85" t="s">
        <v>7346</v>
      </c>
      <c r="B1797" s="301" t="s">
        <v>57</v>
      </c>
      <c r="C1797" s="61" t="s">
        <v>106</v>
      </c>
      <c r="D1797" s="113" t="s">
        <v>63</v>
      </c>
      <c r="E1797" s="61" t="s">
        <v>79</v>
      </c>
      <c r="F1797" s="289" t="s">
        <v>7347</v>
      </c>
      <c r="G1797" s="312" t="s">
        <v>7348</v>
      </c>
      <c r="H1797" s="89" t="s">
        <v>6190</v>
      </c>
      <c r="I1797" s="89" t="s">
        <v>7349</v>
      </c>
      <c r="J1797" s="89" t="s">
        <v>7350</v>
      </c>
      <c r="K1797" s="89" t="s">
        <v>7351</v>
      </c>
      <c r="L1797" s="89" t="s">
        <v>7352</v>
      </c>
      <c r="M1797" s="91"/>
      <c r="N1797" s="89" t="s">
        <v>72</v>
      </c>
      <c r="O1797" s="62"/>
      <c r="P1797" s="62"/>
      <c r="Q1797" s="62"/>
      <c r="R1797" s="62"/>
      <c r="S1797" s="62"/>
      <c r="T1797" s="62"/>
      <c r="U1797" s="62"/>
      <c r="V1797" s="62"/>
      <c r="W1797" s="62"/>
      <c r="X1797" s="62"/>
      <c r="Y1797" s="62"/>
      <c r="Z1797" s="62"/>
      <c r="AA1797" s="62"/>
      <c r="AB1797" s="65"/>
      <c r="AC1797" s="65"/>
      <c r="AD1797" s="65"/>
      <c r="AE1797" s="65"/>
      <c r="AF1797" s="65"/>
      <c r="AG1797" s="65"/>
      <c r="AH1797" s="65"/>
    </row>
    <row r="1798" ht="12.0" hidden="1" customHeight="1" outlineLevel="3">
      <c r="A1798" s="85" t="s">
        <v>7353</v>
      </c>
      <c r="B1798" s="301" t="s">
        <v>57</v>
      </c>
      <c r="C1798" s="61" t="s">
        <v>106</v>
      </c>
      <c r="D1798" s="210" t="s">
        <v>301</v>
      </c>
      <c r="E1798" s="61" t="s">
        <v>79</v>
      </c>
      <c r="F1798" s="289" t="s">
        <v>7355</v>
      </c>
      <c r="G1798" s="312" t="s">
        <v>7356</v>
      </c>
      <c r="H1798" s="89" t="s">
        <v>6190</v>
      </c>
      <c r="I1798" s="89" t="s">
        <v>7008</v>
      </c>
      <c r="J1798" s="89"/>
      <c r="K1798" s="89"/>
      <c r="L1798" s="89"/>
      <c r="M1798" s="91"/>
      <c r="N1798" s="89" t="s">
        <v>72</v>
      </c>
      <c r="O1798" s="62"/>
      <c r="P1798" s="62"/>
      <c r="Q1798" s="62"/>
      <c r="R1798" s="62"/>
      <c r="S1798" s="62"/>
      <c r="T1798" s="62"/>
      <c r="U1798" s="62"/>
      <c r="V1798" s="62"/>
      <c r="W1798" s="62"/>
      <c r="X1798" s="62"/>
      <c r="Y1798" s="62"/>
      <c r="Z1798" s="62"/>
      <c r="AA1798" s="62"/>
      <c r="AB1798" s="65"/>
      <c r="AC1798" s="65"/>
      <c r="AD1798" s="65"/>
      <c r="AE1798" s="65"/>
      <c r="AF1798" s="65"/>
      <c r="AG1798" s="65"/>
      <c r="AH1798" s="65"/>
    </row>
    <row r="1799" ht="12.0" hidden="1" customHeight="1" outlineLevel="3">
      <c r="A1799" s="85" t="s">
        <v>7357</v>
      </c>
      <c r="B1799" s="301" t="s">
        <v>57</v>
      </c>
      <c r="C1799" s="61" t="s">
        <v>106</v>
      </c>
      <c r="D1799" s="113" t="s">
        <v>63</v>
      </c>
      <c r="E1799" s="61" t="s">
        <v>79</v>
      </c>
      <c r="F1799" s="289" t="s">
        <v>7358</v>
      </c>
      <c r="G1799" s="312" t="s">
        <v>7359</v>
      </c>
      <c r="H1799" s="89" t="s">
        <v>6190</v>
      </c>
      <c r="I1799" s="89" t="s">
        <v>6257</v>
      </c>
      <c r="J1799" s="89" t="s">
        <v>7360</v>
      </c>
      <c r="K1799" s="89" t="s">
        <v>7361</v>
      </c>
      <c r="L1799" s="89" t="s">
        <v>7362</v>
      </c>
      <c r="M1799" s="91"/>
      <c r="N1799" s="89" t="s">
        <v>72</v>
      </c>
      <c r="O1799" s="62"/>
      <c r="P1799" s="62"/>
      <c r="Q1799" s="62"/>
      <c r="R1799" s="62"/>
      <c r="S1799" s="62"/>
      <c r="T1799" s="62"/>
      <c r="U1799" s="62"/>
      <c r="V1799" s="62"/>
      <c r="W1799" s="62"/>
      <c r="X1799" s="62"/>
      <c r="Y1799" s="62"/>
      <c r="Z1799" s="62"/>
      <c r="AA1799" s="62"/>
      <c r="AB1799" s="65"/>
      <c r="AC1799" s="65"/>
      <c r="AD1799" s="65"/>
      <c r="AE1799" s="65"/>
      <c r="AF1799" s="65"/>
      <c r="AG1799" s="65"/>
      <c r="AH1799" s="65"/>
    </row>
    <row r="1800" ht="12.0" hidden="1" customHeight="1" outlineLevel="3">
      <c r="A1800" s="85" t="s">
        <v>7363</v>
      </c>
      <c r="B1800" s="301" t="s">
        <v>57</v>
      </c>
      <c r="C1800" s="61" t="s">
        <v>106</v>
      </c>
      <c r="D1800" s="113" t="s">
        <v>63</v>
      </c>
      <c r="E1800" s="61" t="s">
        <v>79</v>
      </c>
      <c r="F1800" s="289"/>
      <c r="G1800" s="312" t="s">
        <v>7364</v>
      </c>
      <c r="H1800" s="89" t="s">
        <v>6190</v>
      </c>
      <c r="I1800" s="89" t="s">
        <v>7365</v>
      </c>
      <c r="J1800" s="89"/>
      <c r="K1800" s="89"/>
      <c r="L1800" s="89"/>
      <c r="M1800" s="91"/>
      <c r="N1800" s="89" t="s">
        <v>72</v>
      </c>
      <c r="O1800" s="62"/>
      <c r="P1800" s="62"/>
      <c r="Q1800" s="62"/>
      <c r="R1800" s="62"/>
      <c r="S1800" s="62"/>
      <c r="T1800" s="62"/>
      <c r="U1800" s="62"/>
      <c r="V1800" s="62"/>
      <c r="W1800" s="62"/>
      <c r="X1800" s="62"/>
      <c r="Y1800" s="62"/>
      <c r="Z1800" s="62"/>
      <c r="AA1800" s="62"/>
      <c r="AB1800" s="65"/>
      <c r="AC1800" s="65"/>
      <c r="AD1800" s="65"/>
      <c r="AE1800" s="65"/>
      <c r="AF1800" s="65"/>
      <c r="AG1800" s="65"/>
      <c r="AH1800" s="65"/>
    </row>
    <row r="1801" ht="12.0" hidden="1" customHeight="1" outlineLevel="3">
      <c r="A1801" s="85" t="s">
        <v>7366</v>
      </c>
      <c r="B1801" s="210" t="s">
        <v>57</v>
      </c>
      <c r="C1801" s="61" t="s">
        <v>106</v>
      </c>
      <c r="D1801" s="210" t="s">
        <v>301</v>
      </c>
      <c r="E1801" s="61" t="s">
        <v>79</v>
      </c>
      <c r="F1801" s="289" t="s">
        <v>7367</v>
      </c>
      <c r="G1801" s="312" t="s">
        <v>7368</v>
      </c>
      <c r="H1801" s="89" t="s">
        <v>6190</v>
      </c>
      <c r="I1801" s="89" t="s">
        <v>7369</v>
      </c>
      <c r="J1801" s="89" t="s">
        <v>7370</v>
      </c>
      <c r="K1801" s="89" t="s">
        <v>7371</v>
      </c>
      <c r="L1801" s="89" t="s">
        <v>7372</v>
      </c>
      <c r="M1801" s="91"/>
      <c r="N1801" s="89" t="s">
        <v>72</v>
      </c>
      <c r="O1801" s="62"/>
      <c r="P1801" s="62"/>
      <c r="Q1801" s="62"/>
      <c r="R1801" s="62"/>
      <c r="S1801" s="62"/>
      <c r="T1801" s="62"/>
      <c r="U1801" s="62"/>
      <c r="V1801" s="62"/>
      <c r="W1801" s="62"/>
      <c r="X1801" s="62"/>
      <c r="Y1801" s="62"/>
      <c r="Z1801" s="62"/>
      <c r="AA1801" s="62"/>
      <c r="AB1801" s="65"/>
      <c r="AC1801" s="65"/>
      <c r="AD1801" s="65"/>
      <c r="AE1801" s="65"/>
      <c r="AF1801" s="65"/>
      <c r="AG1801" s="65"/>
      <c r="AH1801" s="65"/>
    </row>
    <row r="1802" ht="12.0" hidden="1" customHeight="1" outlineLevel="3">
      <c r="A1802" s="85" t="s">
        <v>7373</v>
      </c>
      <c r="B1802" s="301" t="s">
        <v>57</v>
      </c>
      <c r="C1802" s="61" t="s">
        <v>106</v>
      </c>
      <c r="D1802" s="113" t="s">
        <v>63</v>
      </c>
      <c r="E1802" s="61" t="s">
        <v>79</v>
      </c>
      <c r="F1802" s="289"/>
      <c r="G1802" s="312" t="s">
        <v>7374</v>
      </c>
      <c r="H1802" s="89" t="s">
        <v>6190</v>
      </c>
      <c r="I1802" s="89" t="s">
        <v>7008</v>
      </c>
      <c r="J1802" s="89"/>
      <c r="K1802" s="89"/>
      <c r="L1802" s="89"/>
      <c r="M1802" s="91"/>
      <c r="N1802" s="89" t="s">
        <v>72</v>
      </c>
      <c r="O1802" s="62"/>
      <c r="P1802" s="62"/>
      <c r="Q1802" s="62"/>
      <c r="R1802" s="62"/>
      <c r="S1802" s="62"/>
      <c r="T1802" s="62"/>
      <c r="U1802" s="62"/>
      <c r="V1802" s="62"/>
      <c r="W1802" s="62"/>
      <c r="X1802" s="62"/>
      <c r="Y1802" s="62"/>
      <c r="Z1802" s="62"/>
      <c r="AA1802" s="62"/>
      <c r="AB1802" s="65"/>
      <c r="AC1802" s="65"/>
      <c r="AD1802" s="65"/>
      <c r="AE1802" s="65"/>
      <c r="AF1802" s="65"/>
      <c r="AG1802" s="65"/>
      <c r="AH1802" s="65"/>
    </row>
    <row r="1803" ht="12.0" hidden="1" customHeight="1" outlineLevel="3">
      <c r="A1803" s="85" t="s">
        <v>7375</v>
      </c>
      <c r="B1803" s="301" t="s">
        <v>57</v>
      </c>
      <c r="C1803" s="61" t="s">
        <v>106</v>
      </c>
      <c r="D1803" s="113" t="s">
        <v>63</v>
      </c>
      <c r="E1803" s="61" t="s">
        <v>79</v>
      </c>
      <c r="F1803" s="269"/>
      <c r="G1803" s="312" t="s">
        <v>7376</v>
      </c>
      <c r="H1803" s="89" t="s">
        <v>6190</v>
      </c>
      <c r="I1803" s="89" t="s">
        <v>7008</v>
      </c>
      <c r="J1803" s="89"/>
      <c r="K1803" s="89"/>
      <c r="L1803" s="89"/>
      <c r="M1803" s="91"/>
      <c r="N1803" s="89" t="s">
        <v>72</v>
      </c>
      <c r="O1803" s="62"/>
      <c r="P1803" s="62"/>
      <c r="Q1803" s="62"/>
      <c r="R1803" s="62"/>
      <c r="S1803" s="62"/>
      <c r="T1803" s="62"/>
      <c r="U1803" s="62"/>
      <c r="V1803" s="62"/>
      <c r="W1803" s="62"/>
      <c r="X1803" s="62"/>
      <c r="Y1803" s="62"/>
      <c r="Z1803" s="62"/>
      <c r="AA1803" s="62"/>
      <c r="AB1803" s="65"/>
      <c r="AC1803" s="65"/>
      <c r="AD1803" s="65"/>
      <c r="AE1803" s="65"/>
      <c r="AF1803" s="65"/>
      <c r="AG1803" s="65"/>
      <c r="AH1803" s="65"/>
    </row>
    <row r="1804" ht="12.0" hidden="1" customHeight="1" outlineLevel="3">
      <c r="A1804" s="85" t="s">
        <v>7377</v>
      </c>
      <c r="B1804" s="301" t="s">
        <v>57</v>
      </c>
      <c r="C1804" s="61" t="s">
        <v>106</v>
      </c>
      <c r="D1804" s="113" t="s">
        <v>63</v>
      </c>
      <c r="E1804" s="61" t="s">
        <v>79</v>
      </c>
      <c r="F1804" s="269"/>
      <c r="G1804" s="312" t="s">
        <v>7261</v>
      </c>
      <c r="H1804" s="89" t="s">
        <v>6175</v>
      </c>
      <c r="I1804" s="89" t="s">
        <v>6980</v>
      </c>
      <c r="J1804" s="89"/>
      <c r="K1804" s="89"/>
      <c r="L1804" s="89"/>
      <c r="M1804" s="91"/>
      <c r="N1804" s="89" t="s">
        <v>72</v>
      </c>
      <c r="O1804" s="62"/>
      <c r="P1804" s="62"/>
      <c r="Q1804" s="62"/>
      <c r="R1804" s="62"/>
      <c r="S1804" s="62"/>
      <c r="T1804" s="62"/>
      <c r="U1804" s="62"/>
      <c r="V1804" s="62"/>
      <c r="W1804" s="62"/>
      <c r="X1804" s="62"/>
      <c r="Y1804" s="62"/>
      <c r="Z1804" s="62"/>
      <c r="AA1804" s="62"/>
      <c r="AB1804" s="65"/>
      <c r="AC1804" s="65"/>
      <c r="AD1804" s="65"/>
      <c r="AE1804" s="65"/>
      <c r="AF1804" s="65"/>
      <c r="AG1804" s="65"/>
      <c r="AH1804" s="65"/>
    </row>
    <row r="1805" ht="12.0" hidden="1" customHeight="1" outlineLevel="3">
      <c r="A1805" s="85" t="s">
        <v>7378</v>
      </c>
      <c r="B1805" s="301" t="s">
        <v>57</v>
      </c>
      <c r="C1805" s="61" t="s">
        <v>106</v>
      </c>
      <c r="D1805" s="113" t="s">
        <v>63</v>
      </c>
      <c r="E1805" s="61" t="s">
        <v>79</v>
      </c>
      <c r="F1805" s="269"/>
      <c r="G1805" s="312" t="s">
        <v>7379</v>
      </c>
      <c r="H1805" s="89" t="s">
        <v>6175</v>
      </c>
      <c r="I1805" s="89" t="s">
        <v>6980</v>
      </c>
      <c r="J1805" s="89"/>
      <c r="K1805" s="89"/>
      <c r="L1805" s="89"/>
      <c r="M1805" s="91"/>
      <c r="N1805" s="89" t="s">
        <v>72</v>
      </c>
      <c r="O1805" s="62"/>
      <c r="P1805" s="62"/>
      <c r="Q1805" s="62"/>
      <c r="R1805" s="62"/>
      <c r="S1805" s="62"/>
      <c r="T1805" s="62"/>
      <c r="U1805" s="62"/>
      <c r="V1805" s="62"/>
      <c r="W1805" s="62"/>
      <c r="X1805" s="62"/>
      <c r="Y1805" s="62"/>
      <c r="Z1805" s="62"/>
      <c r="AA1805" s="62"/>
      <c r="AB1805" s="65"/>
      <c r="AC1805" s="65"/>
      <c r="AD1805" s="65"/>
      <c r="AE1805" s="65"/>
      <c r="AF1805" s="65"/>
      <c r="AG1805" s="65"/>
      <c r="AH1805" s="65"/>
    </row>
    <row r="1806" ht="12.0" hidden="1" customHeight="1" outlineLevel="1">
      <c r="A1806" s="63" t="s">
        <v>374</v>
      </c>
      <c r="B1806" s="64" t="s">
        <v>57</v>
      </c>
      <c r="C1806" s="64" t="s">
        <v>53</v>
      </c>
      <c r="D1806" s="64" t="s">
        <v>63</v>
      </c>
      <c r="E1806" s="64" t="s">
        <v>79</v>
      </c>
      <c r="F1806" s="71"/>
      <c r="G1806" s="484" t="s">
        <v>6993</v>
      </c>
      <c r="H1806" s="71"/>
      <c r="I1806" s="71"/>
      <c r="J1806" s="71"/>
      <c r="K1806" s="71"/>
      <c r="L1806" s="71"/>
      <c r="M1806" s="71"/>
      <c r="N1806" s="91" t="s">
        <v>72</v>
      </c>
      <c r="O1806" s="77"/>
      <c r="P1806" s="77"/>
      <c r="Q1806" s="77"/>
      <c r="R1806" s="77"/>
      <c r="S1806" s="77"/>
      <c r="T1806" s="77"/>
      <c r="U1806" s="77"/>
      <c r="V1806" s="77"/>
      <c r="W1806" s="77"/>
      <c r="X1806" s="77"/>
      <c r="Y1806" s="77"/>
      <c r="Z1806" s="77"/>
      <c r="AA1806" s="77"/>
      <c r="AB1806" s="77"/>
      <c r="AC1806" s="77"/>
      <c r="AD1806" s="77"/>
      <c r="AE1806" s="77"/>
      <c r="AF1806" s="77"/>
      <c r="AG1806" s="77"/>
      <c r="AH1806" s="77"/>
    </row>
    <row r="1807" ht="11.25" hidden="1" customHeight="1" outlineLevel="2">
      <c r="A1807" s="54" t="s">
        <v>7380</v>
      </c>
      <c r="B1807" s="82" t="s">
        <v>57</v>
      </c>
      <c r="C1807" s="82" t="s">
        <v>77</v>
      </c>
      <c r="D1807" s="82" t="s">
        <v>63</v>
      </c>
      <c r="E1807" s="82" t="s">
        <v>79</v>
      </c>
      <c r="F1807" s="54"/>
      <c r="G1807" s="485" t="s">
        <v>7381</v>
      </c>
      <c r="H1807" s="54"/>
      <c r="I1807" s="54"/>
      <c r="J1807" s="54"/>
      <c r="K1807" s="54"/>
      <c r="L1807" s="54"/>
      <c r="M1807" s="54"/>
      <c r="N1807" s="52" t="s">
        <v>72</v>
      </c>
      <c r="O1807" s="77"/>
      <c r="P1807" s="77"/>
      <c r="Q1807" s="77"/>
      <c r="R1807" s="77"/>
      <c r="S1807" s="77"/>
      <c r="T1807" s="77"/>
      <c r="U1807" s="77"/>
      <c r="V1807" s="77"/>
      <c r="W1807" s="77"/>
      <c r="X1807" s="77"/>
      <c r="Y1807" s="77"/>
      <c r="Z1807" s="77"/>
      <c r="AA1807" s="77"/>
      <c r="AB1807" s="77"/>
      <c r="AC1807" s="77"/>
      <c r="AD1807" s="77"/>
      <c r="AE1807" s="77"/>
      <c r="AF1807" s="77"/>
      <c r="AG1807" s="77"/>
      <c r="AH1807" s="77"/>
    </row>
    <row r="1808" ht="12.0" hidden="1" customHeight="1" outlineLevel="3">
      <c r="A1808" s="85" t="s">
        <v>7382</v>
      </c>
      <c r="B1808" s="301" t="s">
        <v>57</v>
      </c>
      <c r="C1808" s="61" t="s">
        <v>106</v>
      </c>
      <c r="D1808" s="113" t="s">
        <v>63</v>
      </c>
      <c r="E1808" s="61" t="s">
        <v>79</v>
      </c>
      <c r="F1808" s="269"/>
      <c r="G1808" s="312" t="s">
        <v>7383</v>
      </c>
      <c r="H1808" s="89" t="s">
        <v>6190</v>
      </c>
      <c r="I1808" s="89"/>
      <c r="J1808" s="89"/>
      <c r="K1808" s="89"/>
      <c r="L1808" s="606"/>
      <c r="M1808" s="91"/>
      <c r="N1808" s="89" t="s">
        <v>72</v>
      </c>
      <c r="O1808" s="62"/>
      <c r="P1808" s="62"/>
      <c r="Q1808" s="62"/>
      <c r="R1808" s="62"/>
      <c r="S1808" s="62"/>
      <c r="T1808" s="62"/>
      <c r="U1808" s="62"/>
      <c r="V1808" s="62"/>
      <c r="W1808" s="62"/>
      <c r="X1808" s="62"/>
      <c r="Y1808" s="62"/>
      <c r="Z1808" s="62"/>
      <c r="AA1808" s="62"/>
      <c r="AB1808" s="65"/>
      <c r="AC1808" s="65"/>
      <c r="AD1808" s="65"/>
      <c r="AE1808" s="65"/>
      <c r="AF1808" s="65"/>
      <c r="AG1808" s="65"/>
      <c r="AH1808" s="65"/>
    </row>
    <row r="1809" ht="12.0" hidden="1" customHeight="1" outlineLevel="3">
      <c r="A1809" s="85" t="s">
        <v>7384</v>
      </c>
      <c r="B1809" s="301" t="s">
        <v>57</v>
      </c>
      <c r="C1809" s="61" t="s">
        <v>106</v>
      </c>
      <c r="D1809" s="113" t="s">
        <v>63</v>
      </c>
      <c r="E1809" s="61" t="s">
        <v>79</v>
      </c>
      <c r="F1809" s="289" t="s">
        <v>7385</v>
      </c>
      <c r="G1809" s="312" t="s">
        <v>7386</v>
      </c>
      <c r="H1809" s="89" t="s">
        <v>6175</v>
      </c>
      <c r="I1809" s="89" t="s">
        <v>7387</v>
      </c>
      <c r="J1809" s="89" t="s">
        <v>7388</v>
      </c>
      <c r="K1809" s="89" t="s">
        <v>7389</v>
      </c>
      <c r="L1809" s="89" t="s">
        <v>7390</v>
      </c>
      <c r="M1809" s="91"/>
      <c r="N1809" s="89" t="s">
        <v>72</v>
      </c>
      <c r="O1809" s="62"/>
      <c r="P1809" s="62"/>
      <c r="Q1809" s="62"/>
      <c r="R1809" s="62"/>
      <c r="S1809" s="62"/>
      <c r="T1809" s="62"/>
      <c r="U1809" s="62"/>
      <c r="V1809" s="62"/>
      <c r="W1809" s="62"/>
      <c r="X1809" s="62"/>
      <c r="Y1809" s="62"/>
      <c r="Z1809" s="62"/>
      <c r="AA1809" s="62"/>
      <c r="AB1809" s="65"/>
      <c r="AC1809" s="65"/>
      <c r="AD1809" s="65"/>
      <c r="AE1809" s="65"/>
      <c r="AF1809" s="65"/>
      <c r="AG1809" s="65"/>
      <c r="AH1809" s="65"/>
    </row>
    <row r="1810" ht="12.0" hidden="1" customHeight="1" outlineLevel="3">
      <c r="A1810" s="85" t="s">
        <v>7391</v>
      </c>
      <c r="B1810" s="301" t="s">
        <v>57</v>
      </c>
      <c r="C1810" s="61" t="s">
        <v>106</v>
      </c>
      <c r="D1810" s="113" t="s">
        <v>63</v>
      </c>
      <c r="E1810" s="61" t="s">
        <v>79</v>
      </c>
      <c r="F1810" s="269"/>
      <c r="G1810" s="312" t="s">
        <v>7392</v>
      </c>
      <c r="H1810" s="89" t="s">
        <v>6311</v>
      </c>
      <c r="I1810" s="89" t="s">
        <v>7393</v>
      </c>
      <c r="J1810" s="89"/>
      <c r="K1810" s="606"/>
      <c r="L1810" s="606"/>
      <c r="M1810" s="91"/>
      <c r="N1810" s="89" t="s">
        <v>72</v>
      </c>
      <c r="O1810" s="62"/>
      <c r="P1810" s="62"/>
      <c r="Q1810" s="62"/>
      <c r="R1810" s="62"/>
      <c r="S1810" s="62"/>
      <c r="T1810" s="62"/>
      <c r="U1810" s="62"/>
      <c r="V1810" s="62"/>
      <c r="W1810" s="62"/>
      <c r="X1810" s="62"/>
      <c r="Y1810" s="62"/>
      <c r="Z1810" s="62"/>
      <c r="AA1810" s="62"/>
      <c r="AB1810" s="65"/>
      <c r="AC1810" s="65"/>
      <c r="AD1810" s="65"/>
      <c r="AE1810" s="65"/>
      <c r="AF1810" s="65"/>
      <c r="AG1810" s="65"/>
      <c r="AH1810" s="65"/>
    </row>
    <row r="1811" ht="12.0" hidden="1" customHeight="1" outlineLevel="3">
      <c r="A1811" s="85" t="s">
        <v>7394</v>
      </c>
      <c r="B1811" s="301" t="s">
        <v>57</v>
      </c>
      <c r="C1811" s="61" t="s">
        <v>106</v>
      </c>
      <c r="D1811" s="113" t="s">
        <v>63</v>
      </c>
      <c r="E1811" s="61" t="s">
        <v>79</v>
      </c>
      <c r="F1811" s="269"/>
      <c r="G1811" s="312" t="s">
        <v>7395</v>
      </c>
      <c r="H1811" s="89"/>
      <c r="I1811" s="89"/>
      <c r="J1811" s="89"/>
      <c r="K1811" s="606"/>
      <c r="L1811" s="606"/>
      <c r="M1811" s="91"/>
      <c r="N1811" s="89" t="s">
        <v>72</v>
      </c>
      <c r="O1811" s="62"/>
      <c r="P1811" s="62"/>
      <c r="Q1811" s="62"/>
      <c r="R1811" s="62"/>
      <c r="S1811" s="62"/>
      <c r="T1811" s="62"/>
      <c r="U1811" s="62"/>
      <c r="V1811" s="62"/>
      <c r="W1811" s="62"/>
      <c r="X1811" s="62"/>
      <c r="Y1811" s="62"/>
      <c r="Z1811" s="62"/>
      <c r="AA1811" s="62"/>
      <c r="AB1811" s="65"/>
      <c r="AC1811" s="65"/>
      <c r="AD1811" s="65"/>
      <c r="AE1811" s="65"/>
      <c r="AF1811" s="65"/>
      <c r="AG1811" s="65"/>
      <c r="AH1811" s="65"/>
    </row>
    <row r="1812" ht="12.0" hidden="1" customHeight="1" outlineLevel="3">
      <c r="A1812" s="85" t="s">
        <v>7396</v>
      </c>
      <c r="B1812" s="301" t="s">
        <v>57</v>
      </c>
      <c r="C1812" s="61" t="s">
        <v>106</v>
      </c>
      <c r="D1812" s="113" t="s">
        <v>63</v>
      </c>
      <c r="E1812" s="61" t="s">
        <v>79</v>
      </c>
      <c r="F1812" s="269"/>
      <c r="G1812" s="312" t="s">
        <v>7397</v>
      </c>
      <c r="H1812" s="89" t="s">
        <v>6175</v>
      </c>
      <c r="I1812" s="89" t="s">
        <v>6980</v>
      </c>
      <c r="J1812" s="89"/>
      <c r="K1812" s="606"/>
      <c r="L1812" s="606"/>
      <c r="M1812" s="91"/>
      <c r="N1812" s="89" t="s">
        <v>72</v>
      </c>
      <c r="O1812" s="62"/>
      <c r="P1812" s="62"/>
      <c r="Q1812" s="62"/>
      <c r="R1812" s="62"/>
      <c r="S1812" s="62"/>
      <c r="T1812" s="62"/>
      <c r="U1812" s="62"/>
      <c r="V1812" s="62"/>
      <c r="W1812" s="62"/>
      <c r="X1812" s="62"/>
      <c r="Y1812" s="62"/>
      <c r="Z1812" s="62"/>
      <c r="AA1812" s="62"/>
      <c r="AB1812" s="65"/>
      <c r="AC1812" s="65"/>
      <c r="AD1812" s="65"/>
      <c r="AE1812" s="65"/>
      <c r="AF1812" s="65"/>
      <c r="AG1812" s="65"/>
      <c r="AH1812" s="65"/>
    </row>
    <row r="1813" ht="12.0" hidden="1" customHeight="1" outlineLevel="3">
      <c r="A1813" s="85" t="s">
        <v>7398</v>
      </c>
      <c r="B1813" s="301" t="s">
        <v>57</v>
      </c>
      <c r="C1813" s="61" t="s">
        <v>106</v>
      </c>
      <c r="D1813" s="113" t="s">
        <v>63</v>
      </c>
      <c r="E1813" s="61" t="s">
        <v>79</v>
      </c>
      <c r="F1813" s="269"/>
      <c r="G1813" s="312" t="s">
        <v>7399</v>
      </c>
      <c r="H1813" s="89"/>
      <c r="I1813" s="89" t="s">
        <v>6627</v>
      </c>
      <c r="J1813" s="89"/>
      <c r="K1813" s="606"/>
      <c r="L1813" s="606"/>
      <c r="M1813" s="91"/>
      <c r="N1813" s="89" t="s">
        <v>72</v>
      </c>
      <c r="O1813" s="62"/>
      <c r="P1813" s="62"/>
      <c r="Q1813" s="62"/>
      <c r="R1813" s="62"/>
      <c r="S1813" s="62"/>
      <c r="T1813" s="62"/>
      <c r="U1813" s="62"/>
      <c r="V1813" s="62"/>
      <c r="W1813" s="62"/>
      <c r="X1813" s="62"/>
      <c r="Y1813" s="62"/>
      <c r="Z1813" s="62"/>
      <c r="AA1813" s="62"/>
      <c r="AB1813" s="65"/>
      <c r="AC1813" s="65"/>
      <c r="AD1813" s="65"/>
      <c r="AE1813" s="65"/>
      <c r="AF1813" s="65"/>
      <c r="AG1813" s="65"/>
      <c r="AH1813" s="65"/>
    </row>
    <row r="1814" ht="12.0" hidden="1" customHeight="1" outlineLevel="3">
      <c r="A1814" s="85" t="s">
        <v>7400</v>
      </c>
      <c r="B1814" s="301" t="s">
        <v>57</v>
      </c>
      <c r="C1814" s="61" t="s">
        <v>106</v>
      </c>
      <c r="D1814" s="113" t="s">
        <v>63</v>
      </c>
      <c r="E1814" s="61" t="s">
        <v>79</v>
      </c>
      <c r="F1814" s="269"/>
      <c r="G1814" s="312" t="s">
        <v>7401</v>
      </c>
      <c r="H1814" s="89" t="s">
        <v>6283</v>
      </c>
      <c r="I1814" s="89" t="s">
        <v>6997</v>
      </c>
      <c r="J1814" s="89"/>
      <c r="K1814" s="606"/>
      <c r="L1814" s="606"/>
      <c r="M1814" s="91"/>
      <c r="N1814" s="89" t="s">
        <v>72</v>
      </c>
      <c r="O1814" s="62"/>
      <c r="P1814" s="62"/>
      <c r="Q1814" s="62"/>
      <c r="R1814" s="62"/>
      <c r="S1814" s="62"/>
      <c r="T1814" s="62"/>
      <c r="U1814" s="62"/>
      <c r="V1814" s="62"/>
      <c r="W1814" s="62"/>
      <c r="X1814" s="62"/>
      <c r="Y1814" s="62"/>
      <c r="Z1814" s="62"/>
      <c r="AA1814" s="62"/>
      <c r="AB1814" s="65"/>
      <c r="AC1814" s="65"/>
      <c r="AD1814" s="65"/>
      <c r="AE1814" s="65"/>
      <c r="AF1814" s="65"/>
      <c r="AG1814" s="65"/>
      <c r="AH1814" s="65"/>
    </row>
    <row r="1815" ht="12.0" hidden="1" customHeight="1" outlineLevel="3">
      <c r="A1815" s="85" t="s">
        <v>7402</v>
      </c>
      <c r="B1815" s="301" t="s">
        <v>57</v>
      </c>
      <c r="C1815" s="61" t="s">
        <v>106</v>
      </c>
      <c r="D1815" s="113" t="s">
        <v>63</v>
      </c>
      <c r="E1815" s="61" t="s">
        <v>79</v>
      </c>
      <c r="F1815" s="269"/>
      <c r="G1815" s="312" t="s">
        <v>7383</v>
      </c>
      <c r="H1815" s="89" t="s">
        <v>6190</v>
      </c>
      <c r="I1815" s="89"/>
      <c r="J1815" s="89"/>
      <c r="K1815" s="606"/>
      <c r="L1815" s="606"/>
      <c r="M1815" s="91"/>
      <c r="N1815" s="89" t="s">
        <v>72</v>
      </c>
      <c r="O1815" s="62"/>
      <c r="P1815" s="62"/>
      <c r="Q1815" s="62"/>
      <c r="R1815" s="62"/>
      <c r="S1815" s="62"/>
      <c r="T1815" s="62"/>
      <c r="U1815" s="62"/>
      <c r="V1815" s="62"/>
      <c r="W1815" s="62"/>
      <c r="X1815" s="62"/>
      <c r="Y1815" s="62"/>
      <c r="Z1815" s="62"/>
      <c r="AA1815" s="62"/>
      <c r="AB1815" s="65"/>
      <c r="AC1815" s="65"/>
      <c r="AD1815" s="65"/>
      <c r="AE1815" s="65"/>
      <c r="AF1815" s="65"/>
      <c r="AG1815" s="65"/>
      <c r="AH1815" s="65"/>
    </row>
    <row r="1816" ht="11.25" hidden="1" customHeight="1" outlineLevel="2">
      <c r="A1816" s="80" t="s">
        <v>7403</v>
      </c>
      <c r="B1816" s="82" t="s">
        <v>57</v>
      </c>
      <c r="C1816" s="82" t="s">
        <v>77</v>
      </c>
      <c r="D1816" s="82" t="s">
        <v>63</v>
      </c>
      <c r="E1816" s="82" t="s">
        <v>79</v>
      </c>
      <c r="F1816" s="80" t="s">
        <v>7404</v>
      </c>
      <c r="G1816" s="485" t="s">
        <v>7405</v>
      </c>
      <c r="H1816" s="80" t="s">
        <v>6175</v>
      </c>
      <c r="I1816" s="80" t="s">
        <v>6980</v>
      </c>
      <c r="J1816" s="80" t="s">
        <v>7406</v>
      </c>
      <c r="K1816" s="54"/>
      <c r="L1816" s="54"/>
      <c r="M1816" s="54"/>
      <c r="N1816" s="52" t="s">
        <v>72</v>
      </c>
      <c r="O1816" s="77"/>
      <c r="P1816" s="77"/>
      <c r="Q1816" s="77"/>
      <c r="R1816" s="77"/>
      <c r="S1816" s="77"/>
      <c r="T1816" s="77"/>
      <c r="U1816" s="77"/>
      <c r="V1816" s="77"/>
      <c r="W1816" s="77"/>
      <c r="X1816" s="77"/>
      <c r="Y1816" s="77"/>
      <c r="Z1816" s="77"/>
      <c r="AA1816" s="77"/>
      <c r="AB1816" s="77"/>
      <c r="AC1816" s="77"/>
      <c r="AD1816" s="77"/>
      <c r="AE1816" s="77"/>
      <c r="AF1816" s="77"/>
      <c r="AG1816" s="77"/>
      <c r="AH1816" s="77"/>
    </row>
    <row r="1817" ht="12.0" hidden="1" customHeight="1" outlineLevel="3">
      <c r="A1817" s="85" t="s">
        <v>7407</v>
      </c>
      <c r="B1817" s="301" t="s">
        <v>57</v>
      </c>
      <c r="C1817" s="61" t="s">
        <v>106</v>
      </c>
      <c r="D1817" s="113" t="s">
        <v>63</v>
      </c>
      <c r="E1817" s="61" t="s">
        <v>79</v>
      </c>
      <c r="F1817" s="289" t="s">
        <v>7408</v>
      </c>
      <c r="G1817" s="312" t="s">
        <v>7409</v>
      </c>
      <c r="H1817" s="312" t="s">
        <v>6175</v>
      </c>
      <c r="I1817" s="89" t="s">
        <v>6345</v>
      </c>
      <c r="J1817" s="89" t="s">
        <v>7410</v>
      </c>
      <c r="K1817" s="89" t="s">
        <v>7411</v>
      </c>
      <c r="L1817" s="89" t="s">
        <v>7412</v>
      </c>
      <c r="M1817" s="91"/>
      <c r="N1817" s="89" t="s">
        <v>72</v>
      </c>
      <c r="O1817" s="62"/>
      <c r="P1817" s="62"/>
      <c r="Q1817" s="62"/>
      <c r="R1817" s="62"/>
      <c r="S1817" s="62"/>
      <c r="T1817" s="62"/>
      <c r="U1817" s="62"/>
      <c r="V1817" s="62"/>
      <c r="W1817" s="62"/>
      <c r="X1817" s="62"/>
      <c r="Y1817" s="62"/>
      <c r="Z1817" s="62"/>
      <c r="AA1817" s="62"/>
      <c r="AB1817" s="65"/>
      <c r="AC1817" s="65"/>
      <c r="AD1817" s="65"/>
      <c r="AE1817" s="65"/>
      <c r="AF1817" s="65"/>
      <c r="AG1817" s="65"/>
      <c r="AH1817" s="65"/>
    </row>
    <row r="1818" ht="12.0" hidden="1" customHeight="1" outlineLevel="3">
      <c r="A1818" s="85" t="s">
        <v>7413</v>
      </c>
      <c r="B1818" s="301" t="s">
        <v>57</v>
      </c>
      <c r="C1818" s="61" t="s">
        <v>106</v>
      </c>
      <c r="D1818" s="113" t="s">
        <v>63</v>
      </c>
      <c r="E1818" s="61" t="s">
        <v>79</v>
      </c>
      <c r="F1818" s="289" t="s">
        <v>7414</v>
      </c>
      <c r="G1818" s="312" t="s">
        <v>7409</v>
      </c>
      <c r="H1818" s="312" t="s">
        <v>6175</v>
      </c>
      <c r="I1818" s="89" t="s">
        <v>6345</v>
      </c>
      <c r="J1818" s="89" t="s">
        <v>7415</v>
      </c>
      <c r="K1818" s="89" t="s">
        <v>7416</v>
      </c>
      <c r="L1818" s="89" t="s">
        <v>7412</v>
      </c>
      <c r="M1818" s="91"/>
      <c r="N1818" s="89" t="s">
        <v>72</v>
      </c>
      <c r="O1818" s="62"/>
      <c r="P1818" s="62"/>
      <c r="Q1818" s="62"/>
      <c r="R1818" s="62"/>
      <c r="S1818" s="62"/>
      <c r="T1818" s="62"/>
      <c r="U1818" s="62"/>
      <c r="V1818" s="62"/>
      <c r="W1818" s="62"/>
      <c r="X1818" s="62"/>
      <c r="Y1818" s="62"/>
      <c r="Z1818" s="62"/>
      <c r="AA1818" s="62"/>
      <c r="AB1818" s="65"/>
      <c r="AC1818" s="65"/>
      <c r="AD1818" s="65"/>
      <c r="AE1818" s="65"/>
      <c r="AF1818" s="65"/>
      <c r="AG1818" s="65"/>
      <c r="AH1818" s="65"/>
    </row>
    <row r="1819" ht="12.0" hidden="1" customHeight="1" outlineLevel="3">
      <c r="A1819" s="85" t="s">
        <v>7417</v>
      </c>
      <c r="B1819" s="301" t="s">
        <v>57</v>
      </c>
      <c r="C1819" s="61" t="s">
        <v>106</v>
      </c>
      <c r="D1819" s="113" t="s">
        <v>63</v>
      </c>
      <c r="E1819" s="61" t="s">
        <v>79</v>
      </c>
      <c r="F1819" s="289" t="s">
        <v>7418</v>
      </c>
      <c r="G1819" s="312" t="s">
        <v>7409</v>
      </c>
      <c r="H1819" s="312" t="s">
        <v>6175</v>
      </c>
      <c r="I1819" s="89" t="s">
        <v>6345</v>
      </c>
      <c r="J1819" s="89" t="s">
        <v>7419</v>
      </c>
      <c r="K1819" s="89" t="s">
        <v>7420</v>
      </c>
      <c r="L1819" s="89" t="s">
        <v>7412</v>
      </c>
      <c r="M1819" s="91"/>
      <c r="N1819" s="89" t="s">
        <v>72</v>
      </c>
      <c r="O1819" s="62"/>
      <c r="P1819" s="62"/>
      <c r="Q1819" s="62"/>
      <c r="R1819" s="62"/>
      <c r="S1819" s="62"/>
      <c r="T1819" s="62"/>
      <c r="U1819" s="62"/>
      <c r="V1819" s="62"/>
      <c r="W1819" s="62"/>
      <c r="X1819" s="62"/>
      <c r="Y1819" s="62"/>
      <c r="Z1819" s="62"/>
      <c r="AA1819" s="62"/>
      <c r="AB1819" s="65"/>
      <c r="AC1819" s="65"/>
      <c r="AD1819" s="65"/>
      <c r="AE1819" s="65"/>
      <c r="AF1819" s="65"/>
      <c r="AG1819" s="65"/>
      <c r="AH1819" s="65"/>
    </row>
    <row r="1820" ht="12.0" hidden="1" customHeight="1" outlineLevel="3">
      <c r="A1820" s="85" t="s">
        <v>7421</v>
      </c>
      <c r="B1820" s="301" t="s">
        <v>57</v>
      </c>
      <c r="C1820" s="61" t="s">
        <v>106</v>
      </c>
      <c r="D1820" s="113" t="s">
        <v>63</v>
      </c>
      <c r="E1820" s="61" t="s">
        <v>79</v>
      </c>
      <c r="F1820" s="289" t="s">
        <v>7422</v>
      </c>
      <c r="G1820" s="312" t="s">
        <v>7409</v>
      </c>
      <c r="H1820" s="312" t="s">
        <v>6175</v>
      </c>
      <c r="I1820" s="89" t="s">
        <v>6345</v>
      </c>
      <c r="J1820" s="89" t="s">
        <v>7423</v>
      </c>
      <c r="K1820" s="89" t="s">
        <v>7424</v>
      </c>
      <c r="L1820" s="89" t="s">
        <v>6794</v>
      </c>
      <c r="M1820" s="91"/>
      <c r="N1820" s="89" t="s">
        <v>72</v>
      </c>
      <c r="O1820" s="62"/>
      <c r="P1820" s="62"/>
      <c r="Q1820" s="62"/>
      <c r="R1820" s="62"/>
      <c r="S1820" s="62"/>
      <c r="T1820" s="62"/>
      <c r="U1820" s="62"/>
      <c r="V1820" s="62"/>
      <c r="W1820" s="62"/>
      <c r="X1820" s="62"/>
      <c r="Y1820" s="62"/>
      <c r="Z1820" s="62"/>
      <c r="AA1820" s="62"/>
      <c r="AB1820" s="65"/>
      <c r="AC1820" s="65"/>
      <c r="AD1820" s="65"/>
      <c r="AE1820" s="65"/>
      <c r="AF1820" s="65"/>
      <c r="AG1820" s="65"/>
      <c r="AH1820" s="65"/>
    </row>
    <row r="1821" ht="12.0" hidden="1" customHeight="1" outlineLevel="3">
      <c r="A1821" s="85" t="s">
        <v>7425</v>
      </c>
      <c r="B1821" s="301" t="s">
        <v>57</v>
      </c>
      <c r="C1821" s="61" t="s">
        <v>106</v>
      </c>
      <c r="D1821" s="113" t="s">
        <v>63</v>
      </c>
      <c r="E1821" s="61" t="s">
        <v>79</v>
      </c>
      <c r="F1821" s="289" t="s">
        <v>7426</v>
      </c>
      <c r="G1821" s="312" t="s">
        <v>7409</v>
      </c>
      <c r="H1821" s="312" t="s">
        <v>6175</v>
      </c>
      <c r="I1821" s="89" t="s">
        <v>6345</v>
      </c>
      <c r="J1821" s="89" t="s">
        <v>7427</v>
      </c>
      <c r="K1821" s="89" t="s">
        <v>7428</v>
      </c>
      <c r="L1821" s="89" t="s">
        <v>7429</v>
      </c>
      <c r="M1821" s="91"/>
      <c r="N1821" s="89" t="s">
        <v>72</v>
      </c>
      <c r="O1821" s="62"/>
      <c r="P1821" s="62"/>
      <c r="Q1821" s="62"/>
      <c r="R1821" s="62"/>
      <c r="S1821" s="62"/>
      <c r="T1821" s="62"/>
      <c r="U1821" s="62"/>
      <c r="V1821" s="62"/>
      <c r="W1821" s="62"/>
      <c r="X1821" s="62"/>
      <c r="Y1821" s="62"/>
      <c r="Z1821" s="62"/>
      <c r="AA1821" s="62"/>
      <c r="AB1821" s="65"/>
      <c r="AC1821" s="65"/>
      <c r="AD1821" s="65"/>
      <c r="AE1821" s="65"/>
      <c r="AF1821" s="65"/>
      <c r="AG1821" s="65"/>
      <c r="AH1821" s="65"/>
    </row>
    <row r="1822" ht="12.0" hidden="1" customHeight="1" outlineLevel="3">
      <c r="A1822" s="85" t="s">
        <v>7430</v>
      </c>
      <c r="B1822" s="301" t="s">
        <v>57</v>
      </c>
      <c r="C1822" s="61" t="s">
        <v>106</v>
      </c>
      <c r="D1822" s="113" t="s">
        <v>63</v>
      </c>
      <c r="E1822" s="61" t="s">
        <v>79</v>
      </c>
      <c r="F1822" s="289" t="s">
        <v>7431</v>
      </c>
      <c r="G1822" s="312" t="s">
        <v>7409</v>
      </c>
      <c r="H1822" s="312" t="s">
        <v>6175</v>
      </c>
      <c r="I1822" s="89" t="s">
        <v>6345</v>
      </c>
      <c r="J1822" s="89" t="s">
        <v>7432</v>
      </c>
      <c r="K1822" s="89" t="s">
        <v>7433</v>
      </c>
      <c r="L1822" s="89" t="s">
        <v>7412</v>
      </c>
      <c r="M1822" s="91"/>
      <c r="N1822" s="89" t="s">
        <v>72</v>
      </c>
      <c r="O1822" s="62"/>
      <c r="P1822" s="62"/>
      <c r="Q1822" s="62"/>
      <c r="R1822" s="62"/>
      <c r="S1822" s="62"/>
      <c r="T1822" s="62"/>
      <c r="U1822" s="62"/>
      <c r="V1822" s="62"/>
      <c r="W1822" s="62"/>
      <c r="X1822" s="62"/>
      <c r="Y1822" s="62"/>
      <c r="Z1822" s="62"/>
      <c r="AA1822" s="62"/>
      <c r="AB1822" s="65"/>
      <c r="AC1822" s="65"/>
      <c r="AD1822" s="65"/>
      <c r="AE1822" s="65"/>
      <c r="AF1822" s="65"/>
      <c r="AG1822" s="65"/>
      <c r="AH1822" s="65"/>
    </row>
    <row r="1823" ht="12.0" hidden="1" customHeight="1" outlineLevel="3">
      <c r="A1823" s="85" t="s">
        <v>7434</v>
      </c>
      <c r="B1823" s="301" t="s">
        <v>57</v>
      </c>
      <c r="C1823" s="61" t="s">
        <v>106</v>
      </c>
      <c r="D1823" s="113" t="s">
        <v>63</v>
      </c>
      <c r="E1823" s="61" t="s">
        <v>79</v>
      </c>
      <c r="F1823" s="289" t="s">
        <v>7435</v>
      </c>
      <c r="G1823" s="312" t="s">
        <v>7409</v>
      </c>
      <c r="H1823" s="312" t="s">
        <v>6175</v>
      </c>
      <c r="I1823" s="89" t="s">
        <v>6345</v>
      </c>
      <c r="J1823" s="89" t="s">
        <v>7415</v>
      </c>
      <c r="K1823" s="89" t="s">
        <v>7416</v>
      </c>
      <c r="L1823" s="89" t="s">
        <v>7412</v>
      </c>
      <c r="M1823" s="91"/>
      <c r="N1823" s="89" t="s">
        <v>72</v>
      </c>
      <c r="O1823" s="62"/>
      <c r="P1823" s="62"/>
      <c r="Q1823" s="62"/>
      <c r="R1823" s="62"/>
      <c r="S1823" s="62"/>
      <c r="T1823" s="62"/>
      <c r="U1823" s="62"/>
      <c r="V1823" s="62"/>
      <c r="W1823" s="62"/>
      <c r="X1823" s="62"/>
      <c r="Y1823" s="62"/>
      <c r="Z1823" s="62"/>
      <c r="AA1823" s="62"/>
      <c r="AB1823" s="65"/>
      <c r="AC1823" s="65"/>
      <c r="AD1823" s="65"/>
      <c r="AE1823" s="65"/>
      <c r="AF1823" s="65"/>
      <c r="AG1823" s="65"/>
      <c r="AH1823" s="65"/>
    </row>
    <row r="1824" ht="11.25" hidden="1" customHeight="1" outlineLevel="2">
      <c r="A1824" s="80" t="s">
        <v>7436</v>
      </c>
      <c r="B1824" s="82" t="s">
        <v>57</v>
      </c>
      <c r="C1824" s="82" t="s">
        <v>77</v>
      </c>
      <c r="D1824" s="82" t="s">
        <v>63</v>
      </c>
      <c r="E1824" s="82" t="s">
        <v>79</v>
      </c>
      <c r="F1824" s="54"/>
      <c r="G1824" s="485" t="s">
        <v>7437</v>
      </c>
      <c r="H1824" s="54"/>
      <c r="I1824" s="54"/>
      <c r="J1824" s="54"/>
      <c r="K1824" s="54"/>
      <c r="L1824" s="54"/>
      <c r="M1824" s="54"/>
      <c r="N1824" s="52" t="s">
        <v>72</v>
      </c>
      <c r="O1824" s="77"/>
      <c r="P1824" s="77"/>
      <c r="Q1824" s="77"/>
      <c r="R1824" s="77"/>
      <c r="S1824" s="77"/>
      <c r="T1824" s="77"/>
      <c r="U1824" s="77"/>
      <c r="V1824" s="77"/>
      <c r="W1824" s="77"/>
      <c r="X1824" s="77"/>
      <c r="Y1824" s="77"/>
      <c r="Z1824" s="77"/>
      <c r="AA1824" s="77"/>
      <c r="AB1824" s="77"/>
      <c r="AC1824" s="77"/>
      <c r="AD1824" s="77"/>
      <c r="AE1824" s="77"/>
      <c r="AF1824" s="77"/>
      <c r="AG1824" s="77"/>
      <c r="AH1824" s="77"/>
    </row>
    <row r="1825" ht="12.0" hidden="1" customHeight="1" outlineLevel="3">
      <c r="A1825" s="85" t="s">
        <v>7438</v>
      </c>
      <c r="B1825" s="301" t="s">
        <v>57</v>
      </c>
      <c r="C1825" s="61" t="s">
        <v>106</v>
      </c>
      <c r="D1825" s="113" t="s">
        <v>63</v>
      </c>
      <c r="E1825" s="61" t="s">
        <v>79</v>
      </c>
      <c r="F1825" s="269"/>
      <c r="G1825" s="312" t="s">
        <v>7439</v>
      </c>
      <c r="H1825" s="312"/>
      <c r="I1825" s="89" t="s">
        <v>6234</v>
      </c>
      <c r="J1825" s="89"/>
      <c r="K1825" s="89"/>
      <c r="L1825" s="89"/>
      <c r="M1825" s="89"/>
      <c r="N1825" s="89" t="s">
        <v>72</v>
      </c>
      <c r="O1825" s="62"/>
      <c r="P1825" s="62"/>
      <c r="Q1825" s="62"/>
      <c r="R1825" s="62"/>
      <c r="S1825" s="62"/>
      <c r="T1825" s="62"/>
      <c r="U1825" s="62"/>
      <c r="V1825" s="62"/>
      <c r="W1825" s="62"/>
      <c r="X1825" s="62"/>
      <c r="Y1825" s="62"/>
      <c r="Z1825" s="62"/>
      <c r="AA1825" s="62"/>
      <c r="AB1825" s="65"/>
      <c r="AC1825" s="65"/>
      <c r="AD1825" s="65"/>
      <c r="AE1825" s="65"/>
      <c r="AF1825" s="65"/>
      <c r="AG1825" s="65"/>
      <c r="AH1825" s="65"/>
    </row>
    <row r="1826" ht="12.0" hidden="1" customHeight="1" outlineLevel="3">
      <c r="A1826" s="85" t="s">
        <v>7440</v>
      </c>
      <c r="B1826" s="301" t="s">
        <v>57</v>
      </c>
      <c r="C1826" s="61" t="s">
        <v>106</v>
      </c>
      <c r="D1826" s="113" t="s">
        <v>63</v>
      </c>
      <c r="E1826" s="61" t="s">
        <v>79</v>
      </c>
      <c r="F1826" s="269"/>
      <c r="G1826" s="312" t="s">
        <v>7441</v>
      </c>
      <c r="H1826" s="312" t="s">
        <v>6175</v>
      </c>
      <c r="I1826" s="89" t="s">
        <v>6980</v>
      </c>
      <c r="J1826" s="89"/>
      <c r="K1826" s="89"/>
      <c r="L1826" s="89"/>
      <c r="M1826" s="89"/>
      <c r="N1826" s="89" t="s">
        <v>72</v>
      </c>
      <c r="O1826" s="62"/>
      <c r="P1826" s="62"/>
      <c r="Q1826" s="62"/>
      <c r="R1826" s="62"/>
      <c r="S1826" s="62"/>
      <c r="T1826" s="62"/>
      <c r="U1826" s="62"/>
      <c r="V1826" s="62"/>
      <c r="W1826" s="62"/>
      <c r="X1826" s="62"/>
      <c r="Y1826" s="62"/>
      <c r="Z1826" s="62"/>
      <c r="AA1826" s="62"/>
      <c r="AB1826" s="65"/>
      <c r="AC1826" s="65"/>
      <c r="AD1826" s="65"/>
      <c r="AE1826" s="65"/>
      <c r="AF1826" s="65"/>
      <c r="AG1826" s="65"/>
      <c r="AH1826" s="65"/>
    </row>
    <row r="1827" ht="12.0" hidden="1" customHeight="1" outlineLevel="3">
      <c r="A1827" s="85" t="s">
        <v>7442</v>
      </c>
      <c r="B1827" s="301" t="s">
        <v>57</v>
      </c>
      <c r="C1827" s="61" t="s">
        <v>106</v>
      </c>
      <c r="D1827" s="210" t="s">
        <v>301</v>
      </c>
      <c r="E1827" s="61" t="s">
        <v>79</v>
      </c>
      <c r="F1827" s="289" t="s">
        <v>7443</v>
      </c>
      <c r="G1827" s="312"/>
      <c r="H1827" s="312" t="s">
        <v>6283</v>
      </c>
      <c r="I1827" s="89" t="s">
        <v>7444</v>
      </c>
      <c r="J1827" s="89"/>
      <c r="K1827" s="89"/>
      <c r="L1827" s="89"/>
      <c r="M1827" s="89"/>
      <c r="N1827" s="89" t="s">
        <v>72</v>
      </c>
      <c r="O1827" s="62"/>
      <c r="P1827" s="62"/>
      <c r="Q1827" s="62"/>
      <c r="R1827" s="62"/>
      <c r="S1827" s="62"/>
      <c r="T1827" s="62"/>
      <c r="U1827" s="62"/>
      <c r="V1827" s="62"/>
      <c r="W1827" s="62"/>
      <c r="X1827" s="62"/>
      <c r="Y1827" s="62"/>
      <c r="Z1827" s="62"/>
      <c r="AA1827" s="62"/>
      <c r="AB1827" s="65"/>
      <c r="AC1827" s="65"/>
      <c r="AD1827" s="65"/>
      <c r="AE1827" s="65"/>
      <c r="AF1827" s="65"/>
      <c r="AG1827" s="65"/>
      <c r="AH1827" s="65"/>
    </row>
    <row r="1828" ht="11.25" hidden="1" customHeight="1" outlineLevel="2">
      <c r="A1828" s="80" t="s">
        <v>7445</v>
      </c>
      <c r="B1828" s="82" t="s">
        <v>57</v>
      </c>
      <c r="C1828" s="82" t="s">
        <v>77</v>
      </c>
      <c r="D1828" s="82" t="s">
        <v>63</v>
      </c>
      <c r="E1828" s="82" t="s">
        <v>79</v>
      </c>
      <c r="F1828" s="54"/>
      <c r="G1828" s="84"/>
      <c r="H1828" s="80" t="s">
        <v>6283</v>
      </c>
      <c r="I1828" s="80" t="s">
        <v>7446</v>
      </c>
      <c r="J1828" s="54"/>
      <c r="K1828" s="54"/>
      <c r="L1828" s="54"/>
      <c r="M1828" s="54"/>
      <c r="N1828" s="52" t="s">
        <v>72</v>
      </c>
      <c r="O1828" s="77"/>
      <c r="P1828" s="77"/>
      <c r="Q1828" s="77"/>
      <c r="R1828" s="77"/>
      <c r="S1828" s="77"/>
      <c r="T1828" s="77"/>
      <c r="U1828" s="77"/>
      <c r="V1828" s="77"/>
      <c r="W1828" s="77"/>
      <c r="X1828" s="77"/>
      <c r="Y1828" s="77"/>
      <c r="Z1828" s="77"/>
      <c r="AA1828" s="77"/>
      <c r="AB1828" s="77"/>
      <c r="AC1828" s="77"/>
      <c r="AD1828" s="77"/>
      <c r="AE1828" s="77"/>
      <c r="AF1828" s="77"/>
      <c r="AG1828" s="77"/>
      <c r="AH1828" s="77"/>
    </row>
    <row r="1829" ht="12.0" hidden="1" customHeight="1" outlineLevel="3">
      <c r="A1829" s="85" t="s">
        <v>7447</v>
      </c>
      <c r="B1829" s="301" t="s">
        <v>57</v>
      </c>
      <c r="C1829" s="61" t="s">
        <v>106</v>
      </c>
      <c r="D1829" s="113" t="s">
        <v>63</v>
      </c>
      <c r="E1829" s="61" t="s">
        <v>79</v>
      </c>
      <c r="F1829" s="289" t="s">
        <v>7448</v>
      </c>
      <c r="G1829" s="312" t="s">
        <v>7449</v>
      </c>
      <c r="H1829" s="312" t="s">
        <v>6283</v>
      </c>
      <c r="I1829" s="312" t="s">
        <v>7444</v>
      </c>
      <c r="J1829" s="312" t="s">
        <v>6931</v>
      </c>
      <c r="K1829" s="606"/>
      <c r="L1829" s="606"/>
      <c r="M1829" s="91"/>
      <c r="N1829" s="89" t="s">
        <v>72</v>
      </c>
      <c r="O1829" s="62"/>
      <c r="P1829" s="62"/>
      <c r="Q1829" s="62"/>
      <c r="R1829" s="62"/>
      <c r="S1829" s="62"/>
      <c r="T1829" s="62"/>
      <c r="U1829" s="62"/>
      <c r="V1829" s="62"/>
      <c r="W1829" s="62"/>
      <c r="X1829" s="62"/>
      <c r="Y1829" s="62"/>
      <c r="Z1829" s="62"/>
      <c r="AA1829" s="62"/>
      <c r="AB1829" s="65"/>
      <c r="AC1829" s="65"/>
      <c r="AD1829" s="65"/>
      <c r="AE1829" s="65"/>
      <c r="AF1829" s="65"/>
      <c r="AG1829" s="65"/>
      <c r="AH1829" s="65"/>
    </row>
    <row r="1830" ht="12.0" hidden="1" customHeight="1" outlineLevel="3">
      <c r="A1830" s="85" t="s">
        <v>7450</v>
      </c>
      <c r="B1830" s="301" t="s">
        <v>57</v>
      </c>
      <c r="C1830" s="61" t="s">
        <v>106</v>
      </c>
      <c r="D1830" s="113" t="s">
        <v>63</v>
      </c>
      <c r="E1830" s="61" t="s">
        <v>79</v>
      </c>
      <c r="F1830" s="289" t="s">
        <v>7451</v>
      </c>
      <c r="G1830" s="312" t="s">
        <v>7452</v>
      </c>
      <c r="H1830" s="312" t="s">
        <v>6283</v>
      </c>
      <c r="I1830" s="312" t="s">
        <v>7444</v>
      </c>
      <c r="J1830" s="312" t="s">
        <v>7453</v>
      </c>
      <c r="K1830" s="606"/>
      <c r="L1830" s="606"/>
      <c r="M1830" s="91"/>
      <c r="N1830" s="89" t="s">
        <v>72</v>
      </c>
      <c r="O1830" s="62"/>
      <c r="P1830" s="62"/>
      <c r="Q1830" s="62"/>
      <c r="R1830" s="62"/>
      <c r="S1830" s="62"/>
      <c r="T1830" s="62"/>
      <c r="U1830" s="62"/>
      <c r="V1830" s="62"/>
      <c r="W1830" s="62"/>
      <c r="X1830" s="62"/>
      <c r="Y1830" s="62"/>
      <c r="Z1830" s="62"/>
      <c r="AA1830" s="62"/>
      <c r="AB1830" s="65"/>
      <c r="AC1830" s="65"/>
      <c r="AD1830" s="65"/>
      <c r="AE1830" s="65"/>
      <c r="AF1830" s="65"/>
      <c r="AG1830" s="65"/>
      <c r="AH1830" s="65"/>
    </row>
    <row r="1831" ht="12.0" hidden="1" customHeight="1" outlineLevel="3">
      <c r="A1831" s="85" t="s">
        <v>7454</v>
      </c>
      <c r="B1831" s="301" t="s">
        <v>57</v>
      </c>
      <c r="C1831" s="61" t="s">
        <v>106</v>
      </c>
      <c r="D1831" s="113" t="s">
        <v>63</v>
      </c>
      <c r="E1831" s="61" t="s">
        <v>79</v>
      </c>
      <c r="F1831" s="289" t="s">
        <v>7455</v>
      </c>
      <c r="G1831" s="312" t="s">
        <v>7456</v>
      </c>
      <c r="H1831" s="312" t="s">
        <v>6283</v>
      </c>
      <c r="I1831" s="312" t="s">
        <v>7444</v>
      </c>
      <c r="J1831" s="312"/>
      <c r="K1831" s="89" t="s">
        <v>7457</v>
      </c>
      <c r="L1831" s="89" t="s">
        <v>7458</v>
      </c>
      <c r="M1831" s="91"/>
      <c r="N1831" s="89" t="s">
        <v>72</v>
      </c>
      <c r="O1831" s="62"/>
      <c r="P1831" s="62"/>
      <c r="Q1831" s="62"/>
      <c r="R1831" s="62"/>
      <c r="S1831" s="62"/>
      <c r="T1831" s="62"/>
      <c r="U1831" s="62"/>
      <c r="V1831" s="62"/>
      <c r="W1831" s="62"/>
      <c r="X1831" s="62"/>
      <c r="Y1831" s="62"/>
      <c r="Z1831" s="62"/>
      <c r="AA1831" s="62"/>
      <c r="AB1831" s="65"/>
      <c r="AC1831" s="65"/>
      <c r="AD1831" s="65"/>
      <c r="AE1831" s="65"/>
      <c r="AF1831" s="65"/>
      <c r="AG1831" s="65"/>
      <c r="AH1831" s="65"/>
    </row>
    <row r="1832" ht="12.0" hidden="1" customHeight="1" outlineLevel="3">
      <c r="A1832" s="85" t="s">
        <v>7459</v>
      </c>
      <c r="B1832" s="301" t="s">
        <v>57</v>
      </c>
      <c r="C1832" s="61" t="s">
        <v>106</v>
      </c>
      <c r="D1832" s="113" t="s">
        <v>63</v>
      </c>
      <c r="E1832" s="61" t="s">
        <v>79</v>
      </c>
      <c r="F1832" s="289"/>
      <c r="G1832" s="312" t="s">
        <v>7460</v>
      </c>
      <c r="H1832" s="312" t="s">
        <v>6175</v>
      </c>
      <c r="I1832" s="312" t="s">
        <v>6980</v>
      </c>
      <c r="J1832" s="312"/>
      <c r="K1832" s="606"/>
      <c r="L1832" s="606"/>
      <c r="M1832" s="91"/>
      <c r="N1832" s="89" t="s">
        <v>72</v>
      </c>
      <c r="O1832" s="62"/>
      <c r="P1832" s="62"/>
      <c r="Q1832" s="62"/>
      <c r="R1832" s="62"/>
      <c r="S1832" s="62"/>
      <c r="T1832" s="62"/>
      <c r="U1832" s="62"/>
      <c r="V1832" s="62"/>
      <c r="W1832" s="62"/>
      <c r="X1832" s="62"/>
      <c r="Y1832" s="62"/>
      <c r="Z1832" s="62"/>
      <c r="AA1832" s="62"/>
      <c r="AB1832" s="65"/>
      <c r="AC1832" s="65"/>
      <c r="AD1832" s="65"/>
      <c r="AE1832" s="65"/>
      <c r="AF1832" s="65"/>
      <c r="AG1832" s="65"/>
      <c r="AH1832" s="65"/>
    </row>
    <row r="1833" ht="12.0" hidden="1" customHeight="1" outlineLevel="3">
      <c r="A1833" s="85" t="s">
        <v>7461</v>
      </c>
      <c r="B1833" s="301" t="s">
        <v>57</v>
      </c>
      <c r="C1833" s="61" t="s">
        <v>106</v>
      </c>
      <c r="D1833" s="113" t="s">
        <v>63</v>
      </c>
      <c r="E1833" s="61" t="s">
        <v>79</v>
      </c>
      <c r="F1833" s="289"/>
      <c r="G1833" s="312" t="s">
        <v>7462</v>
      </c>
      <c r="H1833" s="312" t="s">
        <v>6175</v>
      </c>
      <c r="I1833" s="312" t="s">
        <v>6980</v>
      </c>
      <c r="J1833" s="312"/>
      <c r="K1833" s="606"/>
      <c r="L1833" s="606"/>
      <c r="M1833" s="91"/>
      <c r="N1833" s="89" t="s">
        <v>72</v>
      </c>
      <c r="O1833" s="62"/>
      <c r="P1833" s="62"/>
      <c r="Q1833" s="62"/>
      <c r="R1833" s="62"/>
      <c r="S1833" s="62"/>
      <c r="T1833" s="62"/>
      <c r="U1833" s="62"/>
      <c r="V1833" s="62"/>
      <c r="W1833" s="62"/>
      <c r="X1833" s="62"/>
      <c r="Y1833" s="62"/>
      <c r="Z1833" s="62"/>
      <c r="AA1833" s="62"/>
      <c r="AB1833" s="65"/>
      <c r="AC1833" s="65"/>
      <c r="AD1833" s="65"/>
      <c r="AE1833" s="65"/>
      <c r="AF1833" s="65"/>
      <c r="AG1833" s="65"/>
      <c r="AH1833" s="65"/>
    </row>
    <row r="1834" ht="12.0" hidden="1" customHeight="1" outlineLevel="3">
      <c r="A1834" s="85" t="s">
        <v>7463</v>
      </c>
      <c r="B1834" s="301" t="s">
        <v>57</v>
      </c>
      <c r="C1834" s="61" t="s">
        <v>106</v>
      </c>
      <c r="D1834" s="113" t="s">
        <v>63</v>
      </c>
      <c r="E1834" s="61" t="s">
        <v>79</v>
      </c>
      <c r="F1834" s="289"/>
      <c r="G1834" s="312" t="s">
        <v>7464</v>
      </c>
      <c r="H1834" s="312" t="s">
        <v>6175</v>
      </c>
      <c r="I1834" s="312" t="s">
        <v>6980</v>
      </c>
      <c r="J1834" s="312"/>
      <c r="K1834" s="606"/>
      <c r="L1834" s="606"/>
      <c r="M1834" s="91"/>
      <c r="N1834" s="89" t="s">
        <v>72</v>
      </c>
      <c r="O1834" s="62"/>
      <c r="P1834" s="62"/>
      <c r="Q1834" s="62"/>
      <c r="R1834" s="62"/>
      <c r="S1834" s="62"/>
      <c r="T1834" s="62"/>
      <c r="U1834" s="62"/>
      <c r="V1834" s="62"/>
      <c r="W1834" s="62"/>
      <c r="X1834" s="62"/>
      <c r="Y1834" s="62"/>
      <c r="Z1834" s="62"/>
      <c r="AA1834" s="62"/>
      <c r="AB1834" s="65"/>
      <c r="AC1834" s="65"/>
      <c r="AD1834" s="65"/>
      <c r="AE1834" s="65"/>
      <c r="AF1834" s="65"/>
      <c r="AG1834" s="65"/>
      <c r="AH1834" s="65"/>
    </row>
    <row r="1835" ht="11.25" hidden="1" customHeight="1" outlineLevel="2">
      <c r="A1835" s="80" t="s">
        <v>7465</v>
      </c>
      <c r="B1835" s="82" t="s">
        <v>57</v>
      </c>
      <c r="C1835" s="82" t="s">
        <v>77</v>
      </c>
      <c r="D1835" s="82" t="s">
        <v>63</v>
      </c>
      <c r="E1835" s="82" t="s">
        <v>79</v>
      </c>
      <c r="F1835" s="80" t="s">
        <v>7466</v>
      </c>
      <c r="G1835" s="485" t="s">
        <v>7467</v>
      </c>
      <c r="H1835" s="54"/>
      <c r="I1835" s="54"/>
      <c r="J1835" s="54"/>
      <c r="K1835" s="54"/>
      <c r="L1835" s="54"/>
      <c r="M1835" s="54"/>
      <c r="N1835" s="52" t="s">
        <v>72</v>
      </c>
      <c r="O1835" s="77"/>
      <c r="P1835" s="77"/>
      <c r="Q1835" s="77"/>
      <c r="R1835" s="77"/>
      <c r="S1835" s="77"/>
      <c r="T1835" s="77"/>
      <c r="U1835" s="77"/>
      <c r="V1835" s="77"/>
      <c r="W1835" s="77"/>
      <c r="X1835" s="77"/>
      <c r="Y1835" s="77"/>
      <c r="Z1835" s="77"/>
      <c r="AA1835" s="77"/>
      <c r="AB1835" s="77"/>
      <c r="AC1835" s="77"/>
      <c r="AD1835" s="77"/>
      <c r="AE1835" s="77"/>
      <c r="AF1835" s="77"/>
      <c r="AG1835" s="77"/>
      <c r="AH1835" s="77"/>
    </row>
    <row r="1836" ht="12.0" hidden="1" customHeight="1" outlineLevel="3">
      <c r="A1836" s="85" t="s">
        <v>7468</v>
      </c>
      <c r="B1836" s="301" t="s">
        <v>57</v>
      </c>
      <c r="C1836" s="61" t="s">
        <v>106</v>
      </c>
      <c r="D1836" s="113" t="s">
        <v>63</v>
      </c>
      <c r="E1836" s="61" t="s">
        <v>79</v>
      </c>
      <c r="F1836" s="289" t="s">
        <v>7469</v>
      </c>
      <c r="G1836" s="312" t="s">
        <v>7470</v>
      </c>
      <c r="H1836" s="312" t="s">
        <v>6283</v>
      </c>
      <c r="I1836" s="312" t="s">
        <v>7471</v>
      </c>
      <c r="J1836" s="91"/>
      <c r="K1836" s="91"/>
      <c r="L1836" s="91"/>
      <c r="M1836" s="91"/>
      <c r="N1836" s="89" t="s">
        <v>72</v>
      </c>
      <c r="O1836" s="62"/>
      <c r="P1836" s="62"/>
      <c r="Q1836" s="62"/>
      <c r="R1836" s="62"/>
      <c r="S1836" s="62"/>
      <c r="T1836" s="62"/>
      <c r="U1836" s="62"/>
      <c r="V1836" s="62"/>
      <c r="W1836" s="62"/>
      <c r="X1836" s="62"/>
      <c r="Y1836" s="62"/>
      <c r="Z1836" s="62"/>
      <c r="AA1836" s="62"/>
      <c r="AB1836" s="65"/>
      <c r="AC1836" s="65"/>
      <c r="AD1836" s="65"/>
      <c r="AE1836" s="65"/>
      <c r="AF1836" s="65"/>
      <c r="AG1836" s="65"/>
      <c r="AH1836" s="65"/>
    </row>
    <row r="1837" ht="12.0" hidden="1" customHeight="1" outlineLevel="3">
      <c r="A1837" s="85" t="s">
        <v>7472</v>
      </c>
      <c r="B1837" s="301" t="s">
        <v>57</v>
      </c>
      <c r="C1837" s="61" t="s">
        <v>106</v>
      </c>
      <c r="D1837" s="113" t="s">
        <v>63</v>
      </c>
      <c r="E1837" s="61" t="s">
        <v>79</v>
      </c>
      <c r="F1837" s="289" t="s">
        <v>7473</v>
      </c>
      <c r="G1837" s="312" t="s">
        <v>7470</v>
      </c>
      <c r="H1837" s="312" t="s">
        <v>6283</v>
      </c>
      <c r="I1837" s="312" t="s">
        <v>7471</v>
      </c>
      <c r="J1837" s="91"/>
      <c r="K1837" s="91"/>
      <c r="L1837" s="91"/>
      <c r="M1837" s="91"/>
      <c r="N1837" s="89" t="s">
        <v>72</v>
      </c>
      <c r="O1837" s="62"/>
      <c r="P1837" s="62"/>
      <c r="Q1837" s="62"/>
      <c r="R1837" s="62"/>
      <c r="S1837" s="62"/>
      <c r="T1837" s="62"/>
      <c r="U1837" s="62"/>
      <c r="V1837" s="62"/>
      <c r="W1837" s="62"/>
      <c r="X1837" s="62"/>
      <c r="Y1837" s="62"/>
      <c r="Z1837" s="62"/>
      <c r="AA1837" s="62"/>
      <c r="AB1837" s="65"/>
      <c r="AC1837" s="65"/>
      <c r="AD1837" s="65"/>
      <c r="AE1837" s="65"/>
      <c r="AF1837" s="65"/>
      <c r="AG1837" s="65"/>
      <c r="AH1837" s="65"/>
    </row>
    <row r="1838" ht="12.0" hidden="1" customHeight="1" outlineLevel="3">
      <c r="A1838" s="85" t="s">
        <v>7474</v>
      </c>
      <c r="B1838" s="301" t="s">
        <v>57</v>
      </c>
      <c r="C1838" s="61" t="s">
        <v>106</v>
      </c>
      <c r="D1838" s="113" t="s">
        <v>63</v>
      </c>
      <c r="E1838" s="61" t="s">
        <v>79</v>
      </c>
      <c r="F1838" s="289" t="s">
        <v>7469</v>
      </c>
      <c r="G1838" s="312" t="s">
        <v>7470</v>
      </c>
      <c r="H1838" s="312" t="s">
        <v>6283</v>
      </c>
      <c r="I1838" s="312" t="s">
        <v>7471</v>
      </c>
      <c r="J1838" s="91"/>
      <c r="K1838" s="91"/>
      <c r="L1838" s="91"/>
      <c r="M1838" s="91"/>
      <c r="N1838" s="89" t="s">
        <v>72</v>
      </c>
      <c r="O1838" s="62"/>
      <c r="P1838" s="62"/>
      <c r="Q1838" s="62"/>
      <c r="R1838" s="62"/>
      <c r="S1838" s="62"/>
      <c r="T1838" s="62"/>
      <c r="U1838" s="62"/>
      <c r="V1838" s="62"/>
      <c r="W1838" s="62"/>
      <c r="X1838" s="62"/>
      <c r="Y1838" s="62"/>
      <c r="Z1838" s="62"/>
      <c r="AA1838" s="62"/>
      <c r="AB1838" s="65"/>
      <c r="AC1838" s="65"/>
      <c r="AD1838" s="65"/>
      <c r="AE1838" s="65"/>
      <c r="AF1838" s="65"/>
      <c r="AG1838" s="65"/>
      <c r="AH1838" s="65"/>
    </row>
    <row r="1839" ht="12.0" hidden="1" customHeight="1" outlineLevel="3">
      <c r="A1839" s="85" t="s">
        <v>7475</v>
      </c>
      <c r="B1839" s="301" t="s">
        <v>57</v>
      </c>
      <c r="C1839" s="61" t="s">
        <v>106</v>
      </c>
      <c r="D1839" s="113" t="s">
        <v>63</v>
      </c>
      <c r="E1839" s="61" t="s">
        <v>79</v>
      </c>
      <c r="F1839" s="289" t="s">
        <v>7476</v>
      </c>
      <c r="G1839" s="312" t="s">
        <v>7470</v>
      </c>
      <c r="H1839" s="312" t="s">
        <v>6283</v>
      </c>
      <c r="I1839" s="312" t="s">
        <v>7471</v>
      </c>
      <c r="J1839" s="91"/>
      <c r="K1839" s="91"/>
      <c r="L1839" s="91"/>
      <c r="M1839" s="91"/>
      <c r="N1839" s="89" t="s">
        <v>72</v>
      </c>
      <c r="O1839" s="62"/>
      <c r="P1839" s="62"/>
      <c r="Q1839" s="62"/>
      <c r="R1839" s="62"/>
      <c r="S1839" s="62"/>
      <c r="T1839" s="62"/>
      <c r="U1839" s="62"/>
      <c r="V1839" s="62"/>
      <c r="W1839" s="62"/>
      <c r="X1839" s="62"/>
      <c r="Y1839" s="62"/>
      <c r="Z1839" s="62"/>
      <c r="AA1839" s="62"/>
      <c r="AB1839" s="65"/>
      <c r="AC1839" s="65"/>
      <c r="AD1839" s="65"/>
      <c r="AE1839" s="65"/>
      <c r="AF1839" s="65"/>
      <c r="AG1839" s="65"/>
      <c r="AH1839" s="65"/>
    </row>
    <row r="1840" ht="12.0" hidden="1" customHeight="1" outlineLevel="3">
      <c r="A1840" s="85" t="s">
        <v>7477</v>
      </c>
      <c r="B1840" s="301" t="s">
        <v>57</v>
      </c>
      <c r="C1840" s="61" t="s">
        <v>106</v>
      </c>
      <c r="D1840" s="113" t="s">
        <v>63</v>
      </c>
      <c r="E1840" s="61" t="s">
        <v>79</v>
      </c>
      <c r="F1840" s="289" t="s">
        <v>7478</v>
      </c>
      <c r="G1840" s="312" t="s">
        <v>7470</v>
      </c>
      <c r="H1840" s="312" t="s">
        <v>6283</v>
      </c>
      <c r="I1840" s="312" t="s">
        <v>7471</v>
      </c>
      <c r="J1840" s="91"/>
      <c r="K1840" s="91"/>
      <c r="L1840" s="91"/>
      <c r="M1840" s="91"/>
      <c r="N1840" s="89" t="s">
        <v>72</v>
      </c>
      <c r="O1840" s="62"/>
      <c r="P1840" s="62"/>
      <c r="Q1840" s="62"/>
      <c r="R1840" s="62"/>
      <c r="S1840" s="62"/>
      <c r="T1840" s="62"/>
      <c r="U1840" s="62"/>
      <c r="V1840" s="62"/>
      <c r="W1840" s="62"/>
      <c r="X1840" s="62"/>
      <c r="Y1840" s="62"/>
      <c r="Z1840" s="62"/>
      <c r="AA1840" s="62"/>
      <c r="AB1840" s="65"/>
      <c r="AC1840" s="65"/>
      <c r="AD1840" s="65"/>
      <c r="AE1840" s="65"/>
      <c r="AF1840" s="65"/>
      <c r="AG1840" s="65"/>
      <c r="AH1840" s="65"/>
    </row>
    <row r="1841" ht="12.0" hidden="1" customHeight="1" outlineLevel="3">
      <c r="A1841" s="85" t="s">
        <v>7479</v>
      </c>
      <c r="B1841" s="301" t="s">
        <v>57</v>
      </c>
      <c r="C1841" s="61" t="s">
        <v>106</v>
      </c>
      <c r="D1841" s="113" t="s">
        <v>63</v>
      </c>
      <c r="E1841" s="61" t="s">
        <v>79</v>
      </c>
      <c r="F1841" s="289" t="s">
        <v>7480</v>
      </c>
      <c r="G1841" s="312" t="s">
        <v>7470</v>
      </c>
      <c r="H1841" s="312" t="s">
        <v>6283</v>
      </c>
      <c r="I1841" s="312" t="s">
        <v>7471</v>
      </c>
      <c r="J1841" s="91"/>
      <c r="K1841" s="91"/>
      <c r="L1841" s="91"/>
      <c r="M1841" s="91"/>
      <c r="N1841" s="89" t="s">
        <v>72</v>
      </c>
      <c r="O1841" s="62"/>
      <c r="P1841" s="62"/>
      <c r="Q1841" s="62"/>
      <c r="R1841" s="62"/>
      <c r="S1841" s="62"/>
      <c r="T1841" s="62"/>
      <c r="U1841" s="62"/>
      <c r="V1841" s="62"/>
      <c r="W1841" s="62"/>
      <c r="X1841" s="62"/>
      <c r="Y1841" s="62"/>
      <c r="Z1841" s="62"/>
      <c r="AA1841" s="62"/>
      <c r="AB1841" s="65"/>
      <c r="AC1841" s="65"/>
      <c r="AD1841" s="65"/>
      <c r="AE1841" s="65"/>
      <c r="AF1841" s="65"/>
      <c r="AG1841" s="65"/>
      <c r="AH1841" s="65"/>
    </row>
    <row r="1842" ht="12.0" hidden="1" customHeight="1" outlineLevel="3">
      <c r="A1842" s="85" t="s">
        <v>7481</v>
      </c>
      <c r="B1842" s="301" t="s">
        <v>57</v>
      </c>
      <c r="C1842" s="61" t="s">
        <v>106</v>
      </c>
      <c r="D1842" s="210" t="s">
        <v>301</v>
      </c>
      <c r="E1842" s="61" t="s">
        <v>79</v>
      </c>
      <c r="F1842" s="289" t="s">
        <v>7482</v>
      </c>
      <c r="G1842" s="312" t="s">
        <v>7470</v>
      </c>
      <c r="H1842" s="312" t="s">
        <v>6283</v>
      </c>
      <c r="I1842" s="312" t="s">
        <v>7471</v>
      </c>
      <c r="J1842" s="91"/>
      <c r="K1842" s="91"/>
      <c r="L1842" s="91"/>
      <c r="M1842" s="91"/>
      <c r="N1842" s="89" t="s">
        <v>72</v>
      </c>
      <c r="O1842" s="62"/>
      <c r="P1842" s="62"/>
      <c r="Q1842" s="62"/>
      <c r="R1842" s="62"/>
      <c r="S1842" s="62"/>
      <c r="T1842" s="62"/>
      <c r="U1842" s="62"/>
      <c r="V1842" s="62"/>
      <c r="W1842" s="62"/>
      <c r="X1842" s="62"/>
      <c r="Y1842" s="62"/>
      <c r="Z1842" s="62"/>
      <c r="AA1842" s="62"/>
      <c r="AB1842" s="65"/>
      <c r="AC1842" s="65"/>
      <c r="AD1842" s="65"/>
      <c r="AE1842" s="65"/>
      <c r="AF1842" s="65"/>
      <c r="AG1842" s="65"/>
      <c r="AH1842" s="65"/>
    </row>
    <row r="1843" ht="12.0" hidden="1" customHeight="1" outlineLevel="3">
      <c r="A1843" s="85" t="s">
        <v>7483</v>
      </c>
      <c r="B1843" s="301" t="s">
        <v>57</v>
      </c>
      <c r="C1843" s="61" t="s">
        <v>106</v>
      </c>
      <c r="D1843" s="210" t="s">
        <v>301</v>
      </c>
      <c r="E1843" s="61" t="s">
        <v>79</v>
      </c>
      <c r="F1843" s="289" t="s">
        <v>7480</v>
      </c>
      <c r="G1843" s="312" t="s">
        <v>7470</v>
      </c>
      <c r="H1843" s="312" t="s">
        <v>6283</v>
      </c>
      <c r="I1843" s="312" t="s">
        <v>7471</v>
      </c>
      <c r="J1843" s="91"/>
      <c r="K1843" s="91"/>
      <c r="L1843" s="91"/>
      <c r="M1843" s="91"/>
      <c r="N1843" s="89" t="s">
        <v>72</v>
      </c>
      <c r="O1843" s="62"/>
      <c r="P1843" s="62"/>
      <c r="Q1843" s="62"/>
      <c r="R1843" s="62"/>
      <c r="S1843" s="62"/>
      <c r="T1843" s="62"/>
      <c r="U1843" s="62"/>
      <c r="V1843" s="62"/>
      <c r="W1843" s="62"/>
      <c r="X1843" s="62"/>
      <c r="Y1843" s="62"/>
      <c r="Z1843" s="62"/>
      <c r="AA1843" s="62"/>
      <c r="AB1843" s="65"/>
      <c r="AC1843" s="65"/>
      <c r="AD1843" s="65"/>
      <c r="AE1843" s="65"/>
      <c r="AF1843" s="65"/>
      <c r="AG1843" s="65"/>
      <c r="AH1843" s="65"/>
    </row>
    <row r="1844" ht="12.0" hidden="1" customHeight="1" outlineLevel="3">
      <c r="A1844" s="85" t="s">
        <v>7484</v>
      </c>
      <c r="B1844" s="301" t="s">
        <v>57</v>
      </c>
      <c r="C1844" s="61" t="s">
        <v>106</v>
      </c>
      <c r="D1844" s="210" t="s">
        <v>301</v>
      </c>
      <c r="E1844" s="61" t="s">
        <v>79</v>
      </c>
      <c r="F1844" s="289" t="s">
        <v>7480</v>
      </c>
      <c r="G1844" s="312" t="s">
        <v>7470</v>
      </c>
      <c r="H1844" s="312" t="s">
        <v>6283</v>
      </c>
      <c r="I1844" s="312" t="s">
        <v>7471</v>
      </c>
      <c r="J1844" s="91"/>
      <c r="K1844" s="91"/>
      <c r="L1844" s="91"/>
      <c r="M1844" s="91"/>
      <c r="N1844" s="89" t="s">
        <v>72</v>
      </c>
      <c r="O1844" s="62"/>
      <c r="P1844" s="62"/>
      <c r="Q1844" s="62"/>
      <c r="R1844" s="62"/>
      <c r="S1844" s="62"/>
      <c r="T1844" s="62"/>
      <c r="U1844" s="62"/>
      <c r="V1844" s="62"/>
      <c r="W1844" s="62"/>
      <c r="X1844" s="62"/>
      <c r="Y1844" s="62"/>
      <c r="Z1844" s="62"/>
      <c r="AA1844" s="62"/>
      <c r="AB1844" s="65"/>
      <c r="AC1844" s="65"/>
      <c r="AD1844" s="65"/>
      <c r="AE1844" s="65"/>
      <c r="AF1844" s="65"/>
      <c r="AG1844" s="65"/>
      <c r="AH1844" s="65"/>
    </row>
    <row r="1845" ht="12.0" hidden="1" customHeight="1" outlineLevel="3">
      <c r="A1845" s="85" t="s">
        <v>7485</v>
      </c>
      <c r="B1845" s="301" t="s">
        <v>57</v>
      </c>
      <c r="C1845" s="61" t="s">
        <v>106</v>
      </c>
      <c r="D1845" s="210" t="s">
        <v>301</v>
      </c>
      <c r="E1845" s="61" t="s">
        <v>79</v>
      </c>
      <c r="F1845" s="289" t="s">
        <v>7480</v>
      </c>
      <c r="G1845" s="312" t="s">
        <v>7470</v>
      </c>
      <c r="H1845" s="312" t="s">
        <v>6283</v>
      </c>
      <c r="I1845" s="312" t="s">
        <v>7471</v>
      </c>
      <c r="J1845" s="91"/>
      <c r="K1845" s="91"/>
      <c r="L1845" s="91"/>
      <c r="M1845" s="91"/>
      <c r="N1845" s="89" t="s">
        <v>72</v>
      </c>
      <c r="O1845" s="62"/>
      <c r="P1845" s="62"/>
      <c r="Q1845" s="62"/>
      <c r="R1845" s="62"/>
      <c r="S1845" s="62"/>
      <c r="T1845" s="62"/>
      <c r="U1845" s="62"/>
      <c r="V1845" s="62"/>
      <c r="W1845" s="62"/>
      <c r="X1845" s="62"/>
      <c r="Y1845" s="62"/>
      <c r="Z1845" s="62"/>
      <c r="AA1845" s="62"/>
      <c r="AB1845" s="65"/>
      <c r="AC1845" s="65"/>
      <c r="AD1845" s="65"/>
      <c r="AE1845" s="65"/>
      <c r="AF1845" s="65"/>
      <c r="AG1845" s="65"/>
      <c r="AH1845" s="65"/>
    </row>
    <row r="1846" ht="12.0" hidden="1" customHeight="1" outlineLevel="3">
      <c r="A1846" s="85" t="s">
        <v>7486</v>
      </c>
      <c r="B1846" s="301" t="s">
        <v>57</v>
      </c>
      <c r="C1846" s="61" t="s">
        <v>106</v>
      </c>
      <c r="D1846" s="113" t="s">
        <v>63</v>
      </c>
      <c r="E1846" s="61" t="s">
        <v>79</v>
      </c>
      <c r="F1846" s="289" t="s">
        <v>7487</v>
      </c>
      <c r="G1846" s="312" t="s">
        <v>7488</v>
      </c>
      <c r="H1846" s="312" t="s">
        <v>6283</v>
      </c>
      <c r="I1846" s="312" t="s">
        <v>7471</v>
      </c>
      <c r="J1846" s="91"/>
      <c r="K1846" s="91"/>
      <c r="L1846" s="91"/>
      <c r="M1846" s="91"/>
      <c r="N1846" s="89" t="s">
        <v>72</v>
      </c>
      <c r="O1846" s="62"/>
      <c r="P1846" s="62"/>
      <c r="Q1846" s="62"/>
      <c r="R1846" s="62"/>
      <c r="S1846" s="62"/>
      <c r="T1846" s="62"/>
      <c r="U1846" s="62"/>
      <c r="V1846" s="62"/>
      <c r="W1846" s="62"/>
      <c r="X1846" s="62"/>
      <c r="Y1846" s="62"/>
      <c r="Z1846" s="62"/>
      <c r="AA1846" s="62"/>
      <c r="AB1846" s="65"/>
      <c r="AC1846" s="65"/>
      <c r="AD1846" s="65"/>
      <c r="AE1846" s="65"/>
      <c r="AF1846" s="65"/>
      <c r="AG1846" s="65"/>
      <c r="AH1846" s="65"/>
    </row>
    <row r="1847" ht="12.0" hidden="1" customHeight="1" outlineLevel="3">
      <c r="A1847" s="85" t="s">
        <v>7489</v>
      </c>
      <c r="B1847" s="301" t="s">
        <v>57</v>
      </c>
      <c r="C1847" s="61" t="s">
        <v>106</v>
      </c>
      <c r="D1847" s="210" t="s">
        <v>301</v>
      </c>
      <c r="E1847" s="61" t="s">
        <v>79</v>
      </c>
      <c r="F1847" s="289" t="s">
        <v>7480</v>
      </c>
      <c r="G1847" s="312" t="s">
        <v>7470</v>
      </c>
      <c r="H1847" s="312" t="s">
        <v>6283</v>
      </c>
      <c r="I1847" s="312" t="s">
        <v>7471</v>
      </c>
      <c r="J1847" s="91"/>
      <c r="K1847" s="91"/>
      <c r="L1847" s="91"/>
      <c r="M1847" s="91"/>
      <c r="N1847" s="89" t="s">
        <v>72</v>
      </c>
      <c r="O1847" s="62"/>
      <c r="P1847" s="62"/>
      <c r="Q1847" s="62"/>
      <c r="R1847" s="62"/>
      <c r="S1847" s="62"/>
      <c r="T1847" s="62"/>
      <c r="U1847" s="62"/>
      <c r="V1847" s="62"/>
      <c r="W1847" s="62"/>
      <c r="X1847" s="62"/>
      <c r="Y1847" s="62"/>
      <c r="Z1847" s="62"/>
      <c r="AA1847" s="62"/>
      <c r="AB1847" s="65"/>
      <c r="AC1847" s="65"/>
      <c r="AD1847" s="65"/>
      <c r="AE1847" s="65"/>
      <c r="AF1847" s="65"/>
      <c r="AG1847" s="65"/>
      <c r="AH1847" s="65"/>
    </row>
    <row r="1848" ht="12.0" hidden="1" customHeight="1" outlineLevel="3">
      <c r="A1848" s="85" t="s">
        <v>7490</v>
      </c>
      <c r="B1848" s="301" t="s">
        <v>57</v>
      </c>
      <c r="C1848" s="61" t="s">
        <v>106</v>
      </c>
      <c r="D1848" s="113" t="s">
        <v>63</v>
      </c>
      <c r="E1848" s="61" t="s">
        <v>79</v>
      </c>
      <c r="F1848" s="289" t="s">
        <v>7480</v>
      </c>
      <c r="G1848" s="312" t="s">
        <v>7470</v>
      </c>
      <c r="H1848" s="312" t="s">
        <v>6283</v>
      </c>
      <c r="I1848" s="312" t="s">
        <v>7471</v>
      </c>
      <c r="J1848" s="91"/>
      <c r="K1848" s="91"/>
      <c r="L1848" s="91"/>
      <c r="M1848" s="91"/>
      <c r="N1848" s="89" t="s">
        <v>72</v>
      </c>
      <c r="O1848" s="62"/>
      <c r="P1848" s="62"/>
      <c r="Q1848" s="62"/>
      <c r="R1848" s="62"/>
      <c r="S1848" s="62"/>
      <c r="T1848" s="62"/>
      <c r="U1848" s="62"/>
      <c r="V1848" s="62"/>
      <c r="W1848" s="62"/>
      <c r="X1848" s="62"/>
      <c r="Y1848" s="62"/>
      <c r="Z1848" s="62"/>
      <c r="AA1848" s="62"/>
      <c r="AB1848" s="65"/>
      <c r="AC1848" s="65"/>
      <c r="AD1848" s="65"/>
      <c r="AE1848" s="65"/>
      <c r="AF1848" s="65"/>
      <c r="AG1848" s="65"/>
      <c r="AH1848" s="65"/>
    </row>
    <row r="1849" ht="12.0" hidden="1" customHeight="1" outlineLevel="3">
      <c r="A1849" s="85" t="s">
        <v>7491</v>
      </c>
      <c r="B1849" s="301" t="s">
        <v>57</v>
      </c>
      <c r="C1849" s="61" t="s">
        <v>106</v>
      </c>
      <c r="D1849" s="113" t="s">
        <v>63</v>
      </c>
      <c r="E1849" s="61" t="s">
        <v>79</v>
      </c>
      <c r="F1849" s="289" t="s">
        <v>7480</v>
      </c>
      <c r="G1849" s="312" t="s">
        <v>7470</v>
      </c>
      <c r="H1849" s="312" t="s">
        <v>6283</v>
      </c>
      <c r="I1849" s="312" t="s">
        <v>7471</v>
      </c>
      <c r="J1849" s="91"/>
      <c r="K1849" s="91"/>
      <c r="L1849" s="91"/>
      <c r="M1849" s="91"/>
      <c r="N1849" s="89" t="s">
        <v>72</v>
      </c>
      <c r="O1849" s="62"/>
      <c r="P1849" s="62"/>
      <c r="Q1849" s="62"/>
      <c r="R1849" s="62"/>
      <c r="S1849" s="62"/>
      <c r="T1849" s="62"/>
      <c r="U1849" s="62"/>
      <c r="V1849" s="62"/>
      <c r="W1849" s="62"/>
      <c r="X1849" s="62"/>
      <c r="Y1849" s="62"/>
      <c r="Z1849" s="62"/>
      <c r="AA1849" s="62"/>
      <c r="AB1849" s="65"/>
      <c r="AC1849" s="65"/>
      <c r="AD1849" s="65"/>
      <c r="AE1849" s="65"/>
      <c r="AF1849" s="65"/>
      <c r="AG1849" s="65"/>
      <c r="AH1849" s="65"/>
    </row>
    <row r="1850" ht="12.0" hidden="1" customHeight="1" outlineLevel="3">
      <c r="A1850" s="85" t="s">
        <v>7492</v>
      </c>
      <c r="B1850" s="301" t="s">
        <v>57</v>
      </c>
      <c r="C1850" s="61" t="s">
        <v>106</v>
      </c>
      <c r="D1850" s="113" t="s">
        <v>63</v>
      </c>
      <c r="E1850" s="61" t="s">
        <v>79</v>
      </c>
      <c r="F1850" s="289" t="s">
        <v>7480</v>
      </c>
      <c r="G1850" s="312" t="s">
        <v>7470</v>
      </c>
      <c r="H1850" s="312" t="s">
        <v>6283</v>
      </c>
      <c r="I1850" s="312" t="s">
        <v>7471</v>
      </c>
      <c r="J1850" s="91"/>
      <c r="K1850" s="91"/>
      <c r="L1850" s="91"/>
      <c r="M1850" s="91"/>
      <c r="N1850" s="89" t="s">
        <v>72</v>
      </c>
      <c r="O1850" s="62"/>
      <c r="P1850" s="62"/>
      <c r="Q1850" s="62"/>
      <c r="R1850" s="62"/>
      <c r="S1850" s="62"/>
      <c r="T1850" s="62"/>
      <c r="U1850" s="62"/>
      <c r="V1850" s="62"/>
      <c r="W1850" s="62"/>
      <c r="X1850" s="62"/>
      <c r="Y1850" s="62"/>
      <c r="Z1850" s="62"/>
      <c r="AA1850" s="62"/>
      <c r="AB1850" s="65"/>
      <c r="AC1850" s="65"/>
      <c r="AD1850" s="65"/>
      <c r="AE1850" s="65"/>
      <c r="AF1850" s="65"/>
      <c r="AG1850" s="65"/>
      <c r="AH1850" s="65"/>
    </row>
    <row r="1851" ht="12.0" hidden="1" customHeight="1" outlineLevel="3">
      <c r="A1851" s="85" t="s">
        <v>7493</v>
      </c>
      <c r="B1851" s="301" t="s">
        <v>57</v>
      </c>
      <c r="C1851" s="61" t="s">
        <v>106</v>
      </c>
      <c r="D1851" s="113" t="s">
        <v>63</v>
      </c>
      <c r="E1851" s="61" t="s">
        <v>79</v>
      </c>
      <c r="F1851" s="289" t="s">
        <v>7480</v>
      </c>
      <c r="G1851" s="312" t="s">
        <v>7470</v>
      </c>
      <c r="H1851" s="312" t="s">
        <v>6283</v>
      </c>
      <c r="I1851" s="312" t="s">
        <v>7471</v>
      </c>
      <c r="J1851" s="91"/>
      <c r="K1851" s="91"/>
      <c r="L1851" s="91"/>
      <c r="M1851" s="91"/>
      <c r="N1851" s="89" t="s">
        <v>72</v>
      </c>
      <c r="O1851" s="62"/>
      <c r="P1851" s="62"/>
      <c r="Q1851" s="62"/>
      <c r="R1851" s="62"/>
      <c r="S1851" s="62"/>
      <c r="T1851" s="62"/>
      <c r="U1851" s="62"/>
      <c r="V1851" s="62"/>
      <c r="W1851" s="62"/>
      <c r="X1851" s="62"/>
      <c r="Y1851" s="62"/>
      <c r="Z1851" s="62"/>
      <c r="AA1851" s="62"/>
      <c r="AB1851" s="65"/>
      <c r="AC1851" s="65"/>
      <c r="AD1851" s="65"/>
      <c r="AE1851" s="65"/>
      <c r="AF1851" s="65"/>
      <c r="AG1851" s="65"/>
      <c r="AH1851" s="65"/>
    </row>
    <row r="1852" ht="12.0" hidden="1" customHeight="1" outlineLevel="3">
      <c r="A1852" s="85" t="s">
        <v>7494</v>
      </c>
      <c r="B1852" s="301" t="s">
        <v>57</v>
      </c>
      <c r="C1852" s="61" t="s">
        <v>106</v>
      </c>
      <c r="D1852" s="113" t="s">
        <v>63</v>
      </c>
      <c r="E1852" s="61" t="s">
        <v>79</v>
      </c>
      <c r="F1852" s="289" t="s">
        <v>7480</v>
      </c>
      <c r="G1852" s="312" t="s">
        <v>7470</v>
      </c>
      <c r="H1852" s="312" t="s">
        <v>6283</v>
      </c>
      <c r="I1852" s="312" t="s">
        <v>7471</v>
      </c>
      <c r="J1852" s="91"/>
      <c r="K1852" s="91"/>
      <c r="L1852" s="91"/>
      <c r="M1852" s="91"/>
      <c r="N1852" s="89" t="s">
        <v>72</v>
      </c>
      <c r="O1852" s="62"/>
      <c r="P1852" s="62"/>
      <c r="Q1852" s="62"/>
      <c r="R1852" s="62"/>
      <c r="S1852" s="62"/>
      <c r="T1852" s="62"/>
      <c r="U1852" s="62"/>
      <c r="V1852" s="62"/>
      <c r="W1852" s="62"/>
      <c r="X1852" s="62"/>
      <c r="Y1852" s="62"/>
      <c r="Z1852" s="62"/>
      <c r="AA1852" s="62"/>
      <c r="AB1852" s="65"/>
      <c r="AC1852" s="65"/>
      <c r="AD1852" s="65"/>
      <c r="AE1852" s="65"/>
      <c r="AF1852" s="65"/>
      <c r="AG1852" s="65"/>
      <c r="AH1852" s="65"/>
    </row>
    <row r="1853" ht="12.0" hidden="1" customHeight="1" outlineLevel="3">
      <c r="A1853" s="85" t="s">
        <v>7495</v>
      </c>
      <c r="B1853" s="301" t="s">
        <v>57</v>
      </c>
      <c r="C1853" s="61" t="s">
        <v>106</v>
      </c>
      <c r="D1853" s="113" t="s">
        <v>63</v>
      </c>
      <c r="E1853" s="61" t="s">
        <v>79</v>
      </c>
      <c r="F1853" s="289" t="s">
        <v>7480</v>
      </c>
      <c r="G1853" s="312" t="s">
        <v>7470</v>
      </c>
      <c r="H1853" s="312" t="s">
        <v>6283</v>
      </c>
      <c r="I1853" s="312" t="s">
        <v>7471</v>
      </c>
      <c r="J1853" s="91"/>
      <c r="K1853" s="91"/>
      <c r="L1853" s="91"/>
      <c r="M1853" s="91"/>
      <c r="N1853" s="89" t="s">
        <v>72</v>
      </c>
      <c r="O1853" s="62"/>
      <c r="P1853" s="62"/>
      <c r="Q1853" s="62"/>
      <c r="R1853" s="62"/>
      <c r="S1853" s="62"/>
      <c r="T1853" s="62"/>
      <c r="U1853" s="62"/>
      <c r="V1853" s="62"/>
      <c r="W1853" s="62"/>
      <c r="X1853" s="62"/>
      <c r="Y1853" s="62"/>
      <c r="Z1853" s="62"/>
      <c r="AA1853" s="62"/>
      <c r="AB1853" s="65"/>
      <c r="AC1853" s="65"/>
      <c r="AD1853" s="65"/>
      <c r="AE1853" s="65"/>
      <c r="AF1853" s="65"/>
      <c r="AG1853" s="65"/>
      <c r="AH1853" s="65"/>
    </row>
    <row r="1854" ht="12.0" hidden="1" customHeight="1" outlineLevel="3">
      <c r="A1854" s="85" t="s">
        <v>7496</v>
      </c>
      <c r="B1854" s="301" t="s">
        <v>57</v>
      </c>
      <c r="C1854" s="61" t="s">
        <v>106</v>
      </c>
      <c r="D1854" s="113" t="s">
        <v>63</v>
      </c>
      <c r="E1854" s="61" t="s">
        <v>79</v>
      </c>
      <c r="F1854" s="289" t="s">
        <v>7480</v>
      </c>
      <c r="G1854" s="312" t="s">
        <v>7470</v>
      </c>
      <c r="H1854" s="312" t="s">
        <v>6283</v>
      </c>
      <c r="I1854" s="312" t="s">
        <v>7471</v>
      </c>
      <c r="J1854" s="91"/>
      <c r="K1854" s="91"/>
      <c r="L1854" s="91"/>
      <c r="M1854" s="91"/>
      <c r="N1854" s="89" t="s">
        <v>72</v>
      </c>
      <c r="O1854" s="62"/>
      <c r="P1854" s="62"/>
      <c r="Q1854" s="62"/>
      <c r="R1854" s="62"/>
      <c r="S1854" s="62"/>
      <c r="T1854" s="62"/>
      <c r="U1854" s="62"/>
      <c r="V1854" s="62"/>
      <c r="W1854" s="62"/>
      <c r="X1854" s="62"/>
      <c r="Y1854" s="62"/>
      <c r="Z1854" s="62"/>
      <c r="AA1854" s="62"/>
      <c r="AB1854" s="65"/>
      <c r="AC1854" s="65"/>
      <c r="AD1854" s="65"/>
      <c r="AE1854" s="65"/>
      <c r="AF1854" s="65"/>
      <c r="AG1854" s="65"/>
      <c r="AH1854" s="65"/>
    </row>
    <row r="1855" ht="12.0" hidden="1" customHeight="1" outlineLevel="3">
      <c r="A1855" s="85" t="s">
        <v>7497</v>
      </c>
      <c r="B1855" s="301" t="s">
        <v>57</v>
      </c>
      <c r="C1855" s="61" t="s">
        <v>106</v>
      </c>
      <c r="D1855" s="113" t="s">
        <v>63</v>
      </c>
      <c r="E1855" s="61" t="s">
        <v>79</v>
      </c>
      <c r="F1855" s="289" t="s">
        <v>7480</v>
      </c>
      <c r="G1855" s="312" t="s">
        <v>7470</v>
      </c>
      <c r="H1855" s="312" t="s">
        <v>6283</v>
      </c>
      <c r="I1855" s="312" t="s">
        <v>7471</v>
      </c>
      <c r="J1855" s="91"/>
      <c r="K1855" s="91"/>
      <c r="L1855" s="91"/>
      <c r="M1855" s="91"/>
      <c r="N1855" s="89" t="s">
        <v>72</v>
      </c>
      <c r="O1855" s="62"/>
      <c r="P1855" s="62"/>
      <c r="Q1855" s="62"/>
      <c r="R1855" s="62"/>
      <c r="S1855" s="62"/>
      <c r="T1855" s="62"/>
      <c r="U1855" s="62"/>
      <c r="V1855" s="62"/>
      <c r="W1855" s="62"/>
      <c r="X1855" s="62"/>
      <c r="Y1855" s="62"/>
      <c r="Z1855" s="62"/>
      <c r="AA1855" s="62"/>
      <c r="AB1855" s="65"/>
      <c r="AC1855" s="65"/>
      <c r="AD1855" s="65"/>
      <c r="AE1855" s="65"/>
      <c r="AF1855" s="65"/>
      <c r="AG1855" s="65"/>
      <c r="AH1855" s="65"/>
    </row>
    <row r="1856" ht="12.0" hidden="1" customHeight="1" outlineLevel="3">
      <c r="A1856" s="85" t="s">
        <v>7498</v>
      </c>
      <c r="B1856" s="301" t="s">
        <v>57</v>
      </c>
      <c r="C1856" s="61" t="s">
        <v>106</v>
      </c>
      <c r="D1856" s="113" t="s">
        <v>63</v>
      </c>
      <c r="E1856" s="61" t="s">
        <v>79</v>
      </c>
      <c r="F1856" s="289" t="s">
        <v>7480</v>
      </c>
      <c r="G1856" s="312" t="s">
        <v>7470</v>
      </c>
      <c r="H1856" s="312" t="s">
        <v>6283</v>
      </c>
      <c r="I1856" s="312" t="s">
        <v>7471</v>
      </c>
      <c r="J1856" s="91"/>
      <c r="K1856" s="91"/>
      <c r="L1856" s="91"/>
      <c r="M1856" s="91"/>
      <c r="N1856" s="89" t="s">
        <v>72</v>
      </c>
      <c r="O1856" s="62"/>
      <c r="P1856" s="62"/>
      <c r="Q1856" s="62"/>
      <c r="R1856" s="62"/>
      <c r="S1856" s="62"/>
      <c r="T1856" s="62"/>
      <c r="U1856" s="62"/>
      <c r="V1856" s="62"/>
      <c r="W1856" s="62"/>
      <c r="X1856" s="62"/>
      <c r="Y1856" s="62"/>
      <c r="Z1856" s="62"/>
      <c r="AA1856" s="62"/>
      <c r="AB1856" s="65"/>
      <c r="AC1856" s="65"/>
      <c r="AD1856" s="65"/>
      <c r="AE1856" s="65"/>
      <c r="AF1856" s="65"/>
      <c r="AG1856" s="65"/>
      <c r="AH1856" s="65"/>
    </row>
    <row r="1857" ht="12.0" hidden="1" customHeight="1" outlineLevel="3">
      <c r="A1857" s="85" t="s">
        <v>7499</v>
      </c>
      <c r="B1857" s="301" t="s">
        <v>57</v>
      </c>
      <c r="C1857" s="61" t="s">
        <v>106</v>
      </c>
      <c r="D1857" s="113" t="s">
        <v>63</v>
      </c>
      <c r="E1857" s="61" t="s">
        <v>79</v>
      </c>
      <c r="F1857" s="289" t="s">
        <v>7480</v>
      </c>
      <c r="G1857" s="312" t="s">
        <v>7467</v>
      </c>
      <c r="H1857" s="312" t="s">
        <v>6283</v>
      </c>
      <c r="I1857" s="312" t="s">
        <v>7471</v>
      </c>
      <c r="J1857" s="91"/>
      <c r="K1857" s="91"/>
      <c r="L1857" s="91"/>
      <c r="M1857" s="91"/>
      <c r="N1857" s="89" t="s">
        <v>72</v>
      </c>
      <c r="O1857" s="62"/>
      <c r="P1857" s="62"/>
      <c r="Q1857" s="62"/>
      <c r="R1857" s="62"/>
      <c r="S1857" s="62"/>
      <c r="T1857" s="62"/>
      <c r="U1857" s="62"/>
      <c r="V1857" s="62"/>
      <c r="W1857" s="62"/>
      <c r="X1857" s="62"/>
      <c r="Y1857" s="62"/>
      <c r="Z1857" s="62"/>
      <c r="AA1857" s="62"/>
      <c r="AB1857" s="65"/>
      <c r="AC1857" s="65"/>
      <c r="AD1857" s="65"/>
      <c r="AE1857" s="65"/>
      <c r="AF1857" s="65"/>
      <c r="AG1857" s="65"/>
      <c r="AH1857" s="65"/>
    </row>
    <row r="1858" ht="12.0" hidden="1" customHeight="1" outlineLevel="3">
      <c r="A1858" s="85" t="s">
        <v>7500</v>
      </c>
      <c r="B1858" s="301" t="s">
        <v>57</v>
      </c>
      <c r="C1858" s="61" t="s">
        <v>106</v>
      </c>
      <c r="D1858" s="113" t="s">
        <v>63</v>
      </c>
      <c r="E1858" s="61" t="s">
        <v>79</v>
      </c>
      <c r="F1858" s="289" t="s">
        <v>7480</v>
      </c>
      <c r="G1858" s="312" t="s">
        <v>7470</v>
      </c>
      <c r="H1858" s="312" t="s">
        <v>6283</v>
      </c>
      <c r="I1858" s="312" t="s">
        <v>7471</v>
      </c>
      <c r="J1858" s="91"/>
      <c r="K1858" s="91"/>
      <c r="L1858" s="91"/>
      <c r="M1858" s="91"/>
      <c r="N1858" s="89" t="s">
        <v>72</v>
      </c>
      <c r="O1858" s="62"/>
      <c r="P1858" s="62"/>
      <c r="Q1858" s="62"/>
      <c r="R1858" s="62"/>
      <c r="S1858" s="62"/>
      <c r="T1858" s="62"/>
      <c r="U1858" s="62"/>
      <c r="V1858" s="62"/>
      <c r="W1858" s="62"/>
      <c r="X1858" s="62"/>
      <c r="Y1858" s="62"/>
      <c r="Z1858" s="62"/>
      <c r="AA1858" s="62"/>
      <c r="AB1858" s="65"/>
      <c r="AC1858" s="65"/>
      <c r="AD1858" s="65"/>
      <c r="AE1858" s="65"/>
      <c r="AF1858" s="65"/>
      <c r="AG1858" s="65"/>
      <c r="AH1858" s="65"/>
    </row>
    <row r="1859" ht="12.0" hidden="1" customHeight="1" outlineLevel="3">
      <c r="A1859" s="85" t="s">
        <v>7501</v>
      </c>
      <c r="B1859" s="301" t="s">
        <v>57</v>
      </c>
      <c r="C1859" s="61" t="s">
        <v>106</v>
      </c>
      <c r="D1859" s="113" t="s">
        <v>63</v>
      </c>
      <c r="E1859" s="61" t="s">
        <v>79</v>
      </c>
      <c r="F1859" s="289" t="s">
        <v>7480</v>
      </c>
      <c r="G1859" s="312" t="s">
        <v>7470</v>
      </c>
      <c r="H1859" s="312" t="s">
        <v>6283</v>
      </c>
      <c r="I1859" s="312" t="s">
        <v>7471</v>
      </c>
      <c r="J1859" s="91"/>
      <c r="K1859" s="91"/>
      <c r="L1859" s="91"/>
      <c r="M1859" s="91"/>
      <c r="N1859" s="89" t="s">
        <v>72</v>
      </c>
      <c r="O1859" s="62"/>
      <c r="P1859" s="62"/>
      <c r="Q1859" s="62"/>
      <c r="R1859" s="62"/>
      <c r="S1859" s="62"/>
      <c r="T1859" s="62"/>
      <c r="U1859" s="62"/>
      <c r="V1859" s="62"/>
      <c r="W1859" s="62"/>
      <c r="X1859" s="62"/>
      <c r="Y1859" s="62"/>
      <c r="Z1859" s="62"/>
      <c r="AA1859" s="62"/>
      <c r="AB1859" s="65"/>
      <c r="AC1859" s="65"/>
      <c r="AD1859" s="65"/>
      <c r="AE1859" s="65"/>
      <c r="AF1859" s="65"/>
      <c r="AG1859" s="65"/>
      <c r="AH1859" s="65"/>
    </row>
    <row r="1860" ht="12.0" hidden="1" customHeight="1" outlineLevel="3">
      <c r="A1860" s="85" t="s">
        <v>7502</v>
      </c>
      <c r="B1860" s="301" t="s">
        <v>57</v>
      </c>
      <c r="C1860" s="61" t="s">
        <v>106</v>
      </c>
      <c r="D1860" s="113" t="s">
        <v>63</v>
      </c>
      <c r="E1860" s="61" t="s">
        <v>79</v>
      </c>
      <c r="F1860" s="289" t="s">
        <v>7480</v>
      </c>
      <c r="G1860" s="312" t="s">
        <v>7470</v>
      </c>
      <c r="H1860" s="312" t="s">
        <v>6283</v>
      </c>
      <c r="I1860" s="312" t="s">
        <v>7471</v>
      </c>
      <c r="J1860" s="91"/>
      <c r="K1860" s="91"/>
      <c r="L1860" s="91"/>
      <c r="M1860" s="91"/>
      <c r="N1860" s="89" t="s">
        <v>72</v>
      </c>
      <c r="O1860" s="62"/>
      <c r="P1860" s="62"/>
      <c r="Q1860" s="62"/>
      <c r="R1860" s="62"/>
      <c r="S1860" s="62"/>
      <c r="T1860" s="62"/>
      <c r="U1860" s="62"/>
      <c r="V1860" s="62"/>
      <c r="W1860" s="62"/>
      <c r="X1860" s="62"/>
      <c r="Y1860" s="62"/>
      <c r="Z1860" s="62"/>
      <c r="AA1860" s="62"/>
      <c r="AB1860" s="65"/>
      <c r="AC1860" s="65"/>
      <c r="AD1860" s="65"/>
      <c r="AE1860" s="65"/>
      <c r="AF1860" s="65"/>
      <c r="AG1860" s="65"/>
      <c r="AH1860" s="65"/>
    </row>
    <row r="1861" ht="12.0" hidden="1" customHeight="1" outlineLevel="3">
      <c r="A1861" s="85" t="s">
        <v>7503</v>
      </c>
      <c r="B1861" s="301" t="s">
        <v>57</v>
      </c>
      <c r="C1861" s="61" t="s">
        <v>106</v>
      </c>
      <c r="D1861" s="113" t="s">
        <v>63</v>
      </c>
      <c r="E1861" s="61" t="s">
        <v>79</v>
      </c>
      <c r="F1861" s="289" t="s">
        <v>7480</v>
      </c>
      <c r="G1861" s="312" t="s">
        <v>7470</v>
      </c>
      <c r="H1861" s="312" t="s">
        <v>6283</v>
      </c>
      <c r="I1861" s="312" t="s">
        <v>7471</v>
      </c>
      <c r="J1861" s="91"/>
      <c r="K1861" s="91"/>
      <c r="L1861" s="91"/>
      <c r="M1861" s="91"/>
      <c r="N1861" s="89" t="s">
        <v>72</v>
      </c>
      <c r="O1861" s="62"/>
      <c r="P1861" s="62"/>
      <c r="Q1861" s="62"/>
      <c r="R1861" s="62"/>
      <c r="S1861" s="62"/>
      <c r="T1861" s="62"/>
      <c r="U1861" s="62"/>
      <c r="V1861" s="62"/>
      <c r="W1861" s="62"/>
      <c r="X1861" s="62"/>
      <c r="Y1861" s="62"/>
      <c r="Z1861" s="62"/>
      <c r="AA1861" s="62"/>
      <c r="AB1861" s="65"/>
      <c r="AC1861" s="65"/>
      <c r="AD1861" s="65"/>
      <c r="AE1861" s="65"/>
      <c r="AF1861" s="65"/>
      <c r="AG1861" s="65"/>
      <c r="AH1861" s="65"/>
    </row>
    <row r="1862" ht="12.0" hidden="1" customHeight="1" outlineLevel="3">
      <c r="A1862" s="85" t="s">
        <v>7504</v>
      </c>
      <c r="B1862" s="301" t="s">
        <v>57</v>
      </c>
      <c r="C1862" s="61" t="s">
        <v>106</v>
      </c>
      <c r="D1862" s="113" t="s">
        <v>63</v>
      </c>
      <c r="E1862" s="61" t="s">
        <v>79</v>
      </c>
      <c r="F1862" s="289" t="s">
        <v>7480</v>
      </c>
      <c r="G1862" s="312" t="s">
        <v>7470</v>
      </c>
      <c r="H1862" s="312" t="s">
        <v>6283</v>
      </c>
      <c r="I1862" s="312" t="s">
        <v>7471</v>
      </c>
      <c r="J1862" s="91"/>
      <c r="K1862" s="91"/>
      <c r="L1862" s="91"/>
      <c r="M1862" s="91"/>
      <c r="N1862" s="89" t="s">
        <v>72</v>
      </c>
      <c r="O1862" s="62"/>
      <c r="P1862" s="62"/>
      <c r="Q1862" s="62"/>
      <c r="R1862" s="62"/>
      <c r="S1862" s="62"/>
      <c r="T1862" s="62"/>
      <c r="U1862" s="62"/>
      <c r="V1862" s="62"/>
      <c r="W1862" s="62"/>
      <c r="X1862" s="62"/>
      <c r="Y1862" s="62"/>
      <c r="Z1862" s="62"/>
      <c r="AA1862" s="62"/>
      <c r="AB1862" s="65"/>
      <c r="AC1862" s="65"/>
      <c r="AD1862" s="65"/>
      <c r="AE1862" s="65"/>
      <c r="AF1862" s="65"/>
      <c r="AG1862" s="65"/>
      <c r="AH1862" s="65"/>
    </row>
    <row r="1863" ht="12.0" hidden="1" customHeight="1" outlineLevel="3">
      <c r="A1863" s="85" t="s">
        <v>7505</v>
      </c>
      <c r="B1863" s="301" t="s">
        <v>57</v>
      </c>
      <c r="C1863" s="61" t="s">
        <v>106</v>
      </c>
      <c r="D1863" s="113" t="s">
        <v>63</v>
      </c>
      <c r="E1863" s="61" t="s">
        <v>79</v>
      </c>
      <c r="F1863" s="289" t="s">
        <v>7480</v>
      </c>
      <c r="G1863" s="312" t="s">
        <v>7470</v>
      </c>
      <c r="H1863" s="312" t="s">
        <v>6283</v>
      </c>
      <c r="I1863" s="312" t="s">
        <v>7471</v>
      </c>
      <c r="J1863" s="91"/>
      <c r="K1863" s="91"/>
      <c r="L1863" s="91"/>
      <c r="M1863" s="91"/>
      <c r="N1863" s="89" t="s">
        <v>72</v>
      </c>
      <c r="O1863" s="62"/>
      <c r="P1863" s="62"/>
      <c r="Q1863" s="62"/>
      <c r="R1863" s="62"/>
      <c r="S1863" s="62"/>
      <c r="T1863" s="62"/>
      <c r="U1863" s="62"/>
      <c r="V1863" s="62"/>
      <c r="W1863" s="62"/>
      <c r="X1863" s="62"/>
      <c r="Y1863" s="62"/>
      <c r="Z1863" s="62"/>
      <c r="AA1863" s="62"/>
      <c r="AB1863" s="65"/>
      <c r="AC1863" s="65"/>
      <c r="AD1863" s="65"/>
      <c r="AE1863" s="65"/>
      <c r="AF1863" s="65"/>
      <c r="AG1863" s="65"/>
      <c r="AH1863" s="65"/>
    </row>
    <row r="1864" ht="12.0" hidden="1" customHeight="1" outlineLevel="3">
      <c r="A1864" s="85" t="s">
        <v>7506</v>
      </c>
      <c r="B1864" s="301" t="s">
        <v>57</v>
      </c>
      <c r="C1864" s="61" t="s">
        <v>106</v>
      </c>
      <c r="D1864" s="113" t="s">
        <v>63</v>
      </c>
      <c r="E1864" s="61" t="s">
        <v>79</v>
      </c>
      <c r="F1864" s="289" t="s">
        <v>7480</v>
      </c>
      <c r="G1864" s="312" t="s">
        <v>7470</v>
      </c>
      <c r="H1864" s="312" t="s">
        <v>6283</v>
      </c>
      <c r="I1864" s="312" t="s">
        <v>7471</v>
      </c>
      <c r="J1864" s="91"/>
      <c r="K1864" s="91"/>
      <c r="L1864" s="91"/>
      <c r="M1864" s="91"/>
      <c r="N1864" s="89" t="s">
        <v>72</v>
      </c>
      <c r="O1864" s="62"/>
      <c r="P1864" s="62"/>
      <c r="Q1864" s="62"/>
      <c r="R1864" s="62"/>
      <c r="S1864" s="62"/>
      <c r="T1864" s="62"/>
      <c r="U1864" s="62"/>
      <c r="V1864" s="62"/>
      <c r="W1864" s="62"/>
      <c r="X1864" s="62"/>
      <c r="Y1864" s="62"/>
      <c r="Z1864" s="62"/>
      <c r="AA1864" s="62"/>
      <c r="AB1864" s="65"/>
      <c r="AC1864" s="65"/>
      <c r="AD1864" s="65"/>
      <c r="AE1864" s="65"/>
      <c r="AF1864" s="65"/>
      <c r="AG1864" s="65"/>
      <c r="AH1864" s="65"/>
    </row>
    <row r="1865" ht="12.0" hidden="1" customHeight="1" outlineLevel="3">
      <c r="A1865" s="85" t="s">
        <v>7507</v>
      </c>
      <c r="B1865" s="301" t="s">
        <v>57</v>
      </c>
      <c r="C1865" s="61" t="s">
        <v>106</v>
      </c>
      <c r="D1865" s="113" t="s">
        <v>63</v>
      </c>
      <c r="E1865" s="61" t="s">
        <v>79</v>
      </c>
      <c r="F1865" s="289" t="s">
        <v>7480</v>
      </c>
      <c r="G1865" s="312" t="s">
        <v>7470</v>
      </c>
      <c r="H1865" s="312" t="s">
        <v>6283</v>
      </c>
      <c r="I1865" s="312" t="s">
        <v>7471</v>
      </c>
      <c r="J1865" s="91"/>
      <c r="K1865" s="91"/>
      <c r="L1865" s="91"/>
      <c r="M1865" s="91"/>
      <c r="N1865" s="89" t="s">
        <v>72</v>
      </c>
      <c r="O1865" s="62"/>
      <c r="P1865" s="62"/>
      <c r="Q1865" s="62"/>
      <c r="R1865" s="62"/>
      <c r="S1865" s="62"/>
      <c r="T1865" s="62"/>
      <c r="U1865" s="62"/>
      <c r="V1865" s="62"/>
      <c r="W1865" s="62"/>
      <c r="X1865" s="62"/>
      <c r="Y1865" s="62"/>
      <c r="Z1865" s="62"/>
      <c r="AA1865" s="62"/>
      <c r="AB1865" s="65"/>
      <c r="AC1865" s="65"/>
      <c r="AD1865" s="65"/>
      <c r="AE1865" s="65"/>
      <c r="AF1865" s="65"/>
      <c r="AG1865" s="65"/>
      <c r="AH1865" s="65"/>
    </row>
    <row r="1866" ht="12.0" hidden="1" customHeight="1" outlineLevel="3">
      <c r="A1866" s="85" t="s">
        <v>7508</v>
      </c>
      <c r="B1866" s="301" t="s">
        <v>57</v>
      </c>
      <c r="C1866" s="61" t="s">
        <v>106</v>
      </c>
      <c r="D1866" s="113" t="s">
        <v>63</v>
      </c>
      <c r="E1866" s="61" t="s">
        <v>79</v>
      </c>
      <c r="F1866" s="289" t="s">
        <v>7480</v>
      </c>
      <c r="G1866" s="312" t="s">
        <v>7470</v>
      </c>
      <c r="H1866" s="312" t="s">
        <v>6283</v>
      </c>
      <c r="I1866" s="312" t="s">
        <v>7471</v>
      </c>
      <c r="J1866" s="91"/>
      <c r="K1866" s="91"/>
      <c r="L1866" s="91"/>
      <c r="M1866" s="91"/>
      <c r="N1866" s="89" t="s">
        <v>72</v>
      </c>
      <c r="O1866" s="62"/>
      <c r="P1866" s="62"/>
      <c r="Q1866" s="62"/>
      <c r="R1866" s="62"/>
      <c r="S1866" s="62"/>
      <c r="T1866" s="62"/>
      <c r="U1866" s="62"/>
      <c r="V1866" s="62"/>
      <c r="W1866" s="62"/>
      <c r="X1866" s="62"/>
      <c r="Y1866" s="62"/>
      <c r="Z1866" s="62"/>
      <c r="AA1866" s="62"/>
      <c r="AB1866" s="65"/>
      <c r="AC1866" s="65"/>
      <c r="AD1866" s="65"/>
      <c r="AE1866" s="65"/>
      <c r="AF1866" s="65"/>
      <c r="AG1866" s="65"/>
      <c r="AH1866" s="65"/>
    </row>
    <row r="1867" ht="12.0" hidden="1" customHeight="1" outlineLevel="3">
      <c r="A1867" s="85" t="s">
        <v>7509</v>
      </c>
      <c r="B1867" s="301" t="s">
        <v>57</v>
      </c>
      <c r="C1867" s="61" t="s">
        <v>106</v>
      </c>
      <c r="D1867" s="113" t="s">
        <v>63</v>
      </c>
      <c r="E1867" s="61" t="s">
        <v>79</v>
      </c>
      <c r="F1867" s="289" t="s">
        <v>7480</v>
      </c>
      <c r="G1867" s="312" t="s">
        <v>7470</v>
      </c>
      <c r="H1867" s="312" t="s">
        <v>6283</v>
      </c>
      <c r="I1867" s="312" t="s">
        <v>7471</v>
      </c>
      <c r="J1867" s="91"/>
      <c r="K1867" s="91"/>
      <c r="L1867" s="91"/>
      <c r="M1867" s="91"/>
      <c r="N1867" s="89" t="s">
        <v>72</v>
      </c>
      <c r="O1867" s="62"/>
      <c r="P1867" s="62"/>
      <c r="Q1867" s="62"/>
      <c r="R1867" s="62"/>
      <c r="S1867" s="62"/>
      <c r="T1867" s="62"/>
      <c r="U1867" s="62"/>
      <c r="V1867" s="62"/>
      <c r="W1867" s="62"/>
      <c r="X1867" s="62"/>
      <c r="Y1867" s="62"/>
      <c r="Z1867" s="62"/>
      <c r="AA1867" s="62"/>
      <c r="AB1867" s="65"/>
      <c r="AC1867" s="65"/>
      <c r="AD1867" s="65"/>
      <c r="AE1867" s="65"/>
      <c r="AF1867" s="65"/>
      <c r="AG1867" s="65"/>
      <c r="AH1867" s="65"/>
    </row>
    <row r="1868" ht="12.0" hidden="1" customHeight="1" outlineLevel="3">
      <c r="A1868" s="85" t="s">
        <v>7510</v>
      </c>
      <c r="B1868" s="301" t="s">
        <v>57</v>
      </c>
      <c r="C1868" s="61" t="s">
        <v>106</v>
      </c>
      <c r="D1868" s="113" t="s">
        <v>63</v>
      </c>
      <c r="E1868" s="61" t="s">
        <v>79</v>
      </c>
      <c r="F1868" s="289" t="s">
        <v>7480</v>
      </c>
      <c r="G1868" s="312" t="s">
        <v>7511</v>
      </c>
      <c r="H1868" s="312" t="s">
        <v>6283</v>
      </c>
      <c r="I1868" s="312" t="s">
        <v>7471</v>
      </c>
      <c r="J1868" s="91"/>
      <c r="K1868" s="91"/>
      <c r="L1868" s="91"/>
      <c r="M1868" s="91"/>
      <c r="N1868" s="89" t="s">
        <v>72</v>
      </c>
      <c r="O1868" s="62"/>
      <c r="P1868" s="62"/>
      <c r="Q1868" s="62"/>
      <c r="R1868" s="62"/>
      <c r="S1868" s="62"/>
      <c r="T1868" s="62"/>
      <c r="U1868" s="62"/>
      <c r="V1868" s="62"/>
      <c r="W1868" s="62"/>
      <c r="X1868" s="62"/>
      <c r="Y1868" s="62"/>
      <c r="Z1868" s="62"/>
      <c r="AA1868" s="62"/>
      <c r="AB1868" s="65"/>
      <c r="AC1868" s="65"/>
      <c r="AD1868" s="65"/>
      <c r="AE1868" s="65"/>
      <c r="AF1868" s="65"/>
      <c r="AG1868" s="65"/>
      <c r="AH1868" s="65"/>
    </row>
    <row r="1869" ht="12.0" hidden="1" customHeight="1" outlineLevel="3">
      <c r="A1869" s="85" t="s">
        <v>7512</v>
      </c>
      <c r="B1869" s="301" t="s">
        <v>57</v>
      </c>
      <c r="C1869" s="61" t="s">
        <v>106</v>
      </c>
      <c r="D1869" s="113" t="s">
        <v>63</v>
      </c>
      <c r="E1869" s="61" t="s">
        <v>79</v>
      </c>
      <c r="F1869" s="289" t="s">
        <v>7480</v>
      </c>
      <c r="G1869" s="312" t="s">
        <v>7470</v>
      </c>
      <c r="H1869" s="312" t="s">
        <v>6283</v>
      </c>
      <c r="I1869" s="312" t="s">
        <v>7471</v>
      </c>
      <c r="J1869" s="91"/>
      <c r="K1869" s="91"/>
      <c r="L1869" s="91"/>
      <c r="M1869" s="91"/>
      <c r="N1869" s="89" t="s">
        <v>72</v>
      </c>
      <c r="O1869" s="62"/>
      <c r="P1869" s="62"/>
      <c r="Q1869" s="62"/>
      <c r="R1869" s="62"/>
      <c r="S1869" s="62"/>
      <c r="T1869" s="62"/>
      <c r="U1869" s="62"/>
      <c r="V1869" s="62"/>
      <c r="W1869" s="62"/>
      <c r="X1869" s="62"/>
      <c r="Y1869" s="62"/>
      <c r="Z1869" s="62"/>
      <c r="AA1869" s="62"/>
      <c r="AB1869" s="65"/>
      <c r="AC1869" s="65"/>
      <c r="AD1869" s="65"/>
      <c r="AE1869" s="65"/>
      <c r="AF1869" s="65"/>
      <c r="AG1869" s="65"/>
      <c r="AH1869" s="65"/>
    </row>
    <row r="1870" ht="12.0" hidden="1" customHeight="1" outlineLevel="3">
      <c r="A1870" s="85" t="s">
        <v>7513</v>
      </c>
      <c r="B1870" s="301" t="s">
        <v>57</v>
      </c>
      <c r="C1870" s="61" t="s">
        <v>106</v>
      </c>
      <c r="D1870" s="113" t="s">
        <v>63</v>
      </c>
      <c r="E1870" s="61" t="s">
        <v>79</v>
      </c>
      <c r="F1870" s="289" t="s">
        <v>7480</v>
      </c>
      <c r="G1870" s="312" t="s">
        <v>7470</v>
      </c>
      <c r="H1870" s="312" t="s">
        <v>6283</v>
      </c>
      <c r="I1870" s="312" t="s">
        <v>7471</v>
      </c>
      <c r="J1870" s="91"/>
      <c r="K1870" s="91"/>
      <c r="L1870" s="91"/>
      <c r="M1870" s="91"/>
      <c r="N1870" s="89" t="s">
        <v>72</v>
      </c>
      <c r="O1870" s="62"/>
      <c r="P1870" s="62"/>
      <c r="Q1870" s="62"/>
      <c r="R1870" s="62"/>
      <c r="S1870" s="62"/>
      <c r="T1870" s="62"/>
      <c r="U1870" s="62"/>
      <c r="V1870" s="62"/>
      <c r="W1870" s="62"/>
      <c r="X1870" s="62"/>
      <c r="Y1870" s="62"/>
      <c r="Z1870" s="62"/>
      <c r="AA1870" s="62"/>
      <c r="AB1870" s="65"/>
      <c r="AC1870" s="65"/>
      <c r="AD1870" s="65"/>
      <c r="AE1870" s="65"/>
      <c r="AF1870" s="65"/>
      <c r="AG1870" s="65"/>
      <c r="AH1870" s="65"/>
    </row>
    <row r="1871" ht="12.0" hidden="1" customHeight="1" outlineLevel="3">
      <c r="A1871" s="85" t="s">
        <v>7514</v>
      </c>
      <c r="B1871" s="301" t="s">
        <v>57</v>
      </c>
      <c r="C1871" s="61" t="s">
        <v>106</v>
      </c>
      <c r="D1871" s="113" t="s">
        <v>63</v>
      </c>
      <c r="E1871" s="61" t="s">
        <v>79</v>
      </c>
      <c r="F1871" s="289" t="s">
        <v>7480</v>
      </c>
      <c r="G1871" s="312" t="s">
        <v>7470</v>
      </c>
      <c r="H1871" s="312" t="s">
        <v>6283</v>
      </c>
      <c r="I1871" s="312" t="s">
        <v>7471</v>
      </c>
      <c r="J1871" s="91"/>
      <c r="K1871" s="91"/>
      <c r="L1871" s="91"/>
      <c r="M1871" s="91"/>
      <c r="N1871" s="89" t="s">
        <v>72</v>
      </c>
      <c r="O1871" s="62"/>
      <c r="P1871" s="62"/>
      <c r="Q1871" s="62"/>
      <c r="R1871" s="62"/>
      <c r="S1871" s="62"/>
      <c r="T1871" s="62"/>
      <c r="U1871" s="62"/>
      <c r="V1871" s="62"/>
      <c r="W1871" s="62"/>
      <c r="X1871" s="62"/>
      <c r="Y1871" s="62"/>
      <c r="Z1871" s="62"/>
      <c r="AA1871" s="62"/>
      <c r="AB1871" s="65"/>
      <c r="AC1871" s="65"/>
      <c r="AD1871" s="65"/>
      <c r="AE1871" s="65"/>
      <c r="AF1871" s="65"/>
      <c r="AG1871" s="65"/>
      <c r="AH1871" s="65"/>
    </row>
    <row r="1872" ht="12.0" hidden="1" customHeight="1" outlineLevel="3">
      <c r="A1872" s="85" t="s">
        <v>7515</v>
      </c>
      <c r="B1872" s="301" t="s">
        <v>57</v>
      </c>
      <c r="C1872" s="61" t="s">
        <v>106</v>
      </c>
      <c r="D1872" s="113" t="s">
        <v>63</v>
      </c>
      <c r="E1872" s="61" t="s">
        <v>79</v>
      </c>
      <c r="F1872" s="289" t="s">
        <v>7480</v>
      </c>
      <c r="G1872" s="312" t="s">
        <v>7470</v>
      </c>
      <c r="H1872" s="312" t="s">
        <v>6283</v>
      </c>
      <c r="I1872" s="312" t="s">
        <v>7471</v>
      </c>
      <c r="J1872" s="91"/>
      <c r="K1872" s="91"/>
      <c r="L1872" s="91"/>
      <c r="M1872" s="91"/>
      <c r="N1872" s="89" t="s">
        <v>72</v>
      </c>
      <c r="O1872" s="62"/>
      <c r="P1872" s="62"/>
      <c r="Q1872" s="62"/>
      <c r="R1872" s="62"/>
      <c r="S1872" s="62"/>
      <c r="T1872" s="62"/>
      <c r="U1872" s="62"/>
      <c r="V1872" s="62"/>
      <c r="W1872" s="62"/>
      <c r="X1872" s="62"/>
      <c r="Y1872" s="62"/>
      <c r="Z1872" s="62"/>
      <c r="AA1872" s="62"/>
      <c r="AB1872" s="65"/>
      <c r="AC1872" s="65"/>
      <c r="AD1872" s="65"/>
      <c r="AE1872" s="65"/>
      <c r="AF1872" s="65"/>
      <c r="AG1872" s="65"/>
      <c r="AH1872" s="65"/>
    </row>
    <row r="1873" ht="12.0" hidden="1" customHeight="1" outlineLevel="3">
      <c r="A1873" s="85" t="s">
        <v>7516</v>
      </c>
      <c r="B1873" s="301" t="s">
        <v>57</v>
      </c>
      <c r="C1873" s="61" t="s">
        <v>106</v>
      </c>
      <c r="D1873" s="113" t="s">
        <v>63</v>
      </c>
      <c r="E1873" s="61" t="s">
        <v>79</v>
      </c>
      <c r="F1873" s="289" t="s">
        <v>7480</v>
      </c>
      <c r="G1873" s="312" t="s">
        <v>7470</v>
      </c>
      <c r="H1873" s="312" t="s">
        <v>6283</v>
      </c>
      <c r="I1873" s="312" t="s">
        <v>7471</v>
      </c>
      <c r="J1873" s="91"/>
      <c r="K1873" s="91"/>
      <c r="L1873" s="91"/>
      <c r="M1873" s="91"/>
      <c r="N1873" s="89" t="s">
        <v>72</v>
      </c>
      <c r="O1873" s="62"/>
      <c r="P1873" s="62"/>
      <c r="Q1873" s="62"/>
      <c r="R1873" s="62"/>
      <c r="S1873" s="62"/>
      <c r="T1873" s="62"/>
      <c r="U1873" s="62"/>
      <c r="V1873" s="62"/>
      <c r="W1873" s="62"/>
      <c r="X1873" s="62"/>
      <c r="Y1873" s="62"/>
      <c r="Z1873" s="62"/>
      <c r="AA1873" s="62"/>
      <c r="AB1873" s="65"/>
      <c r="AC1873" s="65"/>
      <c r="AD1873" s="65"/>
      <c r="AE1873" s="65"/>
      <c r="AF1873" s="65"/>
      <c r="AG1873" s="65"/>
      <c r="AH1873" s="65"/>
    </row>
    <row r="1874" ht="12.0" hidden="1" customHeight="1" outlineLevel="3">
      <c r="A1874" s="85" t="s">
        <v>7517</v>
      </c>
      <c r="B1874" s="301" t="s">
        <v>57</v>
      </c>
      <c r="C1874" s="61" t="s">
        <v>106</v>
      </c>
      <c r="D1874" s="113" t="s">
        <v>63</v>
      </c>
      <c r="E1874" s="61" t="s">
        <v>79</v>
      </c>
      <c r="F1874" s="289" t="s">
        <v>7480</v>
      </c>
      <c r="G1874" s="312" t="s">
        <v>7470</v>
      </c>
      <c r="H1874" s="312" t="s">
        <v>6283</v>
      </c>
      <c r="I1874" s="312" t="s">
        <v>7471</v>
      </c>
      <c r="J1874" s="91"/>
      <c r="K1874" s="91"/>
      <c r="L1874" s="91"/>
      <c r="M1874" s="91"/>
      <c r="N1874" s="89" t="s">
        <v>72</v>
      </c>
      <c r="O1874" s="62"/>
      <c r="P1874" s="62"/>
      <c r="Q1874" s="62"/>
      <c r="R1874" s="62"/>
      <c r="S1874" s="62"/>
      <c r="T1874" s="62"/>
      <c r="U1874" s="62"/>
      <c r="V1874" s="62"/>
      <c r="W1874" s="62"/>
      <c r="X1874" s="62"/>
      <c r="Y1874" s="62"/>
      <c r="Z1874" s="62"/>
      <c r="AA1874" s="62"/>
      <c r="AB1874" s="65"/>
      <c r="AC1874" s="65"/>
      <c r="AD1874" s="65"/>
      <c r="AE1874" s="65"/>
      <c r="AF1874" s="65"/>
      <c r="AG1874" s="65"/>
      <c r="AH1874" s="65"/>
    </row>
    <row r="1875" ht="12.0" hidden="1" customHeight="1" outlineLevel="3">
      <c r="A1875" s="85" t="s">
        <v>7518</v>
      </c>
      <c r="B1875" s="301" t="s">
        <v>57</v>
      </c>
      <c r="C1875" s="61" t="s">
        <v>106</v>
      </c>
      <c r="D1875" s="113" t="s">
        <v>63</v>
      </c>
      <c r="E1875" s="61" t="s">
        <v>79</v>
      </c>
      <c r="F1875" s="289" t="s">
        <v>7480</v>
      </c>
      <c r="G1875" s="312" t="s">
        <v>7470</v>
      </c>
      <c r="H1875" s="312" t="s">
        <v>6283</v>
      </c>
      <c r="I1875" s="312" t="s">
        <v>7471</v>
      </c>
      <c r="J1875" s="91"/>
      <c r="K1875" s="91"/>
      <c r="L1875" s="91"/>
      <c r="M1875" s="91"/>
      <c r="N1875" s="89" t="s">
        <v>72</v>
      </c>
      <c r="O1875" s="62"/>
      <c r="P1875" s="62"/>
      <c r="Q1875" s="62"/>
      <c r="R1875" s="62"/>
      <c r="S1875" s="62"/>
      <c r="T1875" s="62"/>
      <c r="U1875" s="62"/>
      <c r="V1875" s="62"/>
      <c r="W1875" s="62"/>
      <c r="X1875" s="62"/>
      <c r="Y1875" s="62"/>
      <c r="Z1875" s="62"/>
      <c r="AA1875" s="62"/>
      <c r="AB1875" s="65"/>
      <c r="AC1875" s="65"/>
      <c r="AD1875" s="65"/>
      <c r="AE1875" s="65"/>
      <c r="AF1875" s="65"/>
      <c r="AG1875" s="65"/>
      <c r="AH1875" s="65"/>
    </row>
    <row r="1876" ht="12.0" hidden="1" customHeight="1" outlineLevel="3">
      <c r="A1876" s="85" t="s">
        <v>7519</v>
      </c>
      <c r="B1876" s="301" t="s">
        <v>57</v>
      </c>
      <c r="C1876" s="61" t="s">
        <v>106</v>
      </c>
      <c r="D1876" s="113" t="s">
        <v>63</v>
      </c>
      <c r="E1876" s="61" t="s">
        <v>79</v>
      </c>
      <c r="F1876" s="289" t="s">
        <v>7480</v>
      </c>
      <c r="G1876" s="312" t="s">
        <v>7470</v>
      </c>
      <c r="H1876" s="312" t="s">
        <v>6283</v>
      </c>
      <c r="I1876" s="312" t="s">
        <v>7471</v>
      </c>
      <c r="J1876" s="91"/>
      <c r="K1876" s="91"/>
      <c r="L1876" s="91"/>
      <c r="M1876" s="91"/>
      <c r="N1876" s="89" t="s">
        <v>72</v>
      </c>
      <c r="O1876" s="62"/>
      <c r="P1876" s="62"/>
      <c r="Q1876" s="62"/>
      <c r="R1876" s="62"/>
      <c r="S1876" s="62"/>
      <c r="T1876" s="62"/>
      <c r="U1876" s="62"/>
      <c r="V1876" s="62"/>
      <c r="W1876" s="62"/>
      <c r="X1876" s="62"/>
      <c r="Y1876" s="62"/>
      <c r="Z1876" s="62"/>
      <c r="AA1876" s="62"/>
      <c r="AB1876" s="65"/>
      <c r="AC1876" s="65"/>
      <c r="AD1876" s="65"/>
      <c r="AE1876" s="65"/>
      <c r="AF1876" s="65"/>
      <c r="AG1876" s="65"/>
      <c r="AH1876" s="65"/>
    </row>
    <row r="1877" ht="12.0" hidden="1" customHeight="1" outlineLevel="3">
      <c r="A1877" s="85" t="s">
        <v>7520</v>
      </c>
      <c r="B1877" s="301" t="s">
        <v>57</v>
      </c>
      <c r="C1877" s="61" t="s">
        <v>106</v>
      </c>
      <c r="D1877" s="113" t="s">
        <v>63</v>
      </c>
      <c r="E1877" s="61" t="s">
        <v>79</v>
      </c>
      <c r="F1877" s="289" t="s">
        <v>7521</v>
      </c>
      <c r="G1877" s="312" t="s">
        <v>7522</v>
      </c>
      <c r="H1877" s="312" t="s">
        <v>6283</v>
      </c>
      <c r="I1877" s="312" t="s">
        <v>7523</v>
      </c>
      <c r="J1877" s="89" t="s">
        <v>7524</v>
      </c>
      <c r="K1877" s="89" t="s">
        <v>7525</v>
      </c>
      <c r="L1877" s="89" t="s">
        <v>7526</v>
      </c>
      <c r="M1877" s="91"/>
      <c r="N1877" s="89" t="s">
        <v>72</v>
      </c>
      <c r="O1877" s="62"/>
      <c r="P1877" s="62"/>
      <c r="Q1877" s="62"/>
      <c r="R1877" s="62"/>
      <c r="S1877" s="62"/>
      <c r="T1877" s="62"/>
      <c r="U1877" s="62"/>
      <c r="V1877" s="62"/>
      <c r="W1877" s="62"/>
      <c r="X1877" s="62"/>
      <c r="Y1877" s="62"/>
      <c r="Z1877" s="62"/>
      <c r="AA1877" s="62"/>
      <c r="AB1877" s="65"/>
      <c r="AC1877" s="65"/>
      <c r="AD1877" s="65"/>
      <c r="AE1877" s="65"/>
      <c r="AF1877" s="65"/>
      <c r="AG1877" s="65"/>
      <c r="AH1877" s="65"/>
    </row>
    <row r="1878" ht="12.0" hidden="1" customHeight="1" outlineLevel="3">
      <c r="A1878" s="85" t="s">
        <v>7527</v>
      </c>
      <c r="B1878" s="301" t="s">
        <v>57</v>
      </c>
      <c r="C1878" s="61" t="s">
        <v>106</v>
      </c>
      <c r="D1878" s="113" t="s">
        <v>63</v>
      </c>
      <c r="E1878" s="61" t="s">
        <v>79</v>
      </c>
      <c r="F1878" s="289" t="s">
        <v>7528</v>
      </c>
      <c r="G1878" s="312" t="s">
        <v>7529</v>
      </c>
      <c r="H1878" s="312" t="s">
        <v>6190</v>
      </c>
      <c r="I1878" s="312" t="s">
        <v>6388</v>
      </c>
      <c r="J1878" s="312" t="s">
        <v>7530</v>
      </c>
      <c r="K1878" s="312" t="s">
        <v>7525</v>
      </c>
      <c r="L1878" s="312" t="s">
        <v>7531</v>
      </c>
      <c r="M1878" s="91"/>
      <c r="N1878" s="89" t="s">
        <v>72</v>
      </c>
      <c r="O1878" s="62"/>
      <c r="P1878" s="62"/>
      <c r="Q1878" s="62"/>
      <c r="R1878" s="62"/>
      <c r="S1878" s="62"/>
      <c r="T1878" s="62"/>
      <c r="U1878" s="62"/>
      <c r="V1878" s="62"/>
      <c r="W1878" s="62"/>
      <c r="X1878" s="62"/>
      <c r="Y1878" s="62"/>
      <c r="Z1878" s="62"/>
      <c r="AA1878" s="62"/>
      <c r="AB1878" s="65"/>
      <c r="AC1878" s="65"/>
      <c r="AD1878" s="65"/>
      <c r="AE1878" s="65"/>
      <c r="AF1878" s="65"/>
      <c r="AG1878" s="65"/>
      <c r="AH1878" s="65"/>
    </row>
    <row r="1879" ht="12.0" hidden="1" customHeight="1" outlineLevel="3">
      <c r="A1879" s="85" t="s">
        <v>7532</v>
      </c>
      <c r="B1879" s="301" t="s">
        <v>57</v>
      </c>
      <c r="C1879" s="61" t="s">
        <v>106</v>
      </c>
      <c r="D1879" s="210" t="s">
        <v>301</v>
      </c>
      <c r="E1879" s="61" t="s">
        <v>79</v>
      </c>
      <c r="F1879" s="289" t="s">
        <v>7533</v>
      </c>
      <c r="G1879" s="312" t="s">
        <v>7534</v>
      </c>
      <c r="H1879" s="312" t="s">
        <v>6283</v>
      </c>
      <c r="I1879" s="312" t="s">
        <v>6997</v>
      </c>
      <c r="J1879" s="312"/>
      <c r="K1879" s="312"/>
      <c r="L1879" s="312"/>
      <c r="M1879" s="91"/>
      <c r="N1879" s="89" t="s">
        <v>72</v>
      </c>
      <c r="O1879" s="62"/>
      <c r="P1879" s="62"/>
      <c r="Q1879" s="62"/>
      <c r="R1879" s="62"/>
      <c r="S1879" s="62"/>
      <c r="T1879" s="62"/>
      <c r="U1879" s="62"/>
      <c r="V1879" s="62"/>
      <c r="W1879" s="62"/>
      <c r="X1879" s="62"/>
      <c r="Y1879" s="62"/>
      <c r="Z1879" s="62"/>
      <c r="AA1879" s="62"/>
      <c r="AB1879" s="65"/>
      <c r="AC1879" s="65"/>
      <c r="AD1879" s="65"/>
      <c r="AE1879" s="65"/>
      <c r="AF1879" s="65"/>
      <c r="AG1879" s="65"/>
      <c r="AH1879" s="65"/>
    </row>
    <row r="1880" ht="12.0" hidden="1" customHeight="1" outlineLevel="3">
      <c r="A1880" s="85" t="s">
        <v>7535</v>
      </c>
      <c r="B1880" s="301" t="s">
        <v>57</v>
      </c>
      <c r="C1880" s="61" t="s">
        <v>106</v>
      </c>
      <c r="D1880" s="210" t="s">
        <v>301</v>
      </c>
      <c r="E1880" s="61" t="s">
        <v>79</v>
      </c>
      <c r="F1880" s="289" t="s">
        <v>7536</v>
      </c>
      <c r="G1880" s="312" t="s">
        <v>7537</v>
      </c>
      <c r="H1880" s="312" t="s">
        <v>6412</v>
      </c>
      <c r="I1880" s="312"/>
      <c r="J1880" s="312"/>
      <c r="K1880" s="312"/>
      <c r="L1880" s="312"/>
      <c r="M1880" s="91"/>
      <c r="N1880" s="89" t="s">
        <v>72</v>
      </c>
      <c r="O1880" s="62"/>
      <c r="P1880" s="62"/>
      <c r="Q1880" s="62"/>
      <c r="R1880" s="62"/>
      <c r="S1880" s="62"/>
      <c r="T1880" s="62"/>
      <c r="U1880" s="62"/>
      <c r="V1880" s="62"/>
      <c r="W1880" s="62"/>
      <c r="X1880" s="62"/>
      <c r="Y1880" s="62"/>
      <c r="Z1880" s="62"/>
      <c r="AA1880" s="62"/>
      <c r="AB1880" s="65"/>
      <c r="AC1880" s="65"/>
      <c r="AD1880" s="65"/>
      <c r="AE1880" s="65"/>
      <c r="AF1880" s="65"/>
      <c r="AG1880" s="65"/>
      <c r="AH1880" s="65"/>
    </row>
    <row r="1881" ht="12.0" hidden="1" customHeight="1" outlineLevel="3">
      <c r="A1881" s="85" t="s">
        <v>7538</v>
      </c>
      <c r="B1881" s="301" t="s">
        <v>57</v>
      </c>
      <c r="C1881" s="61" t="s">
        <v>106</v>
      </c>
      <c r="D1881" s="210" t="s">
        <v>301</v>
      </c>
      <c r="E1881" s="61" t="s">
        <v>79</v>
      </c>
      <c r="F1881" s="289" t="s">
        <v>7539</v>
      </c>
      <c r="G1881" s="637" t="s">
        <v>7540</v>
      </c>
      <c r="H1881" s="312" t="s">
        <v>6190</v>
      </c>
      <c r="I1881" s="312" t="s">
        <v>7541</v>
      </c>
      <c r="J1881" s="312" t="s">
        <v>7542</v>
      </c>
      <c r="K1881" s="312"/>
      <c r="L1881" s="312"/>
      <c r="M1881" s="91"/>
      <c r="N1881" s="89" t="s">
        <v>72</v>
      </c>
      <c r="O1881" s="62"/>
      <c r="P1881" s="62"/>
      <c r="Q1881" s="62"/>
      <c r="R1881" s="62"/>
      <c r="S1881" s="62"/>
      <c r="T1881" s="62"/>
      <c r="U1881" s="62"/>
      <c r="V1881" s="62"/>
      <c r="W1881" s="62"/>
      <c r="X1881" s="62"/>
      <c r="Y1881" s="62"/>
      <c r="Z1881" s="62"/>
      <c r="AA1881" s="62"/>
      <c r="AB1881" s="65"/>
      <c r="AC1881" s="65"/>
      <c r="AD1881" s="65"/>
      <c r="AE1881" s="65"/>
      <c r="AF1881" s="65"/>
      <c r="AG1881" s="65"/>
      <c r="AH1881" s="65"/>
    </row>
    <row r="1882" ht="12.0" hidden="1" customHeight="1" outlineLevel="3">
      <c r="A1882" s="85" t="s">
        <v>7543</v>
      </c>
      <c r="B1882" s="301" t="s">
        <v>57</v>
      </c>
      <c r="C1882" s="61" t="s">
        <v>106</v>
      </c>
      <c r="D1882" s="210" t="s">
        <v>301</v>
      </c>
      <c r="E1882" s="61" t="s">
        <v>79</v>
      </c>
      <c r="F1882" s="289" t="s">
        <v>7544</v>
      </c>
      <c r="G1882" s="312"/>
      <c r="H1882" s="312" t="s">
        <v>7545</v>
      </c>
      <c r="I1882" s="312"/>
      <c r="J1882" s="312"/>
      <c r="K1882" s="312"/>
      <c r="L1882" s="312"/>
      <c r="M1882" s="91"/>
      <c r="N1882" s="89" t="s">
        <v>72</v>
      </c>
      <c r="O1882" s="62"/>
      <c r="P1882" s="62"/>
      <c r="Q1882" s="62"/>
      <c r="R1882" s="62"/>
      <c r="S1882" s="62"/>
      <c r="T1882" s="62"/>
      <c r="U1882" s="62"/>
      <c r="V1882" s="62"/>
      <c r="W1882" s="62"/>
      <c r="X1882" s="62"/>
      <c r="Y1882" s="62"/>
      <c r="Z1882" s="62"/>
      <c r="AA1882" s="62"/>
      <c r="AB1882" s="65"/>
      <c r="AC1882" s="65"/>
      <c r="AD1882" s="65"/>
      <c r="AE1882" s="65"/>
      <c r="AF1882" s="65"/>
      <c r="AG1882" s="65"/>
      <c r="AH1882" s="65"/>
    </row>
    <row r="1883" ht="12.0" hidden="1" customHeight="1" outlineLevel="3">
      <c r="A1883" s="85" t="s">
        <v>7546</v>
      </c>
      <c r="B1883" s="301" t="s">
        <v>57</v>
      </c>
      <c r="C1883" s="61" t="s">
        <v>106</v>
      </c>
      <c r="D1883" s="210" t="s">
        <v>301</v>
      </c>
      <c r="E1883" s="61" t="s">
        <v>79</v>
      </c>
      <c r="F1883" s="289" t="s">
        <v>7547</v>
      </c>
      <c r="G1883" s="312" t="s">
        <v>7548</v>
      </c>
      <c r="H1883" s="312" t="s">
        <v>6190</v>
      </c>
      <c r="I1883" s="312" t="s">
        <v>7549</v>
      </c>
      <c r="J1883" s="312"/>
      <c r="K1883" s="606"/>
      <c r="L1883" s="606"/>
      <c r="M1883" s="91"/>
      <c r="N1883" s="89" t="s">
        <v>72</v>
      </c>
      <c r="O1883" s="62"/>
      <c r="P1883" s="62"/>
      <c r="Q1883" s="62"/>
      <c r="R1883" s="62"/>
      <c r="S1883" s="62"/>
      <c r="T1883" s="62"/>
      <c r="U1883" s="62"/>
      <c r="V1883" s="62"/>
      <c r="W1883" s="62"/>
      <c r="X1883" s="62"/>
      <c r="Y1883" s="62"/>
      <c r="Z1883" s="62"/>
      <c r="AA1883" s="62"/>
      <c r="AB1883" s="65"/>
      <c r="AC1883" s="65"/>
      <c r="AD1883" s="65"/>
      <c r="AE1883" s="65"/>
      <c r="AF1883" s="65"/>
      <c r="AG1883" s="65"/>
      <c r="AH1883" s="65"/>
    </row>
    <row r="1884" ht="12.0" hidden="1" customHeight="1" outlineLevel="3">
      <c r="A1884" s="85" t="s">
        <v>7550</v>
      </c>
      <c r="B1884" s="301" t="s">
        <v>57</v>
      </c>
      <c r="C1884" s="61" t="s">
        <v>106</v>
      </c>
      <c r="D1884" s="210" t="s">
        <v>63</v>
      </c>
      <c r="E1884" s="61" t="s">
        <v>79</v>
      </c>
      <c r="F1884" s="289" t="s">
        <v>7551</v>
      </c>
      <c r="G1884" s="312" t="s">
        <v>7552</v>
      </c>
      <c r="H1884" s="312"/>
      <c r="I1884" s="312"/>
      <c r="J1884" s="312"/>
      <c r="K1884" s="606"/>
      <c r="L1884" s="606"/>
      <c r="M1884" s="91"/>
      <c r="N1884" s="89" t="s">
        <v>72</v>
      </c>
      <c r="O1884" s="62"/>
      <c r="P1884" s="62"/>
      <c r="Q1884" s="62"/>
      <c r="R1884" s="62"/>
      <c r="S1884" s="62"/>
      <c r="T1884" s="62"/>
      <c r="U1884" s="62"/>
      <c r="V1884" s="62"/>
      <c r="W1884" s="62"/>
      <c r="X1884" s="62"/>
      <c r="Y1884" s="62"/>
      <c r="Z1884" s="62"/>
      <c r="AA1884" s="62"/>
      <c r="AB1884" s="65"/>
      <c r="AC1884" s="65"/>
      <c r="AD1884" s="65"/>
      <c r="AE1884" s="65"/>
      <c r="AF1884" s="65"/>
      <c r="AG1884" s="65"/>
      <c r="AH1884" s="65"/>
    </row>
    <row r="1885" ht="12.0" hidden="1" customHeight="1" outlineLevel="3">
      <c r="A1885" s="85" t="s">
        <v>7553</v>
      </c>
      <c r="B1885" s="301" t="s">
        <v>57</v>
      </c>
      <c r="C1885" s="61" t="s">
        <v>106</v>
      </c>
      <c r="D1885" s="210" t="s">
        <v>63</v>
      </c>
      <c r="E1885" s="61" t="s">
        <v>79</v>
      </c>
      <c r="F1885" s="289"/>
      <c r="G1885" s="312" t="s">
        <v>7554</v>
      </c>
      <c r="H1885" s="312"/>
      <c r="I1885" s="312"/>
      <c r="J1885" s="312"/>
      <c r="K1885" s="606"/>
      <c r="L1885" s="606"/>
      <c r="M1885" s="91"/>
      <c r="N1885" s="89" t="s">
        <v>72</v>
      </c>
      <c r="O1885" s="62"/>
      <c r="P1885" s="62"/>
      <c r="Q1885" s="62"/>
      <c r="R1885" s="62"/>
      <c r="S1885" s="62"/>
      <c r="T1885" s="62"/>
      <c r="U1885" s="62"/>
      <c r="V1885" s="62"/>
      <c r="W1885" s="62"/>
      <c r="X1885" s="62"/>
      <c r="Y1885" s="62"/>
      <c r="Z1885" s="62"/>
      <c r="AA1885" s="62"/>
      <c r="AB1885" s="65"/>
      <c r="AC1885" s="65"/>
      <c r="AD1885" s="65"/>
      <c r="AE1885" s="65"/>
      <c r="AF1885" s="65"/>
      <c r="AG1885" s="65"/>
      <c r="AH1885" s="65"/>
    </row>
    <row r="1886" ht="12.0" hidden="1" customHeight="1" outlineLevel="3">
      <c r="A1886" s="85" t="s">
        <v>7555</v>
      </c>
      <c r="B1886" s="301" t="s">
        <v>57</v>
      </c>
      <c r="C1886" s="61" t="s">
        <v>106</v>
      </c>
      <c r="D1886" s="113" t="s">
        <v>63</v>
      </c>
      <c r="E1886" s="61" t="s">
        <v>79</v>
      </c>
      <c r="F1886" s="289"/>
      <c r="G1886" s="312" t="s">
        <v>7556</v>
      </c>
      <c r="H1886" s="312" t="s">
        <v>6283</v>
      </c>
      <c r="I1886" s="312" t="s">
        <v>7523</v>
      </c>
      <c r="J1886" s="312"/>
      <c r="K1886" s="312"/>
      <c r="L1886" s="312"/>
      <c r="M1886" s="91"/>
      <c r="N1886" s="89" t="s">
        <v>72</v>
      </c>
      <c r="O1886" s="62"/>
      <c r="P1886" s="62"/>
      <c r="Q1886" s="62"/>
      <c r="R1886" s="62"/>
      <c r="S1886" s="62"/>
      <c r="T1886" s="62"/>
      <c r="U1886" s="62"/>
      <c r="V1886" s="62"/>
      <c r="W1886" s="62"/>
      <c r="X1886" s="62"/>
      <c r="Y1886" s="62"/>
      <c r="Z1886" s="62"/>
      <c r="AA1886" s="62"/>
      <c r="AB1886" s="65"/>
      <c r="AC1886" s="65"/>
      <c r="AD1886" s="65"/>
      <c r="AE1886" s="65"/>
      <c r="AF1886" s="65"/>
      <c r="AG1886" s="65"/>
      <c r="AH1886" s="65"/>
    </row>
    <row r="1887" ht="12.0" hidden="1" customHeight="1" outlineLevel="3">
      <c r="A1887" s="85" t="s">
        <v>7557</v>
      </c>
      <c r="B1887" s="301" t="s">
        <v>57</v>
      </c>
      <c r="C1887" s="61" t="s">
        <v>106</v>
      </c>
      <c r="D1887" s="113" t="s">
        <v>63</v>
      </c>
      <c r="E1887" s="61" t="s">
        <v>79</v>
      </c>
      <c r="F1887" s="289" t="s">
        <v>7558</v>
      </c>
      <c r="G1887" s="312" t="s">
        <v>7559</v>
      </c>
      <c r="H1887" s="312" t="s">
        <v>6283</v>
      </c>
      <c r="I1887" s="312" t="s">
        <v>6288</v>
      </c>
      <c r="J1887" s="312" t="s">
        <v>7560</v>
      </c>
      <c r="K1887" s="312" t="s">
        <v>6290</v>
      </c>
      <c r="L1887" s="312" t="s">
        <v>7561</v>
      </c>
      <c r="M1887" s="621" t="s">
        <v>6292</v>
      </c>
      <c r="N1887" s="89" t="s">
        <v>72</v>
      </c>
      <c r="O1887" s="62"/>
      <c r="P1887" s="62"/>
      <c r="Q1887" s="62"/>
      <c r="R1887" s="62"/>
      <c r="S1887" s="62"/>
      <c r="T1887" s="62"/>
      <c r="U1887" s="62"/>
      <c r="V1887" s="62"/>
      <c r="W1887" s="62"/>
      <c r="X1887" s="62"/>
      <c r="Y1887" s="62"/>
      <c r="Z1887" s="62"/>
      <c r="AA1887" s="62"/>
      <c r="AB1887" s="65"/>
      <c r="AC1887" s="65"/>
      <c r="AD1887" s="65"/>
      <c r="AE1887" s="65"/>
      <c r="AF1887" s="65"/>
      <c r="AG1887" s="65"/>
      <c r="AH1887" s="65"/>
    </row>
    <row r="1888" ht="12.0" hidden="1" customHeight="1" outlineLevel="3">
      <c r="A1888" s="85" t="s">
        <v>7562</v>
      </c>
      <c r="B1888" s="301" t="s">
        <v>57</v>
      </c>
      <c r="C1888" s="61" t="s">
        <v>106</v>
      </c>
      <c r="D1888" s="113" t="s">
        <v>63</v>
      </c>
      <c r="E1888" s="61" t="s">
        <v>79</v>
      </c>
      <c r="F1888" s="289"/>
      <c r="G1888" s="312" t="s">
        <v>7563</v>
      </c>
      <c r="H1888" s="312" t="s">
        <v>6283</v>
      </c>
      <c r="I1888" s="312" t="s">
        <v>6288</v>
      </c>
      <c r="J1888" s="312"/>
      <c r="K1888" s="312"/>
      <c r="L1888" s="312"/>
      <c r="M1888" s="91"/>
      <c r="N1888" s="89" t="s">
        <v>72</v>
      </c>
      <c r="O1888" s="62"/>
      <c r="P1888" s="62"/>
      <c r="Q1888" s="62"/>
      <c r="R1888" s="62"/>
      <c r="S1888" s="62"/>
      <c r="T1888" s="62"/>
      <c r="U1888" s="62"/>
      <c r="V1888" s="62"/>
      <c r="W1888" s="62"/>
      <c r="X1888" s="62"/>
      <c r="Y1888" s="62"/>
      <c r="Z1888" s="62"/>
      <c r="AA1888" s="62"/>
      <c r="AB1888" s="65"/>
      <c r="AC1888" s="65"/>
      <c r="AD1888" s="65"/>
      <c r="AE1888" s="65"/>
      <c r="AF1888" s="65"/>
      <c r="AG1888" s="65"/>
      <c r="AH1888" s="65"/>
    </row>
    <row r="1889" ht="12.0" hidden="1" customHeight="1" outlineLevel="3">
      <c r="A1889" s="85" t="s">
        <v>7564</v>
      </c>
      <c r="B1889" s="301" t="s">
        <v>57</v>
      </c>
      <c r="C1889" s="61" t="s">
        <v>106</v>
      </c>
      <c r="D1889" s="113" t="s">
        <v>63</v>
      </c>
      <c r="E1889" s="61" t="s">
        <v>79</v>
      </c>
      <c r="F1889" s="289" t="s">
        <v>7565</v>
      </c>
      <c r="G1889" s="312" t="s">
        <v>7566</v>
      </c>
      <c r="H1889" s="312" t="s">
        <v>6190</v>
      </c>
      <c r="I1889" s="312" t="s">
        <v>6388</v>
      </c>
      <c r="J1889" s="312" t="s">
        <v>7567</v>
      </c>
      <c r="K1889" s="312" t="s">
        <v>7568</v>
      </c>
      <c r="L1889" s="312" t="s">
        <v>7569</v>
      </c>
      <c r="M1889" s="91"/>
      <c r="N1889" s="89" t="s">
        <v>72</v>
      </c>
      <c r="O1889" s="62"/>
      <c r="P1889" s="62"/>
      <c r="Q1889" s="62"/>
      <c r="R1889" s="62"/>
      <c r="S1889" s="62"/>
      <c r="T1889" s="62"/>
      <c r="U1889" s="62"/>
      <c r="V1889" s="62"/>
      <c r="W1889" s="62"/>
      <c r="X1889" s="62"/>
      <c r="Y1889" s="62"/>
      <c r="Z1889" s="62"/>
      <c r="AA1889" s="62"/>
      <c r="AB1889" s="65"/>
      <c r="AC1889" s="65"/>
      <c r="AD1889" s="65"/>
      <c r="AE1889" s="65"/>
      <c r="AF1889" s="65"/>
      <c r="AG1889" s="65"/>
      <c r="AH1889" s="65"/>
    </row>
    <row r="1890" ht="12.0" hidden="1" customHeight="1" outlineLevel="3">
      <c r="A1890" s="85" t="s">
        <v>7570</v>
      </c>
      <c r="B1890" s="301" t="s">
        <v>57</v>
      </c>
      <c r="C1890" s="61" t="s">
        <v>106</v>
      </c>
      <c r="D1890" s="113" t="s">
        <v>63</v>
      </c>
      <c r="E1890" s="61" t="s">
        <v>79</v>
      </c>
      <c r="F1890" s="289" t="s">
        <v>7571</v>
      </c>
      <c r="G1890" s="312" t="s">
        <v>7572</v>
      </c>
      <c r="H1890" s="312" t="s">
        <v>6190</v>
      </c>
      <c r="I1890" s="312" t="s">
        <v>6388</v>
      </c>
      <c r="J1890" s="312" t="s">
        <v>7573</v>
      </c>
      <c r="K1890" s="312" t="s">
        <v>7574</v>
      </c>
      <c r="L1890" s="312" t="s">
        <v>7575</v>
      </c>
      <c r="M1890" s="621" t="s">
        <v>6714</v>
      </c>
      <c r="N1890" s="89" t="s">
        <v>72</v>
      </c>
      <c r="O1890" s="62"/>
      <c r="P1890" s="62"/>
      <c r="Q1890" s="62"/>
      <c r="R1890" s="62"/>
      <c r="S1890" s="62"/>
      <c r="T1890" s="62"/>
      <c r="U1890" s="62"/>
      <c r="V1890" s="62"/>
      <c r="W1890" s="62"/>
      <c r="X1890" s="62"/>
      <c r="Y1890" s="62"/>
      <c r="Z1890" s="62"/>
      <c r="AA1890" s="62"/>
      <c r="AB1890" s="65"/>
      <c r="AC1890" s="65"/>
      <c r="AD1890" s="65"/>
      <c r="AE1890" s="65"/>
      <c r="AF1890" s="65"/>
      <c r="AG1890" s="65"/>
      <c r="AH1890" s="65"/>
    </row>
    <row r="1891" ht="12.0" hidden="1" customHeight="1" outlineLevel="3">
      <c r="A1891" s="85" t="s">
        <v>7576</v>
      </c>
      <c r="B1891" s="301" t="s">
        <v>57</v>
      </c>
      <c r="C1891" s="61" t="s">
        <v>106</v>
      </c>
      <c r="D1891" s="113" t="s">
        <v>63</v>
      </c>
      <c r="E1891" s="61" t="s">
        <v>79</v>
      </c>
      <c r="F1891" s="289" t="s">
        <v>7577</v>
      </c>
      <c r="G1891" s="312" t="s">
        <v>7578</v>
      </c>
      <c r="H1891" s="312" t="s">
        <v>6190</v>
      </c>
      <c r="I1891" s="312" t="s">
        <v>7579</v>
      </c>
      <c r="J1891" s="312" t="s">
        <v>7580</v>
      </c>
      <c r="K1891" s="312" t="s">
        <v>7581</v>
      </c>
      <c r="L1891" s="312" t="s">
        <v>7582</v>
      </c>
      <c r="M1891" s="91"/>
      <c r="N1891" s="89" t="s">
        <v>72</v>
      </c>
      <c r="O1891" s="62"/>
      <c r="P1891" s="62"/>
      <c r="Q1891" s="62"/>
      <c r="R1891" s="62"/>
      <c r="S1891" s="62"/>
      <c r="T1891" s="62"/>
      <c r="U1891" s="62"/>
      <c r="V1891" s="62"/>
      <c r="W1891" s="62"/>
      <c r="X1891" s="62"/>
      <c r="Y1891" s="62"/>
      <c r="Z1891" s="62"/>
      <c r="AA1891" s="62"/>
      <c r="AB1891" s="65"/>
      <c r="AC1891" s="65"/>
      <c r="AD1891" s="65"/>
      <c r="AE1891" s="65"/>
      <c r="AF1891" s="65"/>
      <c r="AG1891" s="65"/>
      <c r="AH1891" s="65"/>
    </row>
    <row r="1892" ht="12.0" hidden="1" customHeight="1" outlineLevel="3">
      <c r="A1892" s="85" t="s">
        <v>7583</v>
      </c>
      <c r="B1892" s="301" t="s">
        <v>57</v>
      </c>
      <c r="C1892" s="61" t="s">
        <v>106</v>
      </c>
      <c r="D1892" s="113" t="s">
        <v>63</v>
      </c>
      <c r="E1892" s="61" t="s">
        <v>79</v>
      </c>
      <c r="F1892" s="289"/>
      <c r="G1892" s="312" t="s">
        <v>7584</v>
      </c>
      <c r="H1892" s="312" t="s">
        <v>6283</v>
      </c>
      <c r="I1892" s="312"/>
      <c r="J1892" s="312"/>
      <c r="K1892" s="312"/>
      <c r="L1892" s="312"/>
      <c r="M1892" s="91"/>
      <c r="N1892" s="89" t="s">
        <v>72</v>
      </c>
      <c r="O1892" s="62"/>
      <c r="P1892" s="62"/>
      <c r="Q1892" s="62"/>
      <c r="R1892" s="62"/>
      <c r="S1892" s="62"/>
      <c r="T1892" s="62"/>
      <c r="U1892" s="62"/>
      <c r="V1892" s="62"/>
      <c r="W1892" s="62"/>
      <c r="X1892" s="62"/>
      <c r="Y1892" s="62"/>
      <c r="Z1892" s="62"/>
      <c r="AA1892" s="62"/>
      <c r="AB1892" s="65"/>
      <c r="AC1892" s="65"/>
      <c r="AD1892" s="65"/>
      <c r="AE1892" s="65"/>
      <c r="AF1892" s="65"/>
      <c r="AG1892" s="65"/>
      <c r="AH1892" s="65"/>
    </row>
    <row r="1893" ht="12.0" hidden="1" customHeight="1" outlineLevel="3">
      <c r="A1893" s="85" t="s">
        <v>7585</v>
      </c>
      <c r="B1893" s="301" t="s">
        <v>57</v>
      </c>
      <c r="C1893" s="61" t="s">
        <v>106</v>
      </c>
      <c r="D1893" s="113" t="s">
        <v>63</v>
      </c>
      <c r="E1893" s="61" t="s">
        <v>79</v>
      </c>
      <c r="F1893" s="289"/>
      <c r="G1893" s="312" t="s">
        <v>7586</v>
      </c>
      <c r="H1893" s="312" t="s">
        <v>6283</v>
      </c>
      <c r="I1893" s="312"/>
      <c r="J1893" s="312"/>
      <c r="K1893" s="312"/>
      <c r="L1893" s="312"/>
      <c r="M1893" s="91"/>
      <c r="N1893" s="89" t="s">
        <v>72</v>
      </c>
      <c r="O1893" s="62"/>
      <c r="P1893" s="62"/>
      <c r="Q1893" s="62"/>
      <c r="R1893" s="62"/>
      <c r="S1893" s="62"/>
      <c r="T1893" s="62"/>
      <c r="U1893" s="62"/>
      <c r="V1893" s="62"/>
      <c r="W1893" s="62"/>
      <c r="X1893" s="62"/>
      <c r="Y1893" s="62"/>
      <c r="Z1893" s="62"/>
      <c r="AA1893" s="62"/>
      <c r="AB1893" s="65"/>
      <c r="AC1893" s="65"/>
      <c r="AD1893" s="65"/>
      <c r="AE1893" s="65"/>
      <c r="AF1893" s="65"/>
      <c r="AG1893" s="65"/>
      <c r="AH1893" s="65"/>
    </row>
    <row r="1894" ht="12.0" hidden="1" customHeight="1" outlineLevel="3">
      <c r="A1894" s="85" t="s">
        <v>7587</v>
      </c>
      <c r="B1894" s="301" t="s">
        <v>57</v>
      </c>
      <c r="C1894" s="61" t="s">
        <v>106</v>
      </c>
      <c r="D1894" s="113" t="s">
        <v>63</v>
      </c>
      <c r="E1894" s="61" t="s">
        <v>79</v>
      </c>
      <c r="F1894" s="289"/>
      <c r="G1894" s="312" t="s">
        <v>7588</v>
      </c>
      <c r="H1894" s="312" t="s">
        <v>6283</v>
      </c>
      <c r="I1894" s="312" t="s">
        <v>7444</v>
      </c>
      <c r="J1894" s="312"/>
      <c r="K1894" s="312"/>
      <c r="L1894" s="312"/>
      <c r="M1894" s="91"/>
      <c r="N1894" s="89" t="s">
        <v>72</v>
      </c>
      <c r="O1894" s="62"/>
      <c r="P1894" s="62"/>
      <c r="Q1894" s="62"/>
      <c r="R1894" s="62"/>
      <c r="S1894" s="62"/>
      <c r="T1894" s="62"/>
      <c r="U1894" s="62"/>
      <c r="V1894" s="62"/>
      <c r="W1894" s="62"/>
      <c r="X1894" s="62"/>
      <c r="Y1894" s="62"/>
      <c r="Z1894" s="62"/>
      <c r="AA1894" s="62"/>
      <c r="AB1894" s="65"/>
      <c r="AC1894" s="65"/>
      <c r="AD1894" s="65"/>
      <c r="AE1894" s="65"/>
      <c r="AF1894" s="65"/>
      <c r="AG1894" s="65"/>
      <c r="AH1894" s="65"/>
    </row>
    <row r="1895" ht="12.0" hidden="1" customHeight="1" outlineLevel="3">
      <c r="A1895" s="85" t="s">
        <v>7589</v>
      </c>
      <c r="B1895" s="301" t="s">
        <v>57</v>
      </c>
      <c r="C1895" s="61" t="s">
        <v>106</v>
      </c>
      <c r="D1895" s="113" t="s">
        <v>63</v>
      </c>
      <c r="E1895" s="61" t="s">
        <v>79</v>
      </c>
      <c r="F1895" s="289"/>
      <c r="G1895" s="312" t="s">
        <v>7590</v>
      </c>
      <c r="H1895" s="312" t="s">
        <v>6283</v>
      </c>
      <c r="I1895" s="312" t="s">
        <v>6881</v>
      </c>
      <c r="J1895" s="312"/>
      <c r="K1895" s="312"/>
      <c r="L1895" s="312"/>
      <c r="M1895" s="91"/>
      <c r="N1895" s="89" t="s">
        <v>72</v>
      </c>
      <c r="O1895" s="62"/>
      <c r="P1895" s="62"/>
      <c r="Q1895" s="62"/>
      <c r="R1895" s="62"/>
      <c r="S1895" s="62"/>
      <c r="T1895" s="62"/>
      <c r="U1895" s="62"/>
      <c r="V1895" s="62"/>
      <c r="W1895" s="62"/>
      <c r="X1895" s="62"/>
      <c r="Y1895" s="62"/>
      <c r="Z1895" s="62"/>
      <c r="AA1895" s="62"/>
      <c r="AB1895" s="65"/>
      <c r="AC1895" s="65"/>
      <c r="AD1895" s="65"/>
      <c r="AE1895" s="65"/>
      <c r="AF1895" s="65"/>
      <c r="AG1895" s="65"/>
      <c r="AH1895" s="65"/>
    </row>
    <row r="1896" ht="12.0" hidden="1" customHeight="1" outlineLevel="3">
      <c r="A1896" s="85" t="s">
        <v>7591</v>
      </c>
      <c r="B1896" s="301" t="s">
        <v>57</v>
      </c>
      <c r="C1896" s="61" t="s">
        <v>106</v>
      </c>
      <c r="D1896" s="113" t="s">
        <v>63</v>
      </c>
      <c r="E1896" s="61" t="s">
        <v>79</v>
      </c>
      <c r="F1896" s="289"/>
      <c r="G1896" s="312" t="s">
        <v>7592</v>
      </c>
      <c r="H1896" s="312" t="s">
        <v>6283</v>
      </c>
      <c r="I1896" s="312" t="s">
        <v>6881</v>
      </c>
      <c r="J1896" s="312"/>
      <c r="K1896" s="312"/>
      <c r="L1896" s="312"/>
      <c r="M1896" s="91"/>
      <c r="N1896" s="89" t="s">
        <v>72</v>
      </c>
      <c r="O1896" s="62"/>
      <c r="P1896" s="62"/>
      <c r="Q1896" s="62"/>
      <c r="R1896" s="62"/>
      <c r="S1896" s="62"/>
      <c r="T1896" s="62"/>
      <c r="U1896" s="62"/>
      <c r="V1896" s="62"/>
      <c r="W1896" s="62"/>
      <c r="X1896" s="62"/>
      <c r="Y1896" s="62"/>
      <c r="Z1896" s="62"/>
      <c r="AA1896" s="62"/>
      <c r="AB1896" s="65"/>
      <c r="AC1896" s="65"/>
      <c r="AD1896" s="65"/>
      <c r="AE1896" s="65"/>
      <c r="AF1896" s="65"/>
      <c r="AG1896" s="65"/>
      <c r="AH1896" s="65"/>
    </row>
    <row r="1897" ht="12.0" hidden="1" customHeight="1" outlineLevel="3">
      <c r="A1897" s="85" t="s">
        <v>7593</v>
      </c>
      <c r="B1897" s="301" t="s">
        <v>57</v>
      </c>
      <c r="C1897" s="61" t="s">
        <v>106</v>
      </c>
      <c r="D1897" s="113" t="s">
        <v>63</v>
      </c>
      <c r="E1897" s="61" t="s">
        <v>79</v>
      </c>
      <c r="F1897" s="289"/>
      <c r="G1897" s="312" t="s">
        <v>7594</v>
      </c>
      <c r="H1897" s="312" t="s">
        <v>6283</v>
      </c>
      <c r="I1897" s="312" t="s">
        <v>7471</v>
      </c>
      <c r="J1897" s="312"/>
      <c r="K1897" s="312"/>
      <c r="L1897" s="312"/>
      <c r="M1897" s="91"/>
      <c r="N1897" s="89" t="s">
        <v>72</v>
      </c>
      <c r="O1897" s="62"/>
      <c r="P1897" s="62"/>
      <c r="Q1897" s="62"/>
      <c r="R1897" s="62"/>
      <c r="S1897" s="62"/>
      <c r="T1897" s="62"/>
      <c r="U1897" s="62"/>
      <c r="V1897" s="62"/>
      <c r="W1897" s="62"/>
      <c r="X1897" s="62"/>
      <c r="Y1897" s="62"/>
      <c r="Z1897" s="62"/>
      <c r="AA1897" s="62"/>
      <c r="AB1897" s="65"/>
      <c r="AC1897" s="65"/>
      <c r="AD1897" s="65"/>
      <c r="AE1897" s="65"/>
      <c r="AF1897" s="65"/>
      <c r="AG1897" s="65"/>
      <c r="AH1897" s="65"/>
    </row>
    <row r="1898" ht="12.0" hidden="1" customHeight="1" outlineLevel="3">
      <c r="A1898" s="85" t="s">
        <v>7595</v>
      </c>
      <c r="B1898" s="301" t="s">
        <v>57</v>
      </c>
      <c r="C1898" s="61" t="s">
        <v>106</v>
      </c>
      <c r="D1898" s="113" t="s">
        <v>63</v>
      </c>
      <c r="E1898" s="61" t="s">
        <v>79</v>
      </c>
      <c r="F1898" s="289"/>
      <c r="G1898" s="312" t="s">
        <v>7596</v>
      </c>
      <c r="H1898" s="312" t="s">
        <v>6283</v>
      </c>
      <c r="I1898" s="312" t="s">
        <v>7597</v>
      </c>
      <c r="J1898" s="312"/>
      <c r="K1898" s="312"/>
      <c r="L1898" s="312"/>
      <c r="M1898" s="91"/>
      <c r="N1898" s="89" t="s">
        <v>72</v>
      </c>
      <c r="O1898" s="62"/>
      <c r="P1898" s="62"/>
      <c r="Q1898" s="62"/>
      <c r="R1898" s="62"/>
      <c r="S1898" s="62"/>
      <c r="T1898" s="62"/>
      <c r="U1898" s="62"/>
      <c r="V1898" s="62"/>
      <c r="W1898" s="62"/>
      <c r="X1898" s="62"/>
      <c r="Y1898" s="62"/>
      <c r="Z1898" s="62"/>
      <c r="AA1898" s="62"/>
      <c r="AB1898" s="65"/>
      <c r="AC1898" s="65"/>
      <c r="AD1898" s="65"/>
      <c r="AE1898" s="65"/>
      <c r="AF1898" s="65"/>
      <c r="AG1898" s="65"/>
      <c r="AH1898" s="65"/>
    </row>
    <row r="1899" ht="12.0" hidden="1" customHeight="1" outlineLevel="3">
      <c r="A1899" s="85" t="s">
        <v>7598</v>
      </c>
      <c r="B1899" s="301" t="s">
        <v>57</v>
      </c>
      <c r="C1899" s="61" t="s">
        <v>106</v>
      </c>
      <c r="D1899" s="113" t="s">
        <v>63</v>
      </c>
      <c r="E1899" s="61" t="s">
        <v>79</v>
      </c>
      <c r="F1899" s="289"/>
      <c r="G1899" s="312" t="s">
        <v>7599</v>
      </c>
      <c r="H1899" s="312" t="s">
        <v>6283</v>
      </c>
      <c r="I1899" s="312" t="s">
        <v>7600</v>
      </c>
      <c r="J1899" s="312"/>
      <c r="K1899" s="312"/>
      <c r="L1899" s="312"/>
      <c r="M1899" s="91"/>
      <c r="N1899" s="89" t="s">
        <v>72</v>
      </c>
      <c r="O1899" s="62"/>
      <c r="P1899" s="62"/>
      <c r="Q1899" s="62"/>
      <c r="R1899" s="62"/>
      <c r="S1899" s="62"/>
      <c r="T1899" s="62"/>
      <c r="U1899" s="62"/>
      <c r="V1899" s="62"/>
      <c r="W1899" s="62"/>
      <c r="X1899" s="62"/>
      <c r="Y1899" s="62"/>
      <c r="Z1899" s="62"/>
      <c r="AA1899" s="62"/>
      <c r="AB1899" s="65"/>
      <c r="AC1899" s="65"/>
      <c r="AD1899" s="65"/>
      <c r="AE1899" s="65"/>
      <c r="AF1899" s="65"/>
      <c r="AG1899" s="65"/>
      <c r="AH1899" s="65"/>
    </row>
    <row r="1900" ht="12.0" hidden="1" customHeight="1" outlineLevel="3">
      <c r="A1900" s="85" t="s">
        <v>7601</v>
      </c>
      <c r="B1900" s="301" t="s">
        <v>57</v>
      </c>
      <c r="C1900" s="61" t="s">
        <v>106</v>
      </c>
      <c r="D1900" s="113" t="s">
        <v>63</v>
      </c>
      <c r="E1900" s="61" t="s">
        <v>79</v>
      </c>
      <c r="F1900" s="289"/>
      <c r="G1900" s="312" t="s">
        <v>7602</v>
      </c>
      <c r="H1900" s="312"/>
      <c r="I1900" s="312"/>
      <c r="J1900" s="312"/>
      <c r="K1900" s="312"/>
      <c r="L1900" s="312"/>
      <c r="M1900" s="91"/>
      <c r="N1900" s="89" t="s">
        <v>72</v>
      </c>
      <c r="O1900" s="62"/>
      <c r="P1900" s="62"/>
      <c r="Q1900" s="62"/>
      <c r="R1900" s="62"/>
      <c r="S1900" s="62"/>
      <c r="T1900" s="62"/>
      <c r="U1900" s="62"/>
      <c r="V1900" s="62"/>
      <c r="W1900" s="62"/>
      <c r="X1900" s="62"/>
      <c r="Y1900" s="62"/>
      <c r="Z1900" s="62"/>
      <c r="AA1900" s="62"/>
      <c r="AB1900" s="65"/>
      <c r="AC1900" s="65"/>
      <c r="AD1900" s="65"/>
      <c r="AE1900" s="65"/>
      <c r="AF1900" s="65"/>
      <c r="AG1900" s="65"/>
      <c r="AH1900" s="65"/>
    </row>
    <row r="1901" ht="12.0" hidden="1" customHeight="1" outlineLevel="3">
      <c r="A1901" s="85" t="s">
        <v>7603</v>
      </c>
      <c r="B1901" s="301" t="s">
        <v>57</v>
      </c>
      <c r="C1901" s="61" t="s">
        <v>106</v>
      </c>
      <c r="D1901" s="113" t="s">
        <v>63</v>
      </c>
      <c r="E1901" s="61" t="s">
        <v>79</v>
      </c>
      <c r="F1901" s="289"/>
      <c r="G1901" s="312" t="s">
        <v>7604</v>
      </c>
      <c r="H1901" s="312"/>
      <c r="I1901" s="312"/>
      <c r="J1901" s="312"/>
      <c r="K1901" s="312"/>
      <c r="L1901" s="312"/>
      <c r="M1901" s="91"/>
      <c r="N1901" s="89" t="s">
        <v>72</v>
      </c>
      <c r="O1901" s="62"/>
      <c r="P1901" s="62"/>
      <c r="Q1901" s="62"/>
      <c r="R1901" s="62"/>
      <c r="S1901" s="62"/>
      <c r="T1901" s="62"/>
      <c r="U1901" s="62"/>
      <c r="V1901" s="62"/>
      <c r="W1901" s="62"/>
      <c r="X1901" s="62"/>
      <c r="Y1901" s="62"/>
      <c r="Z1901" s="62"/>
      <c r="AA1901" s="62"/>
      <c r="AB1901" s="65"/>
      <c r="AC1901" s="65"/>
      <c r="AD1901" s="65"/>
      <c r="AE1901" s="65"/>
      <c r="AF1901" s="65"/>
      <c r="AG1901" s="65"/>
      <c r="AH1901" s="65"/>
    </row>
    <row r="1902" ht="12.0" hidden="1" customHeight="1" outlineLevel="3">
      <c r="A1902" s="85" t="s">
        <v>7605</v>
      </c>
      <c r="B1902" s="301" t="s">
        <v>57</v>
      </c>
      <c r="C1902" s="61" t="s">
        <v>106</v>
      </c>
      <c r="D1902" s="113" t="s">
        <v>63</v>
      </c>
      <c r="E1902" s="61" t="s">
        <v>79</v>
      </c>
      <c r="F1902" s="289"/>
      <c r="G1902" s="312" t="s">
        <v>7606</v>
      </c>
      <c r="H1902" s="312"/>
      <c r="I1902" s="312"/>
      <c r="J1902" s="312"/>
      <c r="K1902" s="312"/>
      <c r="L1902" s="312"/>
      <c r="M1902" s="91"/>
      <c r="N1902" s="89" t="s">
        <v>72</v>
      </c>
      <c r="O1902" s="62"/>
      <c r="P1902" s="62"/>
      <c r="Q1902" s="62"/>
      <c r="R1902" s="62"/>
      <c r="S1902" s="62"/>
      <c r="T1902" s="62"/>
      <c r="U1902" s="62"/>
      <c r="V1902" s="62"/>
      <c r="W1902" s="62"/>
      <c r="X1902" s="62"/>
      <c r="Y1902" s="62"/>
      <c r="Z1902" s="62"/>
      <c r="AA1902" s="62"/>
      <c r="AB1902" s="65"/>
      <c r="AC1902" s="65"/>
      <c r="AD1902" s="65"/>
      <c r="AE1902" s="65"/>
      <c r="AF1902" s="65"/>
      <c r="AG1902" s="65"/>
      <c r="AH1902" s="65"/>
    </row>
    <row r="1903" ht="12.0" hidden="1" customHeight="1" outlineLevel="3">
      <c r="A1903" s="85" t="s">
        <v>7607</v>
      </c>
      <c r="B1903" s="301" t="s">
        <v>57</v>
      </c>
      <c r="C1903" s="61" t="s">
        <v>106</v>
      </c>
      <c r="D1903" s="113" t="s">
        <v>63</v>
      </c>
      <c r="E1903" s="61" t="s">
        <v>79</v>
      </c>
      <c r="F1903" s="289"/>
      <c r="G1903" s="312" t="s">
        <v>7608</v>
      </c>
      <c r="H1903" s="312"/>
      <c r="I1903" s="312"/>
      <c r="J1903" s="312"/>
      <c r="K1903" s="312"/>
      <c r="L1903" s="312"/>
      <c r="M1903" s="91"/>
      <c r="N1903" s="89" t="s">
        <v>72</v>
      </c>
      <c r="O1903" s="62"/>
      <c r="P1903" s="62"/>
      <c r="Q1903" s="62"/>
      <c r="R1903" s="62"/>
      <c r="S1903" s="62"/>
      <c r="T1903" s="62"/>
      <c r="U1903" s="62"/>
      <c r="V1903" s="62"/>
      <c r="W1903" s="62"/>
      <c r="X1903" s="62"/>
      <c r="Y1903" s="62"/>
      <c r="Z1903" s="62"/>
      <c r="AA1903" s="62"/>
      <c r="AB1903" s="65"/>
      <c r="AC1903" s="65"/>
      <c r="AD1903" s="65"/>
      <c r="AE1903" s="65"/>
      <c r="AF1903" s="65"/>
      <c r="AG1903" s="65"/>
      <c r="AH1903" s="65"/>
    </row>
    <row r="1904" ht="12.0" hidden="1" customHeight="1" outlineLevel="3">
      <c r="A1904" s="85" t="s">
        <v>7609</v>
      </c>
      <c r="B1904" s="301" t="s">
        <v>57</v>
      </c>
      <c r="C1904" s="61" t="s">
        <v>106</v>
      </c>
      <c r="D1904" s="113" t="s">
        <v>63</v>
      </c>
      <c r="E1904" s="61" t="s">
        <v>79</v>
      </c>
      <c r="F1904" s="289"/>
      <c r="G1904" s="312" t="s">
        <v>7610</v>
      </c>
      <c r="H1904" s="312" t="s">
        <v>6412</v>
      </c>
      <c r="I1904" s="312"/>
      <c r="J1904" s="312"/>
      <c r="K1904" s="312"/>
      <c r="L1904" s="312"/>
      <c r="M1904" s="91"/>
      <c r="N1904" s="89" t="s">
        <v>72</v>
      </c>
      <c r="O1904" s="62"/>
      <c r="P1904" s="62"/>
      <c r="Q1904" s="62"/>
      <c r="R1904" s="62"/>
      <c r="S1904" s="62"/>
      <c r="T1904" s="62"/>
      <c r="U1904" s="62"/>
      <c r="V1904" s="62"/>
      <c r="W1904" s="62"/>
      <c r="X1904" s="62"/>
      <c r="Y1904" s="62"/>
      <c r="Z1904" s="62"/>
      <c r="AA1904" s="62"/>
      <c r="AB1904" s="65"/>
      <c r="AC1904" s="65"/>
      <c r="AD1904" s="65"/>
      <c r="AE1904" s="65"/>
      <c r="AF1904" s="65"/>
      <c r="AG1904" s="65"/>
      <c r="AH1904" s="65"/>
    </row>
    <row r="1905" ht="12.0" hidden="1" customHeight="1" outlineLevel="3">
      <c r="A1905" s="85" t="s">
        <v>7611</v>
      </c>
      <c r="B1905" s="301" t="s">
        <v>57</v>
      </c>
      <c r="C1905" s="61" t="s">
        <v>106</v>
      </c>
      <c r="D1905" s="113" t="s">
        <v>63</v>
      </c>
      <c r="E1905" s="61" t="s">
        <v>79</v>
      </c>
      <c r="F1905" s="289"/>
      <c r="G1905" s="312" t="s">
        <v>7612</v>
      </c>
      <c r="H1905" s="312" t="s">
        <v>6412</v>
      </c>
      <c r="I1905" s="312"/>
      <c r="J1905" s="312"/>
      <c r="K1905" s="312"/>
      <c r="L1905" s="606"/>
      <c r="M1905" s="91"/>
      <c r="N1905" s="89" t="s">
        <v>72</v>
      </c>
      <c r="O1905" s="62"/>
      <c r="P1905" s="62"/>
      <c r="Q1905" s="62"/>
      <c r="R1905" s="62"/>
      <c r="S1905" s="62"/>
      <c r="T1905" s="62"/>
      <c r="U1905" s="62"/>
      <c r="V1905" s="62"/>
      <c r="W1905" s="62"/>
      <c r="X1905" s="62"/>
      <c r="Y1905" s="62"/>
      <c r="Z1905" s="62"/>
      <c r="AA1905" s="62"/>
      <c r="AB1905" s="65"/>
      <c r="AC1905" s="65"/>
      <c r="AD1905" s="65"/>
      <c r="AE1905" s="65"/>
      <c r="AF1905" s="65"/>
      <c r="AG1905" s="65"/>
      <c r="AH1905" s="65"/>
    </row>
    <row r="1906" ht="22.5" hidden="1" customHeight="1">
      <c r="A1906" s="130" t="s">
        <v>367</v>
      </c>
      <c r="B1906" s="35" t="s">
        <v>57</v>
      </c>
      <c r="C1906" s="35" t="s">
        <v>60</v>
      </c>
      <c r="D1906" s="35" t="s">
        <v>63</v>
      </c>
      <c r="E1906" s="263" t="s">
        <v>7613</v>
      </c>
      <c r="F1906" s="264" t="s">
        <v>7614</v>
      </c>
      <c r="G1906" s="638" t="s">
        <v>7615</v>
      </c>
      <c r="H1906" s="46"/>
      <c r="I1906" s="46"/>
      <c r="J1906" s="46"/>
      <c r="K1906" s="46"/>
      <c r="L1906" s="46"/>
      <c r="M1906" s="46"/>
      <c r="N1906" s="52" t="s">
        <v>72</v>
      </c>
      <c r="O1906" s="55"/>
      <c r="P1906" s="55"/>
      <c r="Q1906" s="55"/>
      <c r="R1906" s="55"/>
      <c r="S1906" s="55"/>
      <c r="T1906" s="55"/>
      <c r="U1906" s="55"/>
      <c r="V1906" s="55"/>
      <c r="W1906" s="55"/>
      <c r="X1906" s="55"/>
      <c r="Y1906" s="55"/>
      <c r="Z1906" s="55"/>
      <c r="AA1906" s="55"/>
      <c r="AB1906" s="55"/>
      <c r="AC1906" s="55"/>
      <c r="AD1906" s="55"/>
      <c r="AE1906" s="55"/>
      <c r="AF1906" s="55"/>
      <c r="AG1906" s="55"/>
      <c r="AH1906" s="55"/>
    </row>
    <row r="1907" ht="22.5" hidden="1" customHeight="1" outlineLevel="1">
      <c r="A1907" s="63" t="s">
        <v>7616</v>
      </c>
      <c r="B1907" s="64" t="s">
        <v>57</v>
      </c>
      <c r="C1907" s="64" t="s">
        <v>53</v>
      </c>
      <c r="D1907" s="64" t="s">
        <v>56</v>
      </c>
      <c r="E1907" s="68" t="s">
        <v>7617</v>
      </c>
      <c r="F1907" s="133"/>
      <c r="G1907" s="639" t="s">
        <v>7618</v>
      </c>
      <c r="H1907" s="71"/>
      <c r="I1907" s="71"/>
      <c r="J1907" s="71"/>
      <c r="K1907" s="71"/>
      <c r="L1907" s="71"/>
      <c r="M1907" s="71"/>
      <c r="N1907" s="52" t="s">
        <v>72</v>
      </c>
      <c r="O1907" s="77"/>
      <c r="P1907" s="77"/>
      <c r="Q1907" s="77"/>
      <c r="R1907" s="77"/>
      <c r="S1907" s="77"/>
      <c r="T1907" s="77"/>
      <c r="U1907" s="77"/>
      <c r="V1907" s="77"/>
      <c r="W1907" s="77"/>
      <c r="X1907" s="77"/>
      <c r="Y1907" s="77"/>
      <c r="Z1907" s="77"/>
      <c r="AA1907" s="77"/>
      <c r="AB1907" s="77"/>
      <c r="AC1907" s="77"/>
      <c r="AD1907" s="77"/>
      <c r="AE1907" s="77"/>
      <c r="AF1907" s="77"/>
      <c r="AG1907" s="77"/>
      <c r="AH1907" s="77"/>
    </row>
    <row r="1908" ht="11.25" hidden="1" customHeight="1" outlineLevel="2">
      <c r="A1908" s="80" t="s">
        <v>7619</v>
      </c>
      <c r="B1908" s="82" t="s">
        <v>57</v>
      </c>
      <c r="C1908" s="82" t="s">
        <v>77</v>
      </c>
      <c r="D1908" s="82" t="s">
        <v>63</v>
      </c>
      <c r="E1908" s="83" t="s">
        <v>7620</v>
      </c>
      <c r="F1908" s="54"/>
      <c r="G1908" s="152" t="s">
        <v>2653</v>
      </c>
      <c r="H1908" s="54"/>
      <c r="I1908" s="54"/>
      <c r="J1908" s="54"/>
      <c r="K1908" s="54"/>
      <c r="L1908" s="54"/>
      <c r="M1908" s="54"/>
      <c r="N1908" s="52" t="s">
        <v>72</v>
      </c>
      <c r="O1908" s="77"/>
      <c r="P1908" s="77"/>
      <c r="Q1908" s="77"/>
      <c r="R1908" s="77"/>
      <c r="S1908" s="77"/>
      <c r="T1908" s="77"/>
      <c r="U1908" s="77"/>
      <c r="V1908" s="77"/>
      <c r="W1908" s="77"/>
      <c r="X1908" s="77"/>
      <c r="Y1908" s="77"/>
      <c r="Z1908" s="77"/>
      <c r="AA1908" s="77"/>
      <c r="AB1908" s="77"/>
      <c r="AC1908" s="77"/>
      <c r="AD1908" s="77"/>
      <c r="AE1908" s="77"/>
      <c r="AF1908" s="77"/>
      <c r="AG1908" s="77"/>
      <c r="AH1908" s="77"/>
    </row>
    <row r="1909" ht="21.0" hidden="1" customHeight="1" outlineLevel="3">
      <c r="A1909" s="85" t="s">
        <v>7621</v>
      </c>
      <c r="B1909" s="525" t="s">
        <v>57</v>
      </c>
      <c r="C1909" s="188" t="s">
        <v>106</v>
      </c>
      <c r="D1909" s="61" t="s">
        <v>63</v>
      </c>
      <c r="E1909" s="113" t="s">
        <v>114</v>
      </c>
      <c r="F1909" s="91"/>
      <c r="G1909" s="640" t="s">
        <v>7622</v>
      </c>
      <c r="H1909" s="378"/>
      <c r="I1909" s="378"/>
      <c r="J1909" s="378"/>
      <c r="K1909" s="378"/>
      <c r="L1909" s="378"/>
      <c r="M1909" s="378"/>
      <c r="N1909" s="91" t="s">
        <v>72</v>
      </c>
      <c r="O1909" s="379"/>
      <c r="P1909" s="379"/>
      <c r="Q1909" s="379"/>
      <c r="R1909" s="379"/>
      <c r="S1909" s="379"/>
      <c r="T1909" s="379"/>
      <c r="U1909" s="379"/>
      <c r="V1909" s="379"/>
      <c r="W1909" s="379"/>
      <c r="X1909" s="379"/>
      <c r="Y1909" s="379"/>
      <c r="Z1909" s="379"/>
      <c r="AA1909" s="379"/>
      <c r="AB1909" s="380"/>
      <c r="AC1909" s="380"/>
      <c r="AD1909" s="380"/>
      <c r="AE1909" s="380"/>
      <c r="AF1909" s="380"/>
      <c r="AG1909" s="380"/>
      <c r="AH1909" s="380"/>
    </row>
    <row r="1910" ht="21.0" hidden="1" customHeight="1" outlineLevel="3">
      <c r="A1910" s="85" t="s">
        <v>7623</v>
      </c>
      <c r="B1910" s="525"/>
      <c r="C1910" s="188"/>
      <c r="D1910" s="61" t="s">
        <v>63</v>
      </c>
      <c r="E1910" s="113" t="s">
        <v>114</v>
      </c>
      <c r="F1910" s="91"/>
      <c r="G1910" s="640" t="s">
        <v>7622</v>
      </c>
      <c r="H1910" s="378"/>
      <c r="I1910" s="378"/>
      <c r="J1910" s="378"/>
      <c r="K1910" s="378"/>
      <c r="L1910" s="378"/>
      <c r="M1910" s="378"/>
      <c r="N1910" s="91"/>
      <c r="O1910" s="379"/>
      <c r="P1910" s="379"/>
      <c r="Q1910" s="379"/>
      <c r="R1910" s="379"/>
      <c r="S1910" s="379"/>
      <c r="T1910" s="379"/>
      <c r="U1910" s="379"/>
      <c r="V1910" s="379"/>
      <c r="W1910" s="379"/>
      <c r="X1910" s="379"/>
      <c r="Y1910" s="379"/>
      <c r="Z1910" s="379"/>
      <c r="AA1910" s="379"/>
      <c r="AB1910" s="380"/>
      <c r="AC1910" s="380"/>
      <c r="AD1910" s="380"/>
      <c r="AE1910" s="380"/>
      <c r="AF1910" s="380"/>
      <c r="AG1910" s="380"/>
      <c r="AH1910" s="380"/>
    </row>
    <row r="1911" ht="21.0" hidden="1" customHeight="1" outlineLevel="3">
      <c r="A1911" s="85" t="s">
        <v>7624</v>
      </c>
      <c r="B1911" s="525"/>
      <c r="C1911" s="188"/>
      <c r="D1911" s="61" t="s">
        <v>63</v>
      </c>
      <c r="E1911" s="113" t="s">
        <v>114</v>
      </c>
      <c r="F1911" s="91"/>
      <c r="G1911" s="640" t="s">
        <v>7622</v>
      </c>
      <c r="H1911" s="378"/>
      <c r="I1911" s="378"/>
      <c r="J1911" s="378"/>
      <c r="K1911" s="378"/>
      <c r="L1911" s="378"/>
      <c r="M1911" s="378"/>
      <c r="N1911" s="91"/>
      <c r="O1911" s="379"/>
      <c r="P1911" s="379"/>
      <c r="Q1911" s="379"/>
      <c r="R1911" s="379"/>
      <c r="S1911" s="379"/>
      <c r="T1911" s="379"/>
      <c r="U1911" s="379"/>
      <c r="V1911" s="379"/>
      <c r="W1911" s="379"/>
      <c r="X1911" s="379"/>
      <c r="Y1911" s="379"/>
      <c r="Z1911" s="379"/>
      <c r="AA1911" s="379"/>
      <c r="AB1911" s="380"/>
      <c r="AC1911" s="380"/>
      <c r="AD1911" s="380"/>
      <c r="AE1911" s="380"/>
      <c r="AF1911" s="380"/>
      <c r="AG1911" s="380"/>
      <c r="AH1911" s="380"/>
    </row>
    <row r="1912" ht="21.0" hidden="1" customHeight="1" outlineLevel="3">
      <c r="A1912" s="85" t="s">
        <v>7625</v>
      </c>
      <c r="B1912" s="525"/>
      <c r="C1912" s="188"/>
      <c r="D1912" s="61" t="s">
        <v>63</v>
      </c>
      <c r="E1912" s="113" t="s">
        <v>114</v>
      </c>
      <c r="F1912" s="91"/>
      <c r="G1912" s="640" t="s">
        <v>7622</v>
      </c>
      <c r="H1912" s="378"/>
      <c r="I1912" s="378"/>
      <c r="J1912" s="378"/>
      <c r="K1912" s="378"/>
      <c r="L1912" s="378"/>
      <c r="M1912" s="378"/>
      <c r="N1912" s="91"/>
      <c r="O1912" s="379"/>
      <c r="P1912" s="379"/>
      <c r="Q1912" s="379"/>
      <c r="R1912" s="379"/>
      <c r="S1912" s="379"/>
      <c r="T1912" s="379"/>
      <c r="U1912" s="379"/>
      <c r="V1912" s="379"/>
      <c r="W1912" s="379"/>
      <c r="X1912" s="379"/>
      <c r="Y1912" s="379"/>
      <c r="Z1912" s="379"/>
      <c r="AA1912" s="379"/>
      <c r="AB1912" s="380"/>
      <c r="AC1912" s="380"/>
      <c r="AD1912" s="380"/>
      <c r="AE1912" s="380"/>
      <c r="AF1912" s="380"/>
      <c r="AG1912" s="380"/>
      <c r="AH1912" s="380"/>
    </row>
    <row r="1913" ht="21.75" hidden="1" customHeight="1" outlineLevel="3">
      <c r="A1913" s="85" t="s">
        <v>7626</v>
      </c>
      <c r="B1913" s="61" t="s">
        <v>57</v>
      </c>
      <c r="C1913" s="61" t="s">
        <v>106</v>
      </c>
      <c r="D1913" s="61" t="s">
        <v>63</v>
      </c>
      <c r="E1913" s="61" t="s">
        <v>114</v>
      </c>
      <c r="F1913" s="91"/>
      <c r="G1913" s="640" t="s">
        <v>7627</v>
      </c>
      <c r="H1913" s="91"/>
      <c r="I1913" s="91"/>
      <c r="J1913" s="91"/>
      <c r="K1913" s="91"/>
      <c r="L1913" s="91"/>
      <c r="M1913" s="91"/>
      <c r="N1913" s="89" t="s">
        <v>72</v>
      </c>
      <c r="O1913" s="62"/>
      <c r="P1913" s="62"/>
      <c r="Q1913" s="62"/>
      <c r="R1913" s="62"/>
      <c r="S1913" s="62"/>
      <c r="T1913" s="62"/>
      <c r="U1913" s="62"/>
      <c r="V1913" s="62"/>
      <c r="W1913" s="62"/>
      <c r="X1913" s="62"/>
      <c r="Y1913" s="62"/>
      <c r="Z1913" s="62"/>
      <c r="AA1913" s="62"/>
      <c r="AB1913" s="62"/>
      <c r="AC1913" s="62"/>
      <c r="AD1913" s="62"/>
      <c r="AE1913" s="62"/>
      <c r="AF1913" s="62"/>
      <c r="AG1913" s="62"/>
      <c r="AH1913" s="62"/>
    </row>
    <row r="1914" ht="12.0" hidden="1" customHeight="1" outlineLevel="3">
      <c r="A1914" s="85" t="s">
        <v>7628</v>
      </c>
      <c r="B1914" s="61" t="s">
        <v>57</v>
      </c>
      <c r="C1914" s="61" t="s">
        <v>106</v>
      </c>
      <c r="D1914" s="61" t="s">
        <v>63</v>
      </c>
      <c r="E1914" s="61" t="s">
        <v>114</v>
      </c>
      <c r="F1914" s="91"/>
      <c r="G1914" s="640" t="s">
        <v>7629</v>
      </c>
      <c r="H1914" s="91"/>
      <c r="I1914" s="91"/>
      <c r="J1914" s="91"/>
      <c r="K1914" s="91"/>
      <c r="L1914" s="91"/>
      <c r="M1914" s="91"/>
      <c r="N1914" s="91" t="s">
        <v>72</v>
      </c>
      <c r="O1914" s="62"/>
      <c r="P1914" s="62"/>
      <c r="Q1914" s="62"/>
      <c r="R1914" s="62"/>
      <c r="S1914" s="62"/>
      <c r="T1914" s="62"/>
      <c r="U1914" s="62"/>
      <c r="V1914" s="62"/>
      <c r="W1914" s="62"/>
      <c r="X1914" s="62"/>
      <c r="Y1914" s="62"/>
      <c r="Z1914" s="62"/>
      <c r="AA1914" s="62"/>
      <c r="AB1914" s="62"/>
      <c r="AC1914" s="62"/>
      <c r="AD1914" s="62"/>
      <c r="AE1914" s="62"/>
      <c r="AF1914" s="62"/>
      <c r="AG1914" s="62"/>
      <c r="AH1914" s="62"/>
    </row>
    <row r="1915" ht="11.25" hidden="1" customHeight="1" outlineLevel="2">
      <c r="A1915" s="54" t="s">
        <v>7630</v>
      </c>
      <c r="B1915" s="82" t="s">
        <v>57</v>
      </c>
      <c r="C1915" s="82" t="s">
        <v>77</v>
      </c>
      <c r="D1915" s="82" t="s">
        <v>56</v>
      </c>
      <c r="E1915" s="83" t="s">
        <v>7620</v>
      </c>
      <c r="F1915" s="54"/>
      <c r="G1915" s="152"/>
      <c r="H1915" s="54"/>
      <c r="I1915" s="54"/>
      <c r="J1915" s="54"/>
      <c r="K1915" s="54"/>
      <c r="L1915" s="54"/>
      <c r="M1915" s="54"/>
      <c r="N1915" s="52" t="s">
        <v>72</v>
      </c>
      <c r="O1915" s="77"/>
      <c r="P1915" s="77"/>
      <c r="Q1915" s="77"/>
      <c r="R1915" s="77"/>
      <c r="S1915" s="77"/>
      <c r="T1915" s="77"/>
      <c r="U1915" s="77"/>
      <c r="V1915" s="77"/>
      <c r="W1915" s="77"/>
      <c r="X1915" s="77"/>
      <c r="Y1915" s="77"/>
      <c r="Z1915" s="77"/>
      <c r="AA1915" s="77"/>
      <c r="AB1915" s="77"/>
      <c r="AC1915" s="77"/>
      <c r="AD1915" s="77"/>
      <c r="AE1915" s="77"/>
      <c r="AF1915" s="77"/>
      <c r="AG1915" s="77"/>
      <c r="AH1915" s="77"/>
    </row>
    <row r="1916" ht="12.0" hidden="1" customHeight="1" outlineLevel="3">
      <c r="A1916" s="85" t="s">
        <v>7631</v>
      </c>
      <c r="B1916" s="525" t="s">
        <v>57</v>
      </c>
      <c r="C1916" s="188" t="s">
        <v>106</v>
      </c>
      <c r="D1916" s="188" t="s">
        <v>301</v>
      </c>
      <c r="E1916" s="61" t="s">
        <v>120</v>
      </c>
      <c r="F1916" s="89" t="s">
        <v>7632</v>
      </c>
      <c r="G1916" s="640"/>
      <c r="H1916" s="378"/>
      <c r="I1916" s="383" t="s">
        <v>7633</v>
      </c>
      <c r="J1916" s="378"/>
      <c r="K1916" s="378"/>
      <c r="L1916" s="378"/>
      <c r="M1916" s="378"/>
      <c r="N1916" s="91" t="s">
        <v>72</v>
      </c>
      <c r="O1916" s="379"/>
      <c r="P1916" s="379"/>
      <c r="Q1916" s="379"/>
      <c r="R1916" s="379"/>
      <c r="S1916" s="379"/>
      <c r="T1916" s="379"/>
      <c r="U1916" s="379"/>
      <c r="V1916" s="379"/>
      <c r="W1916" s="379"/>
      <c r="X1916" s="379"/>
      <c r="Y1916" s="379"/>
      <c r="Z1916" s="379"/>
      <c r="AA1916" s="379"/>
      <c r="AB1916" s="380"/>
      <c r="AC1916" s="380"/>
      <c r="AD1916" s="380"/>
      <c r="AE1916" s="380"/>
      <c r="AF1916" s="380"/>
      <c r="AG1916" s="380"/>
      <c r="AH1916" s="380"/>
    </row>
    <row r="1917" ht="12.0" hidden="1" customHeight="1" outlineLevel="3">
      <c r="A1917" s="66" t="s">
        <v>7634</v>
      </c>
      <c r="B1917" s="525" t="s">
        <v>57</v>
      </c>
      <c r="C1917" s="188" t="s">
        <v>106</v>
      </c>
      <c r="D1917" s="61" t="s">
        <v>63</v>
      </c>
      <c r="E1917" s="61" t="s">
        <v>120</v>
      </c>
      <c r="F1917" s="91"/>
      <c r="G1917" s="640" t="s">
        <v>7635</v>
      </c>
      <c r="H1917" s="378"/>
      <c r="I1917" s="75"/>
      <c r="J1917" s="378"/>
      <c r="K1917" s="378"/>
      <c r="L1917" s="378"/>
      <c r="M1917" s="378"/>
      <c r="N1917" s="91" t="s">
        <v>72</v>
      </c>
      <c r="O1917" s="379"/>
      <c r="P1917" s="379"/>
      <c r="Q1917" s="379"/>
      <c r="R1917" s="379"/>
      <c r="S1917" s="379"/>
      <c r="T1917" s="379"/>
      <c r="U1917" s="379"/>
      <c r="V1917" s="379"/>
      <c r="W1917" s="379"/>
      <c r="X1917" s="379"/>
      <c r="Y1917" s="379"/>
      <c r="Z1917" s="379"/>
      <c r="AA1917" s="379"/>
      <c r="AB1917" s="380"/>
      <c r="AC1917" s="380"/>
      <c r="AD1917" s="380"/>
      <c r="AE1917" s="380"/>
      <c r="AF1917" s="380"/>
      <c r="AG1917" s="380"/>
      <c r="AH1917" s="380"/>
    </row>
    <row r="1918" ht="12.0" hidden="1" customHeight="1" outlineLevel="3">
      <c r="A1918" s="85" t="s">
        <v>7636</v>
      </c>
      <c r="B1918" s="525" t="s">
        <v>57</v>
      </c>
      <c r="C1918" s="188" t="s">
        <v>106</v>
      </c>
      <c r="D1918" s="188" t="s">
        <v>301</v>
      </c>
      <c r="E1918" s="61" t="s">
        <v>120</v>
      </c>
      <c r="F1918" s="89" t="s">
        <v>7637</v>
      </c>
      <c r="G1918" s="640"/>
      <c r="H1918" s="378"/>
      <c r="I1918" s="75" t="s">
        <v>7638</v>
      </c>
      <c r="J1918" s="378"/>
      <c r="K1918" s="378"/>
      <c r="L1918" s="378"/>
      <c r="M1918" s="378"/>
      <c r="N1918" s="91" t="s">
        <v>72</v>
      </c>
      <c r="O1918" s="379"/>
      <c r="P1918" s="379"/>
      <c r="Q1918" s="379"/>
      <c r="R1918" s="379"/>
      <c r="S1918" s="379"/>
      <c r="T1918" s="379"/>
      <c r="U1918" s="379"/>
      <c r="V1918" s="379"/>
      <c r="W1918" s="379"/>
      <c r="X1918" s="379"/>
      <c r="Y1918" s="379"/>
      <c r="Z1918" s="379"/>
      <c r="AA1918" s="379"/>
      <c r="AB1918" s="380"/>
      <c r="AC1918" s="380"/>
      <c r="AD1918" s="380"/>
      <c r="AE1918" s="380"/>
      <c r="AF1918" s="380"/>
      <c r="AG1918" s="380"/>
      <c r="AH1918" s="380"/>
    </row>
    <row r="1919" ht="12.0" hidden="1" customHeight="1" outlineLevel="3">
      <c r="A1919" s="66" t="s">
        <v>7639</v>
      </c>
      <c r="B1919" s="525" t="s">
        <v>57</v>
      </c>
      <c r="C1919" s="188" t="s">
        <v>106</v>
      </c>
      <c r="D1919" s="61" t="s">
        <v>63</v>
      </c>
      <c r="E1919" s="61" t="s">
        <v>120</v>
      </c>
      <c r="F1919" s="91"/>
      <c r="G1919" s="640" t="s">
        <v>7640</v>
      </c>
      <c r="H1919" s="378"/>
      <c r="I1919" s="75"/>
      <c r="J1919" s="378"/>
      <c r="K1919" s="378"/>
      <c r="L1919" s="378"/>
      <c r="M1919" s="378"/>
      <c r="N1919" s="91" t="s">
        <v>72</v>
      </c>
      <c r="O1919" s="379"/>
      <c r="P1919" s="379"/>
      <c r="Q1919" s="379"/>
      <c r="R1919" s="379"/>
      <c r="S1919" s="379"/>
      <c r="T1919" s="379"/>
      <c r="U1919" s="379"/>
      <c r="V1919" s="379"/>
      <c r="W1919" s="379"/>
      <c r="X1919" s="379"/>
      <c r="Y1919" s="379"/>
      <c r="Z1919" s="379"/>
      <c r="AA1919" s="379"/>
      <c r="AB1919" s="380"/>
      <c r="AC1919" s="380"/>
      <c r="AD1919" s="380"/>
      <c r="AE1919" s="380"/>
      <c r="AF1919" s="380"/>
      <c r="AG1919" s="380"/>
      <c r="AH1919" s="380"/>
    </row>
    <row r="1920" ht="24.75" hidden="1" customHeight="1" outlineLevel="3">
      <c r="A1920" s="66" t="s">
        <v>7641</v>
      </c>
      <c r="B1920" s="525" t="s">
        <v>57</v>
      </c>
      <c r="C1920" s="188" t="s">
        <v>106</v>
      </c>
      <c r="D1920" s="61" t="s">
        <v>63</v>
      </c>
      <c r="E1920" s="61" t="s">
        <v>120</v>
      </c>
      <c r="F1920" s="91"/>
      <c r="G1920" s="640"/>
      <c r="H1920" s="378"/>
      <c r="I1920" s="75"/>
      <c r="J1920" s="378"/>
      <c r="K1920" s="378"/>
      <c r="L1920" s="378"/>
      <c r="M1920" s="378"/>
      <c r="N1920" s="89" t="s">
        <v>72</v>
      </c>
      <c r="O1920" s="379"/>
      <c r="P1920" s="379"/>
      <c r="Q1920" s="379"/>
      <c r="R1920" s="379"/>
      <c r="S1920" s="379"/>
      <c r="T1920" s="379"/>
      <c r="U1920" s="379"/>
      <c r="V1920" s="379"/>
      <c r="W1920" s="379"/>
      <c r="X1920" s="379"/>
      <c r="Y1920" s="379"/>
      <c r="Z1920" s="379"/>
      <c r="AA1920" s="379"/>
      <c r="AB1920" s="380"/>
      <c r="AC1920" s="380"/>
      <c r="AD1920" s="380"/>
      <c r="AE1920" s="380"/>
      <c r="AF1920" s="380"/>
      <c r="AG1920" s="380"/>
      <c r="AH1920" s="380"/>
    </row>
    <row r="1921" ht="12.0" hidden="1" customHeight="1" outlineLevel="3">
      <c r="A1921" s="85" t="s">
        <v>7642</v>
      </c>
      <c r="B1921" s="525" t="s">
        <v>57</v>
      </c>
      <c r="C1921" s="188" t="s">
        <v>106</v>
      </c>
      <c r="D1921" s="188" t="s">
        <v>301</v>
      </c>
      <c r="E1921" s="61" t="s">
        <v>120</v>
      </c>
      <c r="F1921" s="89" t="s">
        <v>7643</v>
      </c>
      <c r="G1921" s="640"/>
      <c r="H1921" s="378"/>
      <c r="I1921" s="383" t="s">
        <v>7644</v>
      </c>
      <c r="J1921" s="378"/>
      <c r="K1921" s="378"/>
      <c r="L1921" s="378"/>
      <c r="M1921" s="378"/>
      <c r="N1921" s="91" t="s">
        <v>72</v>
      </c>
      <c r="O1921" s="379"/>
      <c r="P1921" s="379"/>
      <c r="Q1921" s="379"/>
      <c r="R1921" s="379"/>
      <c r="S1921" s="379"/>
      <c r="T1921" s="379"/>
      <c r="U1921" s="379"/>
      <c r="V1921" s="379"/>
      <c r="W1921" s="379"/>
      <c r="X1921" s="379"/>
      <c r="Y1921" s="379"/>
      <c r="Z1921" s="379"/>
      <c r="AA1921" s="379"/>
      <c r="AB1921" s="380"/>
      <c r="AC1921" s="380"/>
      <c r="AD1921" s="380"/>
      <c r="AE1921" s="380"/>
      <c r="AF1921" s="380"/>
      <c r="AG1921" s="380"/>
      <c r="AH1921" s="380"/>
    </row>
    <row r="1922" ht="12.0" hidden="1" customHeight="1" outlineLevel="3">
      <c r="A1922" s="85" t="s">
        <v>7645</v>
      </c>
      <c r="B1922" s="525" t="s">
        <v>57</v>
      </c>
      <c r="C1922" s="188" t="s">
        <v>106</v>
      </c>
      <c r="D1922" s="188" t="s">
        <v>301</v>
      </c>
      <c r="E1922" s="61" t="s">
        <v>120</v>
      </c>
      <c r="F1922" s="89" t="s">
        <v>7646</v>
      </c>
      <c r="G1922" s="640"/>
      <c r="H1922" s="378"/>
      <c r="I1922" s="75" t="s">
        <v>7647</v>
      </c>
      <c r="J1922" s="378"/>
      <c r="K1922" s="378"/>
      <c r="L1922" s="378"/>
      <c r="M1922" s="378"/>
      <c r="N1922" s="91" t="s">
        <v>72</v>
      </c>
      <c r="O1922" s="379"/>
      <c r="P1922" s="379"/>
      <c r="Q1922" s="379"/>
      <c r="R1922" s="379"/>
      <c r="S1922" s="379"/>
      <c r="T1922" s="379"/>
      <c r="U1922" s="379"/>
      <c r="V1922" s="379"/>
      <c r="W1922" s="379"/>
      <c r="X1922" s="379"/>
      <c r="Y1922" s="379"/>
      <c r="Z1922" s="379"/>
      <c r="AA1922" s="379"/>
      <c r="AB1922" s="380"/>
      <c r="AC1922" s="380"/>
      <c r="AD1922" s="380"/>
      <c r="AE1922" s="380"/>
      <c r="AF1922" s="380"/>
      <c r="AG1922" s="380"/>
      <c r="AH1922" s="380"/>
    </row>
    <row r="1923" ht="12.0" hidden="1" customHeight="1" outlineLevel="3">
      <c r="A1923" s="66" t="s">
        <v>7648</v>
      </c>
      <c r="B1923" s="525" t="s">
        <v>57</v>
      </c>
      <c r="C1923" s="188" t="s">
        <v>106</v>
      </c>
      <c r="D1923" s="61" t="s">
        <v>63</v>
      </c>
      <c r="E1923" s="61" t="s">
        <v>120</v>
      </c>
      <c r="F1923" s="91"/>
      <c r="G1923" s="640"/>
      <c r="H1923" s="378"/>
      <c r="I1923" s="75"/>
      <c r="J1923" s="378"/>
      <c r="K1923" s="378"/>
      <c r="L1923" s="378"/>
      <c r="M1923" s="378"/>
      <c r="N1923" s="91" t="s">
        <v>72</v>
      </c>
      <c r="O1923" s="379"/>
      <c r="P1923" s="379"/>
      <c r="Q1923" s="379"/>
      <c r="R1923" s="379"/>
      <c r="S1923" s="379"/>
      <c r="T1923" s="379"/>
      <c r="U1923" s="379"/>
      <c r="V1923" s="379"/>
      <c r="W1923" s="379"/>
      <c r="X1923" s="379"/>
      <c r="Y1923" s="379"/>
      <c r="Z1923" s="379"/>
      <c r="AA1923" s="379"/>
      <c r="AB1923" s="380"/>
      <c r="AC1923" s="380"/>
      <c r="AD1923" s="380"/>
      <c r="AE1923" s="380"/>
      <c r="AF1923" s="380"/>
      <c r="AG1923" s="380"/>
      <c r="AH1923" s="380"/>
    </row>
    <row r="1924" ht="12.0" hidden="1" customHeight="1" outlineLevel="3">
      <c r="A1924" s="85" t="s">
        <v>7649</v>
      </c>
      <c r="B1924" s="525" t="s">
        <v>57</v>
      </c>
      <c r="C1924" s="188" t="s">
        <v>106</v>
      </c>
      <c r="D1924" s="188" t="s">
        <v>301</v>
      </c>
      <c r="E1924" s="61" t="s">
        <v>120</v>
      </c>
      <c r="F1924" s="89" t="s">
        <v>7650</v>
      </c>
      <c r="G1924" s="640"/>
      <c r="H1924" s="378"/>
      <c r="I1924" s="383" t="s">
        <v>7651</v>
      </c>
      <c r="J1924" s="378"/>
      <c r="K1924" s="378"/>
      <c r="L1924" s="378"/>
      <c r="M1924" s="378"/>
      <c r="N1924" s="91" t="s">
        <v>72</v>
      </c>
      <c r="O1924" s="379"/>
      <c r="P1924" s="379"/>
      <c r="Q1924" s="379"/>
      <c r="R1924" s="379"/>
      <c r="S1924" s="379"/>
      <c r="T1924" s="379"/>
      <c r="U1924" s="379"/>
      <c r="V1924" s="379"/>
      <c r="W1924" s="379"/>
      <c r="X1924" s="379"/>
      <c r="Y1924" s="379"/>
      <c r="Z1924" s="379"/>
      <c r="AA1924" s="379"/>
      <c r="AB1924" s="380"/>
      <c r="AC1924" s="380"/>
      <c r="AD1924" s="380"/>
      <c r="AE1924" s="380"/>
      <c r="AF1924" s="380"/>
      <c r="AG1924" s="380"/>
      <c r="AH1924" s="380"/>
    </row>
    <row r="1925" ht="12.0" hidden="1" customHeight="1" outlineLevel="3">
      <c r="A1925" s="66" t="s">
        <v>7652</v>
      </c>
      <c r="B1925" s="61" t="s">
        <v>57</v>
      </c>
      <c r="C1925" s="61" t="s">
        <v>106</v>
      </c>
      <c r="D1925" s="188" t="s">
        <v>301</v>
      </c>
      <c r="E1925" s="61" t="s">
        <v>260</v>
      </c>
      <c r="F1925" s="89" t="s">
        <v>7653</v>
      </c>
      <c r="G1925" s="640"/>
      <c r="H1925" s="91"/>
      <c r="I1925" s="383" t="s">
        <v>7654</v>
      </c>
      <c r="J1925" s="91"/>
      <c r="K1925" s="91"/>
      <c r="L1925" s="91"/>
      <c r="M1925" s="91"/>
      <c r="N1925" s="91" t="s">
        <v>72</v>
      </c>
      <c r="O1925" s="62"/>
      <c r="P1925" s="62"/>
      <c r="Q1925" s="62"/>
      <c r="R1925" s="62"/>
      <c r="S1925" s="62"/>
      <c r="T1925" s="62"/>
      <c r="U1925" s="62"/>
      <c r="V1925" s="62"/>
      <c r="W1925" s="62"/>
      <c r="X1925" s="62"/>
      <c r="Y1925" s="62"/>
      <c r="Z1925" s="62"/>
      <c r="AA1925" s="62"/>
      <c r="AB1925" s="62"/>
      <c r="AC1925" s="62"/>
      <c r="AD1925" s="62"/>
      <c r="AE1925" s="62"/>
      <c r="AF1925" s="62"/>
      <c r="AG1925" s="62"/>
      <c r="AH1925" s="62"/>
    </row>
    <row r="1926" ht="12.0" hidden="1" customHeight="1" outlineLevel="3">
      <c r="A1926" s="66" t="s">
        <v>7655</v>
      </c>
      <c r="B1926" s="61" t="s">
        <v>57</v>
      </c>
      <c r="C1926" s="61" t="s">
        <v>106</v>
      </c>
      <c r="D1926" s="188" t="s">
        <v>301</v>
      </c>
      <c r="E1926" s="61" t="s">
        <v>260</v>
      </c>
      <c r="F1926" s="89" t="s">
        <v>7656</v>
      </c>
      <c r="G1926" s="640"/>
      <c r="H1926" s="91"/>
      <c r="I1926" s="89" t="s">
        <v>7654</v>
      </c>
      <c r="J1926" s="91"/>
      <c r="K1926" s="91"/>
      <c r="L1926" s="91"/>
      <c r="M1926" s="91"/>
      <c r="N1926" s="91" t="s">
        <v>72</v>
      </c>
      <c r="O1926" s="62"/>
      <c r="P1926" s="62"/>
      <c r="Q1926" s="62"/>
      <c r="R1926" s="62"/>
      <c r="S1926" s="62"/>
      <c r="T1926" s="62"/>
      <c r="U1926" s="62"/>
      <c r="V1926" s="62"/>
      <c r="W1926" s="62"/>
      <c r="X1926" s="62"/>
      <c r="Y1926" s="62"/>
      <c r="Z1926" s="62"/>
      <c r="AA1926" s="62"/>
      <c r="AB1926" s="62"/>
      <c r="AC1926" s="62"/>
      <c r="AD1926" s="62"/>
      <c r="AE1926" s="62"/>
      <c r="AF1926" s="62"/>
      <c r="AG1926" s="62"/>
      <c r="AH1926" s="62"/>
    </row>
    <row r="1927" ht="12.0" hidden="1" customHeight="1" outlineLevel="3">
      <c r="A1927" s="85" t="s">
        <v>7657</v>
      </c>
      <c r="B1927" s="61" t="s">
        <v>57</v>
      </c>
      <c r="C1927" s="61" t="s">
        <v>106</v>
      </c>
      <c r="D1927" s="61" t="s">
        <v>63</v>
      </c>
      <c r="E1927" s="61" t="s">
        <v>114</v>
      </c>
      <c r="F1927" s="91"/>
      <c r="G1927" s="640" t="s">
        <v>7658</v>
      </c>
      <c r="H1927" s="91"/>
      <c r="I1927" s="75"/>
      <c r="J1927" s="91"/>
      <c r="K1927" s="91"/>
      <c r="L1927" s="91"/>
      <c r="M1927" s="91"/>
      <c r="N1927" s="91" t="s">
        <v>72</v>
      </c>
      <c r="O1927" s="62"/>
      <c r="P1927" s="62"/>
      <c r="Q1927" s="62"/>
      <c r="R1927" s="62"/>
      <c r="S1927" s="62"/>
      <c r="T1927" s="62"/>
      <c r="U1927" s="62"/>
      <c r="V1927" s="62"/>
      <c r="W1927" s="62"/>
      <c r="X1927" s="62"/>
      <c r="Y1927" s="62"/>
      <c r="Z1927" s="62"/>
      <c r="AA1927" s="62"/>
      <c r="AB1927" s="62"/>
      <c r="AC1927" s="62"/>
      <c r="AD1927" s="62"/>
      <c r="AE1927" s="62"/>
      <c r="AF1927" s="62"/>
      <c r="AG1927" s="62"/>
      <c r="AH1927" s="62"/>
    </row>
    <row r="1928" ht="12.0" hidden="1" customHeight="1" outlineLevel="3">
      <c r="A1928" s="85" t="s">
        <v>7659</v>
      </c>
      <c r="B1928" s="525" t="s">
        <v>57</v>
      </c>
      <c r="C1928" s="188" t="s">
        <v>106</v>
      </c>
      <c r="D1928" s="61" t="s">
        <v>63</v>
      </c>
      <c r="E1928" s="61" t="s">
        <v>120</v>
      </c>
      <c r="F1928" s="91"/>
      <c r="G1928" s="640" t="s">
        <v>7660</v>
      </c>
      <c r="H1928" s="378"/>
      <c r="I1928" s="75"/>
      <c r="J1928" s="378"/>
      <c r="K1928" s="378"/>
      <c r="L1928" s="378"/>
      <c r="M1928" s="378"/>
      <c r="N1928" s="91" t="s">
        <v>72</v>
      </c>
      <c r="O1928" s="379"/>
      <c r="P1928" s="379"/>
      <c r="Q1928" s="379"/>
      <c r="R1928" s="379"/>
      <c r="S1928" s="379"/>
      <c r="T1928" s="379"/>
      <c r="U1928" s="379"/>
      <c r="V1928" s="379"/>
      <c r="W1928" s="379"/>
      <c r="X1928" s="379"/>
      <c r="Y1928" s="379"/>
      <c r="Z1928" s="379"/>
      <c r="AA1928" s="379"/>
      <c r="AB1928" s="380"/>
      <c r="AC1928" s="380"/>
      <c r="AD1928" s="380"/>
      <c r="AE1928" s="380"/>
      <c r="AF1928" s="380"/>
      <c r="AG1928" s="380"/>
      <c r="AH1928" s="380"/>
    </row>
    <row r="1929" ht="12.0" hidden="1" customHeight="1" outlineLevel="3">
      <c r="A1929" s="85" t="s">
        <v>7661</v>
      </c>
      <c r="B1929" s="525" t="s">
        <v>57</v>
      </c>
      <c r="C1929" s="188" t="s">
        <v>106</v>
      </c>
      <c r="D1929" s="61" t="s">
        <v>63</v>
      </c>
      <c r="E1929" s="61" t="s">
        <v>120</v>
      </c>
      <c r="F1929" s="91"/>
      <c r="G1929" s="640"/>
      <c r="H1929" s="378"/>
      <c r="I1929" s="75"/>
      <c r="J1929" s="378"/>
      <c r="K1929" s="378"/>
      <c r="L1929" s="378"/>
      <c r="M1929" s="378"/>
      <c r="N1929" s="89" t="s">
        <v>72</v>
      </c>
      <c r="O1929" s="379"/>
      <c r="P1929" s="379"/>
      <c r="Q1929" s="379"/>
      <c r="R1929" s="379"/>
      <c r="S1929" s="379"/>
      <c r="T1929" s="379"/>
      <c r="U1929" s="379"/>
      <c r="V1929" s="379"/>
      <c r="W1929" s="379"/>
      <c r="X1929" s="379"/>
      <c r="Y1929" s="379"/>
      <c r="Z1929" s="379"/>
      <c r="AA1929" s="379"/>
      <c r="AB1929" s="380"/>
      <c r="AC1929" s="380"/>
      <c r="AD1929" s="380"/>
      <c r="AE1929" s="380"/>
      <c r="AF1929" s="380"/>
      <c r="AG1929" s="380"/>
      <c r="AH1929" s="380"/>
    </row>
    <row r="1930" ht="11.25" hidden="1" customHeight="1" outlineLevel="3">
      <c r="A1930" s="85" t="s">
        <v>7662</v>
      </c>
      <c r="B1930" s="525" t="s">
        <v>57</v>
      </c>
      <c r="C1930" s="188" t="s">
        <v>106</v>
      </c>
      <c r="D1930" s="61" t="s">
        <v>63</v>
      </c>
      <c r="E1930" s="61" t="s">
        <v>120</v>
      </c>
      <c r="F1930" s="91"/>
      <c r="G1930" s="640"/>
      <c r="H1930" s="378"/>
      <c r="I1930" s="75"/>
      <c r="J1930" s="378"/>
      <c r="K1930" s="378"/>
      <c r="L1930" s="378"/>
      <c r="M1930" s="378"/>
      <c r="N1930" s="89" t="s">
        <v>72</v>
      </c>
      <c r="O1930" s="379"/>
      <c r="P1930" s="379"/>
      <c r="Q1930" s="379"/>
      <c r="R1930" s="379"/>
      <c r="S1930" s="379"/>
      <c r="T1930" s="379"/>
      <c r="U1930" s="379"/>
      <c r="V1930" s="379"/>
      <c r="W1930" s="379"/>
      <c r="X1930" s="379"/>
      <c r="Y1930" s="379"/>
      <c r="Z1930" s="379"/>
      <c r="AA1930" s="379"/>
      <c r="AB1930" s="380"/>
      <c r="AC1930" s="380"/>
      <c r="AD1930" s="380"/>
      <c r="AE1930" s="380"/>
      <c r="AF1930" s="380"/>
      <c r="AG1930" s="380"/>
      <c r="AH1930" s="380"/>
    </row>
    <row r="1931" ht="12.0" hidden="1" customHeight="1" outlineLevel="3">
      <c r="A1931" s="85" t="s">
        <v>7663</v>
      </c>
      <c r="B1931" s="525" t="s">
        <v>57</v>
      </c>
      <c r="C1931" s="188" t="s">
        <v>106</v>
      </c>
      <c r="D1931" s="61" t="s">
        <v>63</v>
      </c>
      <c r="E1931" s="61" t="s">
        <v>120</v>
      </c>
      <c r="F1931" s="91"/>
      <c r="G1931" s="640" t="s">
        <v>7664</v>
      </c>
      <c r="H1931" s="378"/>
      <c r="I1931" s="75"/>
      <c r="J1931" s="378"/>
      <c r="K1931" s="378"/>
      <c r="L1931" s="378"/>
      <c r="M1931" s="378"/>
      <c r="N1931" s="91" t="s">
        <v>72</v>
      </c>
      <c r="O1931" s="379"/>
      <c r="P1931" s="379"/>
      <c r="Q1931" s="379"/>
      <c r="R1931" s="379"/>
      <c r="S1931" s="379"/>
      <c r="T1931" s="379"/>
      <c r="U1931" s="379"/>
      <c r="V1931" s="379"/>
      <c r="W1931" s="379"/>
      <c r="X1931" s="379"/>
      <c r="Y1931" s="379"/>
      <c r="Z1931" s="379"/>
      <c r="AA1931" s="379"/>
      <c r="AB1931" s="380"/>
      <c r="AC1931" s="380"/>
      <c r="AD1931" s="380"/>
      <c r="AE1931" s="380"/>
      <c r="AF1931" s="380"/>
      <c r="AG1931" s="380"/>
      <c r="AH1931" s="380"/>
    </row>
    <row r="1932" ht="24.0" hidden="1" customHeight="1" outlineLevel="3">
      <c r="A1932" s="85" t="s">
        <v>7665</v>
      </c>
      <c r="B1932" s="525" t="s">
        <v>57</v>
      </c>
      <c r="C1932" s="188" t="s">
        <v>106</v>
      </c>
      <c r="D1932" s="61" t="s">
        <v>63</v>
      </c>
      <c r="E1932" s="61" t="s">
        <v>120</v>
      </c>
      <c r="F1932" s="91"/>
      <c r="G1932" s="640"/>
      <c r="H1932" s="378"/>
      <c r="I1932" s="75"/>
      <c r="J1932" s="378"/>
      <c r="K1932" s="378"/>
      <c r="L1932" s="378"/>
      <c r="M1932" s="378"/>
      <c r="N1932" s="89" t="s">
        <v>72</v>
      </c>
      <c r="O1932" s="379"/>
      <c r="P1932" s="379"/>
      <c r="Q1932" s="379"/>
      <c r="R1932" s="379"/>
      <c r="S1932" s="379"/>
      <c r="T1932" s="379"/>
      <c r="U1932" s="379"/>
      <c r="V1932" s="379"/>
      <c r="W1932" s="379"/>
      <c r="X1932" s="379"/>
      <c r="Y1932" s="379"/>
      <c r="Z1932" s="379"/>
      <c r="AA1932" s="379"/>
      <c r="AB1932" s="380"/>
      <c r="AC1932" s="380"/>
      <c r="AD1932" s="380"/>
      <c r="AE1932" s="380"/>
      <c r="AF1932" s="380"/>
      <c r="AG1932" s="380"/>
      <c r="AH1932" s="380"/>
    </row>
    <row r="1933" ht="12.0" hidden="1" customHeight="1" outlineLevel="3">
      <c r="A1933" s="85" t="s">
        <v>7666</v>
      </c>
      <c r="B1933" s="525" t="s">
        <v>57</v>
      </c>
      <c r="C1933" s="188" t="s">
        <v>106</v>
      </c>
      <c r="D1933" s="61" t="s">
        <v>63</v>
      </c>
      <c r="E1933" s="61" t="s">
        <v>120</v>
      </c>
      <c r="F1933" s="91"/>
      <c r="G1933" s="640"/>
      <c r="H1933" s="378"/>
      <c r="I1933" s="75"/>
      <c r="J1933" s="378"/>
      <c r="K1933" s="378"/>
      <c r="L1933" s="378"/>
      <c r="M1933" s="378"/>
      <c r="N1933" s="89"/>
      <c r="O1933" s="379"/>
      <c r="P1933" s="379"/>
      <c r="Q1933" s="379"/>
      <c r="R1933" s="379"/>
      <c r="S1933" s="379"/>
      <c r="T1933" s="379"/>
      <c r="U1933" s="379"/>
      <c r="V1933" s="379"/>
      <c r="W1933" s="379"/>
      <c r="X1933" s="379"/>
      <c r="Y1933" s="379"/>
      <c r="Z1933" s="379"/>
      <c r="AA1933" s="379"/>
      <c r="AB1933" s="380"/>
      <c r="AC1933" s="380"/>
      <c r="AD1933" s="380"/>
      <c r="AE1933" s="380"/>
      <c r="AF1933" s="380"/>
      <c r="AG1933" s="380"/>
      <c r="AH1933" s="380"/>
    </row>
    <row r="1934" ht="22.5" hidden="1" customHeight="1" outlineLevel="3">
      <c r="A1934" s="85" t="s">
        <v>7667</v>
      </c>
      <c r="B1934" s="525" t="s">
        <v>57</v>
      </c>
      <c r="C1934" s="188" t="s">
        <v>106</v>
      </c>
      <c r="D1934" s="61" t="s">
        <v>63</v>
      </c>
      <c r="E1934" s="61" t="s">
        <v>120</v>
      </c>
      <c r="F1934" s="91"/>
      <c r="G1934" s="640"/>
      <c r="H1934" s="378"/>
      <c r="I1934" s="75"/>
      <c r="J1934" s="378"/>
      <c r="K1934" s="378"/>
      <c r="L1934" s="378"/>
      <c r="M1934" s="378"/>
      <c r="N1934" s="89"/>
      <c r="O1934" s="379"/>
      <c r="P1934" s="379"/>
      <c r="Q1934" s="379"/>
      <c r="R1934" s="379"/>
      <c r="S1934" s="379"/>
      <c r="T1934" s="379"/>
      <c r="U1934" s="379"/>
      <c r="V1934" s="379"/>
      <c r="W1934" s="379"/>
      <c r="X1934" s="379"/>
      <c r="Y1934" s="379"/>
      <c r="Z1934" s="379"/>
      <c r="AA1934" s="379"/>
      <c r="AB1934" s="380"/>
      <c r="AC1934" s="380"/>
      <c r="AD1934" s="380"/>
      <c r="AE1934" s="380"/>
      <c r="AF1934" s="380"/>
      <c r="AG1934" s="380"/>
      <c r="AH1934" s="380"/>
    </row>
    <row r="1935" ht="12.0" hidden="1" customHeight="1" outlineLevel="3">
      <c r="A1935" s="520" t="s">
        <v>7668</v>
      </c>
      <c r="B1935" s="525" t="s">
        <v>57</v>
      </c>
      <c r="C1935" s="210" t="s">
        <v>167</v>
      </c>
      <c r="D1935" s="113" t="s">
        <v>63</v>
      </c>
      <c r="E1935" s="61" t="s">
        <v>120</v>
      </c>
      <c r="F1935" s="91"/>
      <c r="G1935" s="640"/>
      <c r="H1935" s="378"/>
      <c r="I1935" s="75"/>
      <c r="J1935" s="378"/>
      <c r="K1935" s="378"/>
      <c r="L1935" s="378"/>
      <c r="M1935" s="378"/>
      <c r="N1935" s="89"/>
      <c r="O1935" s="379"/>
      <c r="P1935" s="379"/>
      <c r="Q1935" s="379"/>
      <c r="R1935" s="379"/>
      <c r="S1935" s="379"/>
      <c r="T1935" s="379"/>
      <c r="U1935" s="379"/>
      <c r="V1935" s="379"/>
      <c r="W1935" s="379"/>
      <c r="X1935" s="379"/>
      <c r="Y1935" s="379"/>
      <c r="Z1935" s="379"/>
      <c r="AA1935" s="379"/>
      <c r="AB1935" s="380"/>
      <c r="AC1935" s="380"/>
      <c r="AD1935" s="380"/>
      <c r="AE1935" s="380"/>
      <c r="AF1935" s="380"/>
      <c r="AG1935" s="380"/>
      <c r="AH1935" s="380"/>
    </row>
    <row r="1936" ht="21.0" hidden="1" customHeight="1" outlineLevel="3">
      <c r="A1936" s="85" t="s">
        <v>7669</v>
      </c>
      <c r="B1936" s="525" t="s">
        <v>57</v>
      </c>
      <c r="C1936" s="188" t="s">
        <v>106</v>
      </c>
      <c r="D1936" s="61" t="s">
        <v>63</v>
      </c>
      <c r="E1936" s="61" t="s">
        <v>120</v>
      </c>
      <c r="F1936" s="91"/>
      <c r="G1936" s="640"/>
      <c r="H1936" s="378"/>
      <c r="I1936" s="75"/>
      <c r="J1936" s="378"/>
      <c r="K1936" s="378"/>
      <c r="L1936" s="378"/>
      <c r="M1936" s="378"/>
      <c r="N1936" s="89"/>
      <c r="O1936" s="379"/>
      <c r="P1936" s="379"/>
      <c r="Q1936" s="379"/>
      <c r="R1936" s="379"/>
      <c r="S1936" s="379"/>
      <c r="T1936" s="379"/>
      <c r="U1936" s="379"/>
      <c r="V1936" s="379"/>
      <c r="W1936" s="379"/>
      <c r="X1936" s="379"/>
      <c r="Y1936" s="379"/>
      <c r="Z1936" s="379"/>
      <c r="AA1936" s="379"/>
      <c r="AB1936" s="380"/>
      <c r="AC1936" s="380"/>
      <c r="AD1936" s="380"/>
      <c r="AE1936" s="380"/>
      <c r="AF1936" s="380"/>
      <c r="AG1936" s="380"/>
      <c r="AH1936" s="380"/>
    </row>
    <row r="1937" ht="21.0" hidden="1" customHeight="1" outlineLevel="3">
      <c r="A1937" s="85" t="s">
        <v>7670</v>
      </c>
      <c r="B1937" s="525" t="s">
        <v>57</v>
      </c>
      <c r="C1937" s="188" t="s">
        <v>106</v>
      </c>
      <c r="D1937" s="61" t="s">
        <v>63</v>
      </c>
      <c r="E1937" s="61" t="s">
        <v>120</v>
      </c>
      <c r="F1937" s="91"/>
      <c r="G1937" s="640"/>
      <c r="H1937" s="378"/>
      <c r="I1937" s="75"/>
      <c r="J1937" s="378"/>
      <c r="K1937" s="378"/>
      <c r="L1937" s="378"/>
      <c r="M1937" s="378"/>
      <c r="N1937" s="89"/>
      <c r="O1937" s="379"/>
      <c r="P1937" s="379"/>
      <c r="Q1937" s="379"/>
      <c r="R1937" s="379"/>
      <c r="S1937" s="379"/>
      <c r="T1937" s="379"/>
      <c r="U1937" s="379"/>
      <c r="V1937" s="379"/>
      <c r="W1937" s="379"/>
      <c r="X1937" s="379"/>
      <c r="Y1937" s="379"/>
      <c r="Z1937" s="379"/>
      <c r="AA1937" s="379"/>
      <c r="AB1937" s="380"/>
      <c r="AC1937" s="380"/>
      <c r="AD1937" s="380"/>
      <c r="AE1937" s="380"/>
      <c r="AF1937" s="380"/>
      <c r="AG1937" s="380"/>
      <c r="AH1937" s="380"/>
    </row>
    <row r="1938" ht="12.0" hidden="1" customHeight="1" outlineLevel="3">
      <c r="A1938" s="85" t="s">
        <v>7671</v>
      </c>
      <c r="B1938" s="525" t="s">
        <v>57</v>
      </c>
      <c r="C1938" s="188" t="s">
        <v>106</v>
      </c>
      <c r="D1938" s="61" t="s">
        <v>63</v>
      </c>
      <c r="E1938" s="61" t="s">
        <v>120</v>
      </c>
      <c r="F1938" s="91"/>
      <c r="G1938" s="640"/>
      <c r="H1938" s="378"/>
      <c r="I1938" s="75"/>
      <c r="J1938" s="378"/>
      <c r="K1938" s="378"/>
      <c r="L1938" s="378"/>
      <c r="M1938" s="378"/>
      <c r="N1938" s="89"/>
      <c r="O1938" s="379"/>
      <c r="P1938" s="379"/>
      <c r="Q1938" s="379"/>
      <c r="R1938" s="379"/>
      <c r="S1938" s="379"/>
      <c r="T1938" s="379"/>
      <c r="U1938" s="379"/>
      <c r="V1938" s="379"/>
      <c r="W1938" s="379"/>
      <c r="X1938" s="379"/>
      <c r="Y1938" s="379"/>
      <c r="Z1938" s="379"/>
      <c r="AA1938" s="379"/>
      <c r="AB1938" s="380"/>
      <c r="AC1938" s="380"/>
      <c r="AD1938" s="380"/>
      <c r="AE1938" s="380"/>
      <c r="AF1938" s="380"/>
      <c r="AG1938" s="380"/>
      <c r="AH1938" s="380"/>
    </row>
    <row r="1939" ht="12.0" hidden="1" customHeight="1" outlineLevel="3">
      <c r="A1939" s="85" t="s">
        <v>7672</v>
      </c>
      <c r="B1939" s="525" t="s">
        <v>57</v>
      </c>
      <c r="C1939" s="188" t="s">
        <v>106</v>
      </c>
      <c r="D1939" s="61" t="s">
        <v>63</v>
      </c>
      <c r="E1939" s="61" t="s">
        <v>120</v>
      </c>
      <c r="F1939" s="91"/>
      <c r="G1939" s="640"/>
      <c r="H1939" s="378"/>
      <c r="I1939" s="75"/>
      <c r="J1939" s="378"/>
      <c r="K1939" s="378"/>
      <c r="L1939" s="378"/>
      <c r="M1939" s="378"/>
      <c r="N1939" s="89"/>
      <c r="O1939" s="379"/>
      <c r="P1939" s="379"/>
      <c r="Q1939" s="379"/>
      <c r="R1939" s="379"/>
      <c r="S1939" s="379"/>
      <c r="T1939" s="379"/>
      <c r="U1939" s="379"/>
      <c r="V1939" s="379"/>
      <c r="W1939" s="379"/>
      <c r="X1939" s="379"/>
      <c r="Y1939" s="379"/>
      <c r="Z1939" s="379"/>
      <c r="AA1939" s="379"/>
      <c r="AB1939" s="380"/>
      <c r="AC1939" s="380"/>
      <c r="AD1939" s="380"/>
      <c r="AE1939" s="380"/>
      <c r="AF1939" s="380"/>
      <c r="AG1939" s="380"/>
      <c r="AH1939" s="380"/>
    </row>
    <row r="1940" ht="12.0" hidden="1" customHeight="1" outlineLevel="3">
      <c r="A1940" s="85" t="s">
        <v>7673</v>
      </c>
      <c r="B1940" s="525" t="s">
        <v>57</v>
      </c>
      <c r="C1940" s="188" t="s">
        <v>106</v>
      </c>
      <c r="D1940" s="61" t="s">
        <v>63</v>
      </c>
      <c r="E1940" s="61" t="s">
        <v>120</v>
      </c>
      <c r="F1940" s="91"/>
      <c r="G1940" s="640"/>
      <c r="H1940" s="378"/>
      <c r="I1940" s="75"/>
      <c r="J1940" s="378"/>
      <c r="K1940" s="378"/>
      <c r="L1940" s="378"/>
      <c r="M1940" s="378"/>
      <c r="N1940" s="89"/>
      <c r="O1940" s="379"/>
      <c r="P1940" s="379"/>
      <c r="Q1940" s="379"/>
      <c r="R1940" s="379"/>
      <c r="S1940" s="379"/>
      <c r="T1940" s="379"/>
      <c r="U1940" s="379"/>
      <c r="V1940" s="379"/>
      <c r="W1940" s="379"/>
      <c r="X1940" s="379"/>
      <c r="Y1940" s="379"/>
      <c r="Z1940" s="379"/>
      <c r="AA1940" s="379"/>
      <c r="AB1940" s="380"/>
      <c r="AC1940" s="380"/>
      <c r="AD1940" s="380"/>
      <c r="AE1940" s="380"/>
      <c r="AF1940" s="380"/>
      <c r="AG1940" s="380"/>
      <c r="AH1940" s="380"/>
    </row>
    <row r="1941" ht="12.0" hidden="1" customHeight="1" outlineLevel="3">
      <c r="A1941" s="85" t="s">
        <v>7674</v>
      </c>
      <c r="B1941" s="525" t="s">
        <v>57</v>
      </c>
      <c r="C1941" s="188" t="s">
        <v>106</v>
      </c>
      <c r="D1941" s="61" t="s">
        <v>63</v>
      </c>
      <c r="E1941" s="61" t="s">
        <v>120</v>
      </c>
      <c r="F1941" s="91"/>
      <c r="G1941" s="640"/>
      <c r="H1941" s="378"/>
      <c r="I1941" s="75"/>
      <c r="J1941" s="378"/>
      <c r="K1941" s="378"/>
      <c r="L1941" s="378"/>
      <c r="M1941" s="378"/>
      <c r="N1941" s="89"/>
      <c r="O1941" s="379"/>
      <c r="P1941" s="379"/>
      <c r="Q1941" s="379"/>
      <c r="R1941" s="379"/>
      <c r="S1941" s="379"/>
      <c r="T1941" s="379"/>
      <c r="U1941" s="379"/>
      <c r="V1941" s="379"/>
      <c r="W1941" s="379"/>
      <c r="X1941" s="379"/>
      <c r="Y1941" s="379"/>
      <c r="Z1941" s="379"/>
      <c r="AA1941" s="379"/>
      <c r="AB1941" s="380"/>
      <c r="AC1941" s="380"/>
      <c r="AD1941" s="380"/>
      <c r="AE1941" s="380"/>
      <c r="AF1941" s="380"/>
      <c r="AG1941" s="380"/>
      <c r="AH1941" s="380"/>
    </row>
    <row r="1942" ht="12.0" hidden="1" customHeight="1" outlineLevel="3">
      <c r="A1942" s="85" t="s">
        <v>7675</v>
      </c>
      <c r="B1942" s="525" t="s">
        <v>57</v>
      </c>
      <c r="C1942" s="188" t="s">
        <v>106</v>
      </c>
      <c r="D1942" s="61" t="s">
        <v>63</v>
      </c>
      <c r="E1942" s="61" t="s">
        <v>120</v>
      </c>
      <c r="F1942" s="91"/>
      <c r="G1942" s="640"/>
      <c r="H1942" s="378"/>
      <c r="I1942" s="75"/>
      <c r="J1942" s="378"/>
      <c r="K1942" s="378"/>
      <c r="L1942" s="378"/>
      <c r="M1942" s="378"/>
      <c r="N1942" s="89"/>
      <c r="O1942" s="379"/>
      <c r="P1942" s="379"/>
      <c r="Q1942" s="379"/>
      <c r="R1942" s="379"/>
      <c r="S1942" s="379"/>
      <c r="T1942" s="379"/>
      <c r="U1942" s="379"/>
      <c r="V1942" s="379"/>
      <c r="W1942" s="379"/>
      <c r="X1942" s="379"/>
      <c r="Y1942" s="379"/>
      <c r="Z1942" s="379"/>
      <c r="AA1942" s="379"/>
      <c r="AB1942" s="380"/>
      <c r="AC1942" s="380"/>
      <c r="AD1942" s="380"/>
      <c r="AE1942" s="380"/>
      <c r="AF1942" s="380"/>
      <c r="AG1942" s="380"/>
      <c r="AH1942" s="380"/>
    </row>
    <row r="1943" ht="12.0" hidden="1" customHeight="1" outlineLevel="3">
      <c r="A1943" s="85" t="s">
        <v>7676</v>
      </c>
      <c r="B1943" s="525" t="s">
        <v>57</v>
      </c>
      <c r="C1943" s="188" t="s">
        <v>106</v>
      </c>
      <c r="D1943" s="61" t="s">
        <v>63</v>
      </c>
      <c r="E1943" s="61" t="s">
        <v>120</v>
      </c>
      <c r="F1943" s="91"/>
      <c r="G1943" s="640"/>
      <c r="H1943" s="378"/>
      <c r="I1943" s="75"/>
      <c r="J1943" s="378"/>
      <c r="K1943" s="378"/>
      <c r="L1943" s="378"/>
      <c r="M1943" s="378"/>
      <c r="N1943" s="89"/>
      <c r="O1943" s="379"/>
      <c r="P1943" s="379"/>
      <c r="Q1943" s="379"/>
      <c r="R1943" s="379"/>
      <c r="S1943" s="379"/>
      <c r="T1943" s="379"/>
      <c r="U1943" s="379"/>
      <c r="V1943" s="379"/>
      <c r="W1943" s="379"/>
      <c r="X1943" s="379"/>
      <c r="Y1943" s="379"/>
      <c r="Z1943" s="379"/>
      <c r="AA1943" s="379"/>
      <c r="AB1943" s="380"/>
      <c r="AC1943" s="380"/>
      <c r="AD1943" s="380"/>
      <c r="AE1943" s="380"/>
      <c r="AF1943" s="380"/>
      <c r="AG1943" s="380"/>
      <c r="AH1943" s="380"/>
    </row>
    <row r="1944" ht="12.0" hidden="1" customHeight="1" outlineLevel="3">
      <c r="A1944" s="85" t="s">
        <v>7677</v>
      </c>
      <c r="B1944" s="525" t="s">
        <v>57</v>
      </c>
      <c r="C1944" s="188" t="s">
        <v>106</v>
      </c>
      <c r="D1944" s="61" t="s">
        <v>63</v>
      </c>
      <c r="E1944" s="61" t="s">
        <v>120</v>
      </c>
      <c r="F1944" s="91"/>
      <c r="G1944" s="640"/>
      <c r="H1944" s="378"/>
      <c r="I1944" s="75"/>
      <c r="J1944" s="378"/>
      <c r="K1944" s="378"/>
      <c r="L1944" s="378"/>
      <c r="M1944" s="378"/>
      <c r="N1944" s="89"/>
      <c r="O1944" s="379"/>
      <c r="P1944" s="379"/>
      <c r="Q1944" s="379"/>
      <c r="R1944" s="379"/>
      <c r="S1944" s="379"/>
      <c r="T1944" s="379"/>
      <c r="U1944" s="379"/>
      <c r="V1944" s="379"/>
      <c r="W1944" s="379"/>
      <c r="X1944" s="379"/>
      <c r="Y1944" s="379"/>
      <c r="Z1944" s="379"/>
      <c r="AA1944" s="379"/>
      <c r="AB1944" s="380"/>
      <c r="AC1944" s="380"/>
      <c r="AD1944" s="380"/>
      <c r="AE1944" s="380"/>
      <c r="AF1944" s="380"/>
      <c r="AG1944" s="380"/>
      <c r="AH1944" s="380"/>
    </row>
    <row r="1945" ht="12.0" hidden="1" customHeight="1" outlineLevel="3">
      <c r="A1945" s="85" t="s">
        <v>7678</v>
      </c>
      <c r="B1945" s="525" t="s">
        <v>57</v>
      </c>
      <c r="C1945" s="188" t="s">
        <v>106</v>
      </c>
      <c r="D1945" s="61" t="s">
        <v>63</v>
      </c>
      <c r="E1945" s="61" t="s">
        <v>120</v>
      </c>
      <c r="F1945" s="91"/>
      <c r="G1945" s="640"/>
      <c r="H1945" s="378"/>
      <c r="I1945" s="75"/>
      <c r="J1945" s="378"/>
      <c r="K1945" s="378"/>
      <c r="L1945" s="378"/>
      <c r="M1945" s="378"/>
      <c r="N1945" s="89"/>
      <c r="O1945" s="379"/>
      <c r="P1945" s="379"/>
      <c r="Q1945" s="379"/>
      <c r="R1945" s="379"/>
      <c r="S1945" s="379"/>
      <c r="T1945" s="379"/>
      <c r="U1945" s="379"/>
      <c r="V1945" s="379"/>
      <c r="W1945" s="379"/>
      <c r="X1945" s="379"/>
      <c r="Y1945" s="379"/>
      <c r="Z1945" s="379"/>
      <c r="AA1945" s="379"/>
      <c r="AB1945" s="380"/>
      <c r="AC1945" s="380"/>
      <c r="AD1945" s="380"/>
      <c r="AE1945" s="380"/>
      <c r="AF1945" s="380"/>
      <c r="AG1945" s="380"/>
      <c r="AH1945" s="380"/>
    </row>
    <row r="1946" ht="19.5" hidden="1" customHeight="1" outlineLevel="3">
      <c r="A1946" s="85" t="s">
        <v>7679</v>
      </c>
      <c r="B1946" s="525" t="s">
        <v>57</v>
      </c>
      <c r="C1946" s="188" t="s">
        <v>106</v>
      </c>
      <c r="D1946" s="61" t="s">
        <v>63</v>
      </c>
      <c r="E1946" s="61" t="s">
        <v>120</v>
      </c>
      <c r="F1946" s="91"/>
      <c r="G1946" s="640"/>
      <c r="H1946" s="378"/>
      <c r="I1946" s="75"/>
      <c r="J1946" s="378"/>
      <c r="K1946" s="378"/>
      <c r="L1946" s="378"/>
      <c r="M1946" s="378"/>
      <c r="N1946" s="89"/>
      <c r="O1946" s="379"/>
      <c r="P1946" s="379"/>
      <c r="Q1946" s="379"/>
      <c r="R1946" s="379"/>
      <c r="S1946" s="379"/>
      <c r="T1946" s="379"/>
      <c r="U1946" s="379"/>
      <c r="V1946" s="379"/>
      <c r="W1946" s="379"/>
      <c r="X1946" s="379"/>
      <c r="Y1946" s="379"/>
      <c r="Z1946" s="379"/>
      <c r="AA1946" s="379"/>
      <c r="AB1946" s="380"/>
      <c r="AC1946" s="380"/>
      <c r="AD1946" s="380"/>
      <c r="AE1946" s="380"/>
      <c r="AF1946" s="380"/>
      <c r="AG1946" s="380"/>
      <c r="AH1946" s="380"/>
    </row>
    <row r="1947" ht="11.25" hidden="1" customHeight="1" outlineLevel="2">
      <c r="A1947" s="80" t="s">
        <v>7680</v>
      </c>
      <c r="B1947" s="82" t="s">
        <v>57</v>
      </c>
      <c r="C1947" s="82" t="s">
        <v>77</v>
      </c>
      <c r="D1947" s="82" t="s">
        <v>63</v>
      </c>
      <c r="E1947" s="83" t="s">
        <v>7681</v>
      </c>
      <c r="F1947" s="54"/>
      <c r="G1947" s="152"/>
      <c r="H1947" s="54"/>
      <c r="I1947" s="54"/>
      <c r="J1947" s="54"/>
      <c r="K1947" s="54"/>
      <c r="L1947" s="54"/>
      <c r="M1947" s="54"/>
      <c r="N1947" s="52" t="s">
        <v>72</v>
      </c>
      <c r="O1947" s="77"/>
      <c r="P1947" s="77"/>
      <c r="Q1947" s="77"/>
      <c r="R1947" s="77"/>
      <c r="S1947" s="77"/>
      <c r="T1947" s="77"/>
      <c r="U1947" s="77"/>
      <c r="V1947" s="77"/>
      <c r="W1947" s="77"/>
      <c r="X1947" s="77"/>
      <c r="Y1947" s="77"/>
      <c r="Z1947" s="77"/>
      <c r="AA1947" s="77"/>
      <c r="AB1947" s="77"/>
      <c r="AC1947" s="77"/>
      <c r="AD1947" s="77"/>
      <c r="AE1947" s="77"/>
      <c r="AF1947" s="77"/>
      <c r="AG1947" s="77"/>
      <c r="AH1947" s="77"/>
    </row>
    <row r="1948" ht="12.0" hidden="1" customHeight="1" outlineLevel="3">
      <c r="A1948" s="85" t="s">
        <v>7682</v>
      </c>
      <c r="B1948" s="61" t="s">
        <v>57</v>
      </c>
      <c r="C1948" s="61" t="s">
        <v>106</v>
      </c>
      <c r="D1948" s="61" t="s">
        <v>63</v>
      </c>
      <c r="E1948" s="61" t="s">
        <v>260</v>
      </c>
      <c r="F1948" s="91"/>
      <c r="G1948" s="640"/>
      <c r="H1948" s="91"/>
      <c r="I1948" s="91"/>
      <c r="J1948" s="91"/>
      <c r="K1948" s="91"/>
      <c r="L1948" s="91"/>
      <c r="M1948" s="91"/>
      <c r="N1948" s="89" t="s">
        <v>72</v>
      </c>
      <c r="O1948" s="62"/>
      <c r="P1948" s="62"/>
      <c r="Q1948" s="62"/>
      <c r="R1948" s="62"/>
      <c r="S1948" s="62"/>
      <c r="T1948" s="62"/>
      <c r="U1948" s="62"/>
      <c r="V1948" s="62"/>
      <c r="W1948" s="62"/>
      <c r="X1948" s="62"/>
      <c r="Y1948" s="62"/>
      <c r="Z1948" s="62"/>
      <c r="AA1948" s="62"/>
      <c r="AB1948" s="62"/>
      <c r="AC1948" s="62"/>
      <c r="AD1948" s="62"/>
      <c r="AE1948" s="62"/>
      <c r="AF1948" s="62"/>
      <c r="AG1948" s="62"/>
      <c r="AH1948" s="62"/>
    </row>
    <row r="1949" ht="12.0" hidden="1" customHeight="1" outlineLevel="3">
      <c r="A1949" s="85" t="s">
        <v>7683</v>
      </c>
      <c r="B1949" s="61" t="s">
        <v>57</v>
      </c>
      <c r="C1949" s="61" t="s">
        <v>106</v>
      </c>
      <c r="D1949" s="188" t="s">
        <v>301</v>
      </c>
      <c r="E1949" s="61" t="s">
        <v>260</v>
      </c>
      <c r="F1949" s="89" t="s">
        <v>7684</v>
      </c>
      <c r="G1949" s="640"/>
      <c r="H1949" s="89" t="s">
        <v>113</v>
      </c>
      <c r="I1949" s="89" t="s">
        <v>7685</v>
      </c>
      <c r="J1949" s="91"/>
      <c r="K1949" s="91"/>
      <c r="L1949" s="91"/>
      <c r="M1949" s="91"/>
      <c r="N1949" s="91" t="s">
        <v>72</v>
      </c>
      <c r="O1949" s="62"/>
      <c r="P1949" s="62"/>
      <c r="Q1949" s="62"/>
      <c r="R1949" s="62"/>
      <c r="S1949" s="62"/>
      <c r="T1949" s="62"/>
      <c r="U1949" s="62"/>
      <c r="V1949" s="62"/>
      <c r="W1949" s="62"/>
      <c r="X1949" s="62"/>
      <c r="Y1949" s="62"/>
      <c r="Z1949" s="62"/>
      <c r="AA1949" s="62"/>
      <c r="AB1949" s="62"/>
      <c r="AC1949" s="62"/>
      <c r="AD1949" s="62"/>
      <c r="AE1949" s="62"/>
      <c r="AF1949" s="62"/>
      <c r="AG1949" s="62"/>
      <c r="AH1949" s="62"/>
    </row>
    <row r="1950" ht="12.0" hidden="1" customHeight="1" outlineLevel="3">
      <c r="A1950" s="66" t="s">
        <v>7686</v>
      </c>
      <c r="B1950" s="61" t="s">
        <v>57</v>
      </c>
      <c r="C1950" s="61" t="s">
        <v>106</v>
      </c>
      <c r="D1950" s="61" t="s">
        <v>63</v>
      </c>
      <c r="E1950" s="61" t="s">
        <v>260</v>
      </c>
      <c r="F1950" s="91"/>
      <c r="G1950" s="640"/>
      <c r="H1950" s="91"/>
      <c r="I1950" s="91"/>
      <c r="J1950" s="91"/>
      <c r="K1950" s="91"/>
      <c r="L1950" s="91"/>
      <c r="M1950" s="91"/>
      <c r="N1950" s="89" t="s">
        <v>72</v>
      </c>
      <c r="O1950" s="62"/>
      <c r="P1950" s="62"/>
      <c r="Q1950" s="62"/>
      <c r="R1950" s="62"/>
      <c r="S1950" s="62"/>
      <c r="T1950" s="62"/>
      <c r="U1950" s="62"/>
      <c r="V1950" s="62"/>
      <c r="W1950" s="62"/>
      <c r="X1950" s="62"/>
      <c r="Y1950" s="62"/>
      <c r="Z1950" s="62"/>
      <c r="AA1950" s="62"/>
      <c r="AB1950" s="62"/>
      <c r="AC1950" s="62"/>
      <c r="AD1950" s="62"/>
      <c r="AE1950" s="62"/>
      <c r="AF1950" s="62"/>
      <c r="AG1950" s="62"/>
      <c r="AH1950" s="62"/>
    </row>
    <row r="1951" ht="12.0" hidden="1" customHeight="1" outlineLevel="3">
      <c r="A1951" s="85" t="s">
        <v>7687</v>
      </c>
      <c r="B1951" s="61" t="s">
        <v>57</v>
      </c>
      <c r="C1951" s="61" t="s">
        <v>106</v>
      </c>
      <c r="D1951" s="188" t="s">
        <v>301</v>
      </c>
      <c r="E1951" s="61" t="s">
        <v>260</v>
      </c>
      <c r="F1951" s="89" t="s">
        <v>7688</v>
      </c>
      <c r="G1951" s="640"/>
      <c r="H1951" s="91"/>
      <c r="I1951" s="89" t="s">
        <v>7689</v>
      </c>
      <c r="J1951" s="91"/>
      <c r="K1951" s="91"/>
      <c r="L1951" s="91"/>
      <c r="M1951" s="91"/>
      <c r="N1951" s="91" t="s">
        <v>72</v>
      </c>
      <c r="O1951" s="62"/>
      <c r="P1951" s="62"/>
      <c r="Q1951" s="62"/>
      <c r="R1951" s="62"/>
      <c r="S1951" s="62"/>
      <c r="T1951" s="62"/>
      <c r="U1951" s="62"/>
      <c r="V1951" s="62"/>
      <c r="W1951" s="62"/>
      <c r="X1951" s="62"/>
      <c r="Y1951" s="62"/>
      <c r="Z1951" s="62"/>
      <c r="AA1951" s="62"/>
      <c r="AB1951" s="62"/>
      <c r="AC1951" s="62"/>
      <c r="AD1951" s="62"/>
      <c r="AE1951" s="62"/>
      <c r="AF1951" s="62"/>
      <c r="AG1951" s="62"/>
      <c r="AH1951" s="62"/>
    </row>
    <row r="1952" ht="12.0" hidden="1" customHeight="1" outlineLevel="3">
      <c r="A1952" s="85" t="s">
        <v>7690</v>
      </c>
      <c r="B1952" s="61" t="s">
        <v>57</v>
      </c>
      <c r="C1952" s="61" t="s">
        <v>106</v>
      </c>
      <c r="D1952" s="188" t="s">
        <v>301</v>
      </c>
      <c r="E1952" s="61" t="s">
        <v>260</v>
      </c>
      <c r="F1952" s="89" t="s">
        <v>7691</v>
      </c>
      <c r="G1952" s="640"/>
      <c r="H1952" s="89" t="s">
        <v>7692</v>
      </c>
      <c r="I1952" s="89" t="s">
        <v>7693</v>
      </c>
      <c r="J1952" s="91"/>
      <c r="K1952" s="91"/>
      <c r="L1952" s="91"/>
      <c r="M1952" s="91"/>
      <c r="N1952" s="91" t="s">
        <v>72</v>
      </c>
      <c r="O1952" s="62"/>
      <c r="P1952" s="62"/>
      <c r="Q1952" s="62"/>
      <c r="R1952" s="62"/>
      <c r="S1952" s="62"/>
      <c r="T1952" s="62"/>
      <c r="U1952" s="62"/>
      <c r="V1952" s="62"/>
      <c r="W1952" s="62"/>
      <c r="X1952" s="62"/>
      <c r="Y1952" s="62"/>
      <c r="Z1952" s="62"/>
      <c r="AA1952" s="62"/>
      <c r="AB1952" s="62"/>
      <c r="AC1952" s="62"/>
      <c r="AD1952" s="62"/>
      <c r="AE1952" s="62"/>
      <c r="AF1952" s="62"/>
      <c r="AG1952" s="62"/>
      <c r="AH1952" s="62"/>
    </row>
    <row r="1953" ht="12.0" hidden="1" customHeight="1" outlineLevel="3">
      <c r="A1953" s="85" t="s">
        <v>7694</v>
      </c>
      <c r="B1953" s="61" t="s">
        <v>57</v>
      </c>
      <c r="C1953" s="61" t="s">
        <v>106</v>
      </c>
      <c r="D1953" s="188" t="s">
        <v>301</v>
      </c>
      <c r="E1953" s="61" t="s">
        <v>260</v>
      </c>
      <c r="F1953" s="89" t="s">
        <v>7695</v>
      </c>
      <c r="G1953" s="640"/>
      <c r="H1953" s="91"/>
      <c r="I1953" s="89" t="s">
        <v>7696</v>
      </c>
      <c r="J1953" s="91"/>
      <c r="K1953" s="91"/>
      <c r="L1953" s="91"/>
      <c r="M1953" s="91"/>
      <c r="N1953" s="91" t="s">
        <v>72</v>
      </c>
      <c r="O1953" s="62"/>
      <c r="P1953" s="62"/>
      <c r="Q1953" s="62"/>
      <c r="R1953" s="62"/>
      <c r="S1953" s="62"/>
      <c r="T1953" s="62"/>
      <c r="U1953" s="62"/>
      <c r="V1953" s="62"/>
      <c r="W1953" s="62"/>
      <c r="X1953" s="62"/>
      <c r="Y1953" s="62"/>
      <c r="Z1953" s="62"/>
      <c r="AA1953" s="62"/>
      <c r="AB1953" s="62"/>
      <c r="AC1953" s="62"/>
      <c r="AD1953" s="62"/>
      <c r="AE1953" s="62"/>
      <c r="AF1953" s="62"/>
      <c r="AG1953" s="62"/>
      <c r="AH1953" s="62"/>
    </row>
    <row r="1954" ht="12.0" hidden="1" customHeight="1" outlineLevel="3">
      <c r="A1954" s="85" t="s">
        <v>7697</v>
      </c>
      <c r="B1954" s="61" t="s">
        <v>57</v>
      </c>
      <c r="C1954" s="61" t="s">
        <v>106</v>
      </c>
      <c r="D1954" s="188" t="s">
        <v>301</v>
      </c>
      <c r="E1954" s="61" t="s">
        <v>260</v>
      </c>
      <c r="F1954" s="89" t="s">
        <v>7698</v>
      </c>
      <c r="G1954" s="640"/>
      <c r="H1954" s="91"/>
      <c r="I1954" s="89" t="s">
        <v>7699</v>
      </c>
      <c r="J1954" s="91"/>
      <c r="K1954" s="91"/>
      <c r="L1954" s="91"/>
      <c r="M1954" s="91"/>
      <c r="N1954" s="91" t="s">
        <v>72</v>
      </c>
      <c r="O1954" s="62"/>
      <c r="P1954" s="62"/>
      <c r="Q1954" s="62"/>
      <c r="R1954" s="62"/>
      <c r="S1954" s="62"/>
      <c r="T1954" s="62"/>
      <c r="U1954" s="62"/>
      <c r="V1954" s="62"/>
      <c r="W1954" s="62"/>
      <c r="X1954" s="62"/>
      <c r="Y1954" s="62"/>
      <c r="Z1954" s="62"/>
      <c r="AA1954" s="62"/>
      <c r="AB1954" s="62"/>
      <c r="AC1954" s="62"/>
      <c r="AD1954" s="62"/>
      <c r="AE1954" s="62"/>
      <c r="AF1954" s="62"/>
      <c r="AG1954" s="62"/>
      <c r="AH1954" s="62"/>
    </row>
    <row r="1955" ht="11.25" hidden="1" customHeight="1" outlineLevel="2">
      <c r="A1955" s="54" t="s">
        <v>7700</v>
      </c>
      <c r="B1955" s="82" t="s">
        <v>57</v>
      </c>
      <c r="C1955" s="82" t="s">
        <v>77</v>
      </c>
      <c r="D1955" s="82" t="s">
        <v>63</v>
      </c>
      <c r="E1955" s="83" t="s">
        <v>118</v>
      </c>
      <c r="F1955" s="54"/>
      <c r="G1955" s="152" t="s">
        <v>2653</v>
      </c>
      <c r="H1955" s="54"/>
      <c r="I1955" s="54"/>
      <c r="J1955" s="54"/>
      <c r="K1955" s="54"/>
      <c r="L1955" s="54"/>
      <c r="M1955" s="54"/>
      <c r="N1955" s="52" t="s">
        <v>72</v>
      </c>
      <c r="O1955" s="77"/>
      <c r="P1955" s="77"/>
      <c r="Q1955" s="77"/>
      <c r="R1955" s="77"/>
      <c r="S1955" s="77"/>
      <c r="T1955" s="77"/>
      <c r="U1955" s="77"/>
      <c r="V1955" s="77"/>
      <c r="W1955" s="77"/>
      <c r="X1955" s="77"/>
      <c r="Y1955" s="77"/>
      <c r="Z1955" s="77"/>
      <c r="AA1955" s="77"/>
      <c r="AB1955" s="77"/>
      <c r="AC1955" s="77"/>
      <c r="AD1955" s="77"/>
      <c r="AE1955" s="77"/>
      <c r="AF1955" s="77"/>
      <c r="AG1955" s="77"/>
      <c r="AH1955" s="77"/>
    </row>
    <row r="1956" ht="12.0" hidden="1" customHeight="1" outlineLevel="3">
      <c r="A1956" s="85" t="s">
        <v>7701</v>
      </c>
      <c r="B1956" s="61" t="s">
        <v>57</v>
      </c>
      <c r="C1956" s="61" t="s">
        <v>106</v>
      </c>
      <c r="D1956" s="61" t="s">
        <v>301</v>
      </c>
      <c r="E1956" s="113" t="s">
        <v>118</v>
      </c>
      <c r="F1956" s="89" t="s">
        <v>7702</v>
      </c>
      <c r="G1956" s="640"/>
      <c r="H1956" s="91"/>
      <c r="I1956" s="89" t="s">
        <v>7703</v>
      </c>
      <c r="J1956" s="91"/>
      <c r="K1956" s="91"/>
      <c r="L1956" s="91"/>
      <c r="M1956" s="91"/>
      <c r="N1956" s="91" t="s">
        <v>72</v>
      </c>
      <c r="O1956" s="62"/>
      <c r="P1956" s="62"/>
      <c r="Q1956" s="62"/>
      <c r="R1956" s="62"/>
      <c r="S1956" s="62"/>
      <c r="T1956" s="62"/>
      <c r="U1956" s="62"/>
      <c r="V1956" s="62"/>
      <c r="W1956" s="62"/>
      <c r="X1956" s="62"/>
      <c r="Y1956" s="62"/>
      <c r="Z1956" s="62"/>
      <c r="AA1956" s="62"/>
      <c r="AB1956" s="62"/>
      <c r="AC1956" s="62"/>
      <c r="AD1956" s="62"/>
      <c r="AE1956" s="62"/>
      <c r="AF1956" s="62"/>
      <c r="AG1956" s="62"/>
      <c r="AH1956" s="62"/>
    </row>
    <row r="1957" ht="12.0" hidden="1" customHeight="1" outlineLevel="3">
      <c r="A1957" s="85" t="s">
        <v>7704</v>
      </c>
      <c r="B1957" s="61" t="s">
        <v>57</v>
      </c>
      <c r="C1957" s="61" t="s">
        <v>106</v>
      </c>
      <c r="D1957" s="61" t="s">
        <v>301</v>
      </c>
      <c r="E1957" s="113" t="s">
        <v>118</v>
      </c>
      <c r="F1957" s="89" t="s">
        <v>7705</v>
      </c>
      <c r="G1957" s="640"/>
      <c r="H1957" s="91"/>
      <c r="I1957" s="89" t="s">
        <v>7703</v>
      </c>
      <c r="J1957" s="91"/>
      <c r="K1957" s="91"/>
      <c r="L1957" s="91"/>
      <c r="M1957" s="91"/>
      <c r="N1957" s="91" t="s">
        <v>72</v>
      </c>
      <c r="O1957" s="62"/>
      <c r="P1957" s="62"/>
      <c r="Q1957" s="62"/>
      <c r="R1957" s="62"/>
      <c r="S1957" s="62"/>
      <c r="T1957" s="62"/>
      <c r="U1957" s="62"/>
      <c r="V1957" s="62"/>
      <c r="W1957" s="62"/>
      <c r="X1957" s="62"/>
      <c r="Y1957" s="62"/>
      <c r="Z1957" s="62"/>
      <c r="AA1957" s="62"/>
      <c r="AB1957" s="62"/>
      <c r="AC1957" s="62"/>
      <c r="AD1957" s="62"/>
      <c r="AE1957" s="62"/>
      <c r="AF1957" s="62"/>
      <c r="AG1957" s="62"/>
      <c r="AH1957" s="62"/>
    </row>
    <row r="1958" ht="11.25" hidden="1" customHeight="1" outlineLevel="2">
      <c r="A1958" s="54" t="s">
        <v>7706</v>
      </c>
      <c r="B1958" s="82" t="s">
        <v>57</v>
      </c>
      <c r="C1958" s="82" t="s">
        <v>1401</v>
      </c>
      <c r="D1958" s="82" t="s">
        <v>63</v>
      </c>
      <c r="E1958" s="83" t="s">
        <v>118</v>
      </c>
      <c r="F1958" s="54"/>
      <c r="G1958" s="152" t="s">
        <v>2653</v>
      </c>
      <c r="H1958" s="54"/>
      <c r="I1958" s="54"/>
      <c r="J1958" s="54"/>
      <c r="K1958" s="54"/>
      <c r="L1958" s="54"/>
      <c r="M1958" s="54"/>
      <c r="N1958" s="52" t="s">
        <v>72</v>
      </c>
      <c r="O1958" s="77"/>
      <c r="P1958" s="77"/>
      <c r="Q1958" s="77"/>
      <c r="R1958" s="77"/>
      <c r="S1958" s="77"/>
      <c r="T1958" s="77"/>
      <c r="U1958" s="77"/>
      <c r="V1958" s="77"/>
      <c r="W1958" s="77"/>
      <c r="X1958" s="77"/>
      <c r="Y1958" s="77"/>
      <c r="Z1958" s="77"/>
      <c r="AA1958" s="77"/>
      <c r="AB1958" s="77"/>
      <c r="AC1958" s="77"/>
      <c r="AD1958" s="77"/>
      <c r="AE1958" s="77"/>
      <c r="AF1958" s="77"/>
      <c r="AG1958" s="77"/>
      <c r="AH1958" s="77"/>
    </row>
    <row r="1959" ht="12.0" hidden="1" customHeight="1" outlineLevel="3">
      <c r="A1959" s="85"/>
      <c r="B1959" s="61"/>
      <c r="C1959" s="61"/>
      <c r="D1959" s="61"/>
      <c r="E1959" s="113"/>
      <c r="F1959" s="89"/>
      <c r="G1959" s="640"/>
      <c r="H1959" s="91"/>
      <c r="I1959" s="89"/>
      <c r="J1959" s="91"/>
      <c r="K1959" s="91"/>
      <c r="L1959" s="91"/>
      <c r="M1959" s="91"/>
      <c r="N1959" s="91"/>
      <c r="O1959" s="62"/>
      <c r="P1959" s="62"/>
      <c r="Q1959" s="62"/>
      <c r="R1959" s="62"/>
      <c r="S1959" s="62"/>
      <c r="T1959" s="62"/>
      <c r="U1959" s="62"/>
      <c r="V1959" s="62"/>
      <c r="W1959" s="62"/>
      <c r="X1959" s="62"/>
      <c r="Y1959" s="62"/>
      <c r="Z1959" s="62"/>
      <c r="AA1959" s="62"/>
      <c r="AB1959" s="62"/>
      <c r="AC1959" s="62"/>
      <c r="AD1959" s="62"/>
      <c r="AE1959" s="62"/>
      <c r="AF1959" s="62"/>
      <c r="AG1959" s="62"/>
      <c r="AH1959" s="62"/>
    </row>
    <row r="1960" ht="11.25" hidden="1" customHeight="1" outlineLevel="2">
      <c r="A1960" s="80" t="s">
        <v>7707</v>
      </c>
      <c r="B1960" s="82" t="s">
        <v>57</v>
      </c>
      <c r="C1960" s="82" t="s">
        <v>1401</v>
      </c>
      <c r="D1960" s="82" t="s">
        <v>63</v>
      </c>
      <c r="E1960" s="82" t="s">
        <v>114</v>
      </c>
      <c r="F1960" s="54"/>
      <c r="G1960" s="152" t="s">
        <v>2653</v>
      </c>
      <c r="H1960" s="54"/>
      <c r="I1960" s="54"/>
      <c r="J1960" s="54"/>
      <c r="K1960" s="54"/>
      <c r="L1960" s="54"/>
      <c r="M1960" s="54"/>
      <c r="N1960" s="52" t="s">
        <v>72</v>
      </c>
      <c r="O1960" s="77"/>
      <c r="P1960" s="77"/>
      <c r="Q1960" s="77"/>
      <c r="R1960" s="77"/>
      <c r="S1960" s="77"/>
      <c r="T1960" s="77"/>
      <c r="U1960" s="77"/>
      <c r="V1960" s="77"/>
      <c r="W1960" s="77"/>
      <c r="X1960" s="77"/>
      <c r="Y1960" s="77"/>
      <c r="Z1960" s="77"/>
      <c r="AA1960" s="77"/>
      <c r="AB1960" s="77"/>
      <c r="AC1960" s="77"/>
      <c r="AD1960" s="77"/>
      <c r="AE1960" s="77"/>
      <c r="AF1960" s="77"/>
      <c r="AG1960" s="77"/>
      <c r="AH1960" s="77"/>
    </row>
    <row r="1961" hidden="1" outlineLevel="3">
      <c r="A1961" s="85" t="s">
        <v>7708</v>
      </c>
      <c r="B1961" s="61" t="s">
        <v>57</v>
      </c>
      <c r="C1961" s="61" t="s">
        <v>106</v>
      </c>
      <c r="D1961" s="61" t="s">
        <v>63</v>
      </c>
      <c r="E1961" s="61" t="s">
        <v>260</v>
      </c>
      <c r="F1961" s="61"/>
      <c r="G1961" s="253"/>
      <c r="H1961" s="91"/>
      <c r="I1961" s="91"/>
      <c r="J1961" s="91"/>
      <c r="K1961" s="91"/>
      <c r="L1961" s="91"/>
      <c r="M1961" s="91"/>
      <c r="N1961" s="89" t="s">
        <v>72</v>
      </c>
      <c r="O1961" s="62"/>
      <c r="P1961" s="62"/>
      <c r="Q1961" s="62"/>
      <c r="R1961" s="62"/>
      <c r="S1961" s="62"/>
      <c r="T1961" s="62"/>
      <c r="U1961" s="62"/>
      <c r="V1961" s="62"/>
      <c r="W1961" s="62"/>
      <c r="X1961" s="62"/>
      <c r="Y1961" s="62"/>
      <c r="Z1961" s="62"/>
      <c r="AA1961" s="62"/>
      <c r="AB1961" s="65"/>
      <c r="AC1961" s="65"/>
      <c r="AD1961" s="65"/>
      <c r="AE1961" s="65"/>
      <c r="AF1961" s="65"/>
      <c r="AG1961" s="65"/>
      <c r="AH1961" s="65"/>
    </row>
    <row r="1962" ht="22.5" hidden="1" customHeight="1" outlineLevel="1">
      <c r="A1962" s="193" t="s">
        <v>412</v>
      </c>
      <c r="B1962" s="64" t="s">
        <v>57</v>
      </c>
      <c r="C1962" s="64" t="s">
        <v>53</v>
      </c>
      <c r="D1962" s="64" t="s">
        <v>56</v>
      </c>
      <c r="E1962" s="68" t="s">
        <v>7709</v>
      </c>
      <c r="F1962" s="71"/>
      <c r="G1962" s="195"/>
      <c r="H1962" s="71"/>
      <c r="I1962" s="71"/>
      <c r="J1962" s="71"/>
      <c r="K1962" s="71"/>
      <c r="L1962" s="71"/>
      <c r="M1962" s="71"/>
      <c r="N1962" s="52" t="s">
        <v>72</v>
      </c>
      <c r="O1962" s="77"/>
      <c r="P1962" s="77"/>
      <c r="Q1962" s="77"/>
      <c r="R1962" s="77"/>
      <c r="S1962" s="77"/>
      <c r="T1962" s="77"/>
      <c r="U1962" s="77"/>
      <c r="V1962" s="77"/>
      <c r="W1962" s="77"/>
      <c r="X1962" s="77"/>
      <c r="Y1962" s="77"/>
      <c r="Z1962" s="77"/>
      <c r="AA1962" s="77"/>
      <c r="AB1962" s="77"/>
      <c r="AC1962" s="77"/>
      <c r="AD1962" s="77"/>
      <c r="AE1962" s="77"/>
      <c r="AF1962" s="77"/>
      <c r="AG1962" s="77"/>
      <c r="AH1962" s="77"/>
    </row>
    <row r="1963" ht="24.0" hidden="1" customHeight="1" outlineLevel="2">
      <c r="A1963" s="54" t="s">
        <v>7710</v>
      </c>
      <c r="B1963" s="82" t="s">
        <v>57</v>
      </c>
      <c r="C1963" s="82" t="s">
        <v>77</v>
      </c>
      <c r="D1963" s="82" t="s">
        <v>63</v>
      </c>
      <c r="E1963" s="83" t="s">
        <v>114</v>
      </c>
      <c r="F1963" s="54"/>
      <c r="G1963" s="152"/>
      <c r="H1963" s="54"/>
      <c r="I1963" s="54"/>
      <c r="J1963" s="54"/>
      <c r="K1963" s="54"/>
      <c r="L1963" s="54"/>
      <c r="M1963" s="54"/>
      <c r="N1963" s="52" t="s">
        <v>72</v>
      </c>
      <c r="O1963" s="77"/>
      <c r="P1963" s="77"/>
      <c r="Q1963" s="77"/>
      <c r="R1963" s="77"/>
      <c r="S1963" s="77"/>
      <c r="T1963" s="77"/>
      <c r="U1963" s="77"/>
      <c r="V1963" s="77"/>
      <c r="W1963" s="77"/>
      <c r="X1963" s="77"/>
      <c r="Y1963" s="77"/>
      <c r="Z1963" s="77"/>
      <c r="AA1963" s="77"/>
      <c r="AB1963" s="77"/>
      <c r="AC1963" s="77"/>
      <c r="AD1963" s="77"/>
      <c r="AE1963" s="77"/>
      <c r="AF1963" s="77"/>
      <c r="AG1963" s="77"/>
      <c r="AH1963" s="77"/>
    </row>
    <row r="1964" ht="34.5" hidden="1" customHeight="1" outlineLevel="3">
      <c r="A1964" s="66" t="s">
        <v>7711</v>
      </c>
      <c r="B1964" s="61" t="s">
        <v>57</v>
      </c>
      <c r="C1964" s="61" t="s">
        <v>106</v>
      </c>
      <c r="D1964" s="61" t="s">
        <v>63</v>
      </c>
      <c r="E1964" s="61" t="s">
        <v>114</v>
      </c>
      <c r="F1964" s="91"/>
      <c r="G1964" s="640" t="s">
        <v>7712</v>
      </c>
      <c r="H1964" s="91"/>
      <c r="I1964" s="91"/>
      <c r="J1964" s="91"/>
      <c r="K1964" s="91"/>
      <c r="L1964" s="91"/>
      <c r="M1964" s="91"/>
      <c r="N1964" s="91" t="s">
        <v>72</v>
      </c>
      <c r="O1964" s="62"/>
      <c r="P1964" s="62"/>
      <c r="Q1964" s="62"/>
      <c r="R1964" s="62"/>
      <c r="S1964" s="62"/>
      <c r="T1964" s="62"/>
      <c r="U1964" s="62"/>
      <c r="V1964" s="62"/>
      <c r="W1964" s="62"/>
      <c r="X1964" s="62"/>
      <c r="Y1964" s="62"/>
      <c r="Z1964" s="62"/>
      <c r="AA1964" s="62"/>
      <c r="AB1964" s="62"/>
      <c r="AC1964" s="62"/>
      <c r="AD1964" s="62"/>
      <c r="AE1964" s="62"/>
      <c r="AF1964" s="62"/>
      <c r="AG1964" s="62"/>
      <c r="AH1964" s="62"/>
    </row>
    <row r="1965" ht="24.0" hidden="1" customHeight="1" outlineLevel="3">
      <c r="A1965" s="66" t="s">
        <v>7713</v>
      </c>
      <c r="B1965" s="61" t="s">
        <v>57</v>
      </c>
      <c r="C1965" s="61" t="s">
        <v>106</v>
      </c>
      <c r="D1965" s="61" t="s">
        <v>63</v>
      </c>
      <c r="E1965" s="61" t="s">
        <v>114</v>
      </c>
      <c r="F1965" s="91"/>
      <c r="G1965" s="640" t="s">
        <v>7714</v>
      </c>
      <c r="H1965" s="91"/>
      <c r="I1965" s="91"/>
      <c r="J1965" s="91"/>
      <c r="K1965" s="91"/>
      <c r="L1965" s="91"/>
      <c r="M1965" s="91"/>
      <c r="N1965" s="91" t="s">
        <v>72</v>
      </c>
      <c r="O1965" s="62"/>
      <c r="P1965" s="62"/>
      <c r="Q1965" s="62"/>
      <c r="R1965" s="62"/>
      <c r="S1965" s="62"/>
      <c r="T1965" s="62"/>
      <c r="U1965" s="62"/>
      <c r="V1965" s="62"/>
      <c r="W1965" s="62"/>
      <c r="X1965" s="62"/>
      <c r="Y1965" s="62"/>
      <c r="Z1965" s="62"/>
      <c r="AA1965" s="62"/>
      <c r="AB1965" s="62"/>
      <c r="AC1965" s="62"/>
      <c r="AD1965" s="62"/>
      <c r="AE1965" s="62"/>
      <c r="AF1965" s="62"/>
      <c r="AG1965" s="62"/>
      <c r="AH1965" s="62"/>
    </row>
    <row r="1966" ht="24.0" hidden="1" customHeight="1" outlineLevel="3">
      <c r="A1966" s="66" t="s">
        <v>7715</v>
      </c>
      <c r="B1966" s="525" t="s">
        <v>57</v>
      </c>
      <c r="C1966" s="188" t="s">
        <v>106</v>
      </c>
      <c r="D1966" s="61" t="s">
        <v>63</v>
      </c>
      <c r="E1966" s="61" t="s">
        <v>114</v>
      </c>
      <c r="F1966" s="91"/>
      <c r="G1966" s="640" t="s">
        <v>7716</v>
      </c>
      <c r="H1966" s="378"/>
      <c r="I1966" s="378"/>
      <c r="J1966" s="378"/>
      <c r="K1966" s="378"/>
      <c r="L1966" s="378"/>
      <c r="M1966" s="378"/>
      <c r="N1966" s="91" t="s">
        <v>72</v>
      </c>
      <c r="O1966" s="379"/>
      <c r="P1966" s="379"/>
      <c r="Q1966" s="379"/>
      <c r="R1966" s="379"/>
      <c r="S1966" s="379"/>
      <c r="T1966" s="379"/>
      <c r="U1966" s="379"/>
      <c r="V1966" s="379"/>
      <c r="W1966" s="379"/>
      <c r="X1966" s="379"/>
      <c r="Y1966" s="379"/>
      <c r="Z1966" s="379"/>
      <c r="AA1966" s="379"/>
      <c r="AB1966" s="380"/>
      <c r="AC1966" s="380"/>
      <c r="AD1966" s="380"/>
      <c r="AE1966" s="380"/>
      <c r="AF1966" s="380"/>
      <c r="AG1966" s="380"/>
      <c r="AH1966" s="380"/>
    </row>
    <row r="1967" ht="24.0" hidden="1" customHeight="1" outlineLevel="3">
      <c r="A1967" s="66" t="s">
        <v>7717</v>
      </c>
      <c r="B1967" s="61" t="s">
        <v>57</v>
      </c>
      <c r="C1967" s="61" t="s">
        <v>106</v>
      </c>
      <c r="D1967" s="61" t="s">
        <v>63</v>
      </c>
      <c r="E1967" s="61" t="s">
        <v>114</v>
      </c>
      <c r="F1967" s="91"/>
      <c r="G1967" s="640" t="s">
        <v>7718</v>
      </c>
      <c r="H1967" s="91"/>
      <c r="I1967" s="91"/>
      <c r="J1967" s="91"/>
      <c r="K1967" s="91"/>
      <c r="L1967" s="91"/>
      <c r="M1967" s="91"/>
      <c r="N1967" s="89" t="s">
        <v>72</v>
      </c>
      <c r="O1967" s="62"/>
      <c r="P1967" s="62"/>
      <c r="Q1967" s="62"/>
      <c r="R1967" s="62"/>
      <c r="S1967" s="62"/>
      <c r="T1967" s="62"/>
      <c r="U1967" s="62"/>
      <c r="V1967" s="62"/>
      <c r="W1967" s="62"/>
      <c r="X1967" s="62"/>
      <c r="Y1967" s="62"/>
      <c r="Z1967" s="62"/>
      <c r="AA1967" s="62"/>
      <c r="AB1967" s="62"/>
      <c r="AC1967" s="62"/>
      <c r="AD1967" s="62"/>
      <c r="AE1967" s="62"/>
      <c r="AF1967" s="62"/>
      <c r="AG1967" s="62"/>
      <c r="AH1967" s="62"/>
    </row>
    <row r="1968" ht="24.0" hidden="1" customHeight="1" outlineLevel="3">
      <c r="A1968" s="85" t="s">
        <v>7719</v>
      </c>
      <c r="B1968" s="61" t="s">
        <v>57</v>
      </c>
      <c r="C1968" s="61" t="s">
        <v>106</v>
      </c>
      <c r="D1968" s="61" t="s">
        <v>63</v>
      </c>
      <c r="E1968" s="61" t="s">
        <v>114</v>
      </c>
      <c r="F1968" s="91"/>
      <c r="G1968" s="640" t="s">
        <v>7720</v>
      </c>
      <c r="H1968" s="91"/>
      <c r="I1968" s="91"/>
      <c r="J1968" s="91"/>
      <c r="K1968" s="91"/>
      <c r="L1968" s="91"/>
      <c r="M1968" s="91"/>
      <c r="N1968" s="89" t="s">
        <v>72</v>
      </c>
      <c r="O1968" s="62"/>
      <c r="P1968" s="62"/>
      <c r="Q1968" s="62"/>
      <c r="R1968" s="62"/>
      <c r="S1968" s="62"/>
      <c r="T1968" s="62"/>
      <c r="U1968" s="62"/>
      <c r="V1968" s="62"/>
      <c r="W1968" s="62"/>
      <c r="X1968" s="62"/>
      <c r="Y1968" s="62"/>
      <c r="Z1968" s="62"/>
      <c r="AA1968" s="62"/>
      <c r="AB1968" s="62"/>
      <c r="AC1968" s="62"/>
      <c r="AD1968" s="62"/>
      <c r="AE1968" s="62"/>
      <c r="AF1968" s="62"/>
      <c r="AG1968" s="62"/>
      <c r="AH1968" s="62"/>
    </row>
    <row r="1969" ht="24.0" hidden="1" customHeight="1" outlineLevel="3">
      <c r="A1969" s="66" t="s">
        <v>7721</v>
      </c>
      <c r="B1969" s="61" t="s">
        <v>57</v>
      </c>
      <c r="C1969" s="61" t="s">
        <v>106</v>
      </c>
      <c r="D1969" s="61" t="s">
        <v>63</v>
      </c>
      <c r="E1969" s="61" t="s">
        <v>114</v>
      </c>
      <c r="F1969" s="91"/>
      <c r="G1969" s="640" t="s">
        <v>7722</v>
      </c>
      <c r="H1969" s="91"/>
      <c r="I1969" s="91"/>
      <c r="J1969" s="91"/>
      <c r="K1969" s="91"/>
      <c r="L1969" s="91"/>
      <c r="M1969" s="91"/>
      <c r="N1969" s="89" t="s">
        <v>72</v>
      </c>
      <c r="O1969" s="62"/>
      <c r="P1969" s="62"/>
      <c r="Q1969" s="62"/>
      <c r="R1969" s="62"/>
      <c r="S1969" s="62"/>
      <c r="T1969" s="62"/>
      <c r="U1969" s="62"/>
      <c r="V1969" s="62"/>
      <c r="W1969" s="62"/>
      <c r="X1969" s="62"/>
      <c r="Y1969" s="62"/>
      <c r="Z1969" s="62"/>
      <c r="AA1969" s="62"/>
      <c r="AB1969" s="62"/>
      <c r="AC1969" s="62"/>
      <c r="AD1969" s="62"/>
      <c r="AE1969" s="62"/>
      <c r="AF1969" s="62"/>
      <c r="AG1969" s="62"/>
      <c r="AH1969" s="62"/>
    </row>
    <row r="1970" ht="24.0" hidden="1" customHeight="1" outlineLevel="3">
      <c r="A1970" s="85" t="s">
        <v>7723</v>
      </c>
      <c r="B1970" s="61" t="s">
        <v>57</v>
      </c>
      <c r="C1970" s="61" t="s">
        <v>106</v>
      </c>
      <c r="D1970" s="61" t="s">
        <v>63</v>
      </c>
      <c r="E1970" s="61" t="s">
        <v>114</v>
      </c>
      <c r="F1970" s="91"/>
      <c r="G1970" s="640" t="s">
        <v>7724</v>
      </c>
      <c r="H1970" s="91"/>
      <c r="I1970" s="91"/>
      <c r="J1970" s="91"/>
      <c r="K1970" s="91"/>
      <c r="L1970" s="91"/>
      <c r="M1970" s="91"/>
      <c r="N1970" s="89" t="s">
        <v>72</v>
      </c>
      <c r="O1970" s="62"/>
      <c r="P1970" s="62"/>
      <c r="Q1970" s="62"/>
      <c r="R1970" s="62"/>
      <c r="S1970" s="62"/>
      <c r="T1970" s="62"/>
      <c r="U1970" s="62"/>
      <c r="V1970" s="62"/>
      <c r="W1970" s="62"/>
      <c r="X1970" s="62"/>
      <c r="Y1970" s="62"/>
      <c r="Z1970" s="62"/>
      <c r="AA1970" s="62"/>
      <c r="AB1970" s="62"/>
      <c r="AC1970" s="62"/>
      <c r="AD1970" s="62"/>
      <c r="AE1970" s="62"/>
      <c r="AF1970" s="62"/>
      <c r="AG1970" s="62"/>
      <c r="AH1970" s="62"/>
    </row>
    <row r="1971" ht="24.0" hidden="1" customHeight="1" outlineLevel="2">
      <c r="A1971" s="54" t="s">
        <v>7725</v>
      </c>
      <c r="B1971" s="82" t="s">
        <v>57</v>
      </c>
      <c r="C1971" s="82" t="s">
        <v>77</v>
      </c>
      <c r="D1971" s="82" t="s">
        <v>63</v>
      </c>
      <c r="E1971" s="83" t="s">
        <v>7681</v>
      </c>
      <c r="F1971" s="54"/>
      <c r="G1971" s="152"/>
      <c r="H1971" s="54"/>
      <c r="I1971" s="54"/>
      <c r="J1971" s="54"/>
      <c r="K1971" s="54"/>
      <c r="L1971" s="54"/>
      <c r="M1971" s="54"/>
      <c r="N1971" s="52" t="s">
        <v>72</v>
      </c>
      <c r="O1971" s="77"/>
      <c r="P1971" s="77"/>
      <c r="Q1971" s="77"/>
      <c r="R1971" s="77"/>
      <c r="S1971" s="77"/>
      <c r="T1971" s="77"/>
      <c r="U1971" s="77"/>
      <c r="V1971" s="77"/>
      <c r="W1971" s="77"/>
      <c r="X1971" s="77"/>
      <c r="Y1971" s="77"/>
      <c r="Z1971" s="77"/>
      <c r="AA1971" s="77"/>
      <c r="AB1971" s="77"/>
      <c r="AC1971" s="77"/>
      <c r="AD1971" s="77"/>
      <c r="AE1971" s="77"/>
      <c r="AF1971" s="77"/>
      <c r="AG1971" s="77"/>
      <c r="AH1971" s="77"/>
    </row>
    <row r="1972" ht="24.0" hidden="1" customHeight="1" outlineLevel="3">
      <c r="A1972" s="66" t="s">
        <v>7726</v>
      </c>
      <c r="B1972" s="525" t="s">
        <v>57</v>
      </c>
      <c r="C1972" s="188" t="s">
        <v>106</v>
      </c>
      <c r="D1972" s="61" t="s">
        <v>1075</v>
      </c>
      <c r="E1972" s="61" t="s">
        <v>114</v>
      </c>
      <c r="F1972" s="91"/>
      <c r="G1972" s="640"/>
      <c r="H1972" s="378"/>
      <c r="I1972" s="378"/>
      <c r="J1972" s="378"/>
      <c r="K1972" s="378"/>
      <c r="L1972" s="378"/>
      <c r="M1972" s="378"/>
      <c r="N1972" s="91" t="s">
        <v>72</v>
      </c>
      <c r="O1972" s="379"/>
      <c r="P1972" s="379"/>
      <c r="Q1972" s="379"/>
      <c r="R1972" s="379"/>
      <c r="S1972" s="379"/>
      <c r="T1972" s="379"/>
      <c r="U1972" s="379"/>
      <c r="V1972" s="379"/>
      <c r="W1972" s="379"/>
      <c r="X1972" s="379"/>
      <c r="Y1972" s="379"/>
      <c r="Z1972" s="379"/>
      <c r="AA1972" s="379"/>
      <c r="AB1972" s="380"/>
      <c r="AC1972" s="380"/>
      <c r="AD1972" s="380"/>
      <c r="AE1972" s="380"/>
      <c r="AF1972" s="380"/>
      <c r="AG1972" s="380"/>
      <c r="AH1972" s="380"/>
    </row>
    <row r="1973" ht="24.0" hidden="1" customHeight="1" outlineLevel="3">
      <c r="A1973" s="66" t="s">
        <v>7727</v>
      </c>
      <c r="B1973" s="525" t="s">
        <v>57</v>
      </c>
      <c r="C1973" s="188" t="s">
        <v>106</v>
      </c>
      <c r="D1973" s="61" t="s">
        <v>1075</v>
      </c>
      <c r="E1973" s="61" t="s">
        <v>114</v>
      </c>
      <c r="F1973" s="91"/>
      <c r="G1973" s="640"/>
      <c r="H1973" s="378"/>
      <c r="I1973" s="378"/>
      <c r="J1973" s="378"/>
      <c r="K1973" s="378"/>
      <c r="L1973" s="378"/>
      <c r="M1973" s="378"/>
      <c r="N1973" s="91" t="s">
        <v>72</v>
      </c>
      <c r="O1973" s="379"/>
      <c r="P1973" s="379"/>
      <c r="Q1973" s="379"/>
      <c r="R1973" s="379"/>
      <c r="S1973" s="379"/>
      <c r="T1973" s="379"/>
      <c r="U1973" s="379"/>
      <c r="V1973" s="379"/>
      <c r="W1973" s="379"/>
      <c r="X1973" s="379"/>
      <c r="Y1973" s="379"/>
      <c r="Z1973" s="379"/>
      <c r="AA1973" s="379"/>
      <c r="AB1973" s="380"/>
      <c r="AC1973" s="380"/>
      <c r="AD1973" s="380"/>
      <c r="AE1973" s="380"/>
      <c r="AF1973" s="380"/>
      <c r="AG1973" s="380"/>
      <c r="AH1973" s="380"/>
    </row>
    <row r="1974" ht="24.0" hidden="1" customHeight="1" outlineLevel="3">
      <c r="A1974" s="66" t="s">
        <v>7728</v>
      </c>
      <c r="B1974" s="641" t="s">
        <v>57</v>
      </c>
      <c r="C1974" s="156" t="s">
        <v>106</v>
      </c>
      <c r="D1974" s="156" t="s">
        <v>1075</v>
      </c>
      <c r="E1974" s="156" t="s">
        <v>114</v>
      </c>
      <c r="F1974" s="347"/>
      <c r="G1974" s="642"/>
      <c r="H1974" s="488"/>
      <c r="I1974" s="488"/>
      <c r="J1974" s="488"/>
      <c r="K1974" s="488"/>
      <c r="L1974" s="488"/>
      <c r="M1974" s="488"/>
      <c r="N1974" s="347" t="s">
        <v>72</v>
      </c>
      <c r="O1974" s="179"/>
      <c r="P1974" s="179"/>
      <c r="Q1974" s="179"/>
      <c r="R1974" s="179"/>
      <c r="S1974" s="179"/>
      <c r="T1974" s="179"/>
      <c r="U1974" s="179"/>
      <c r="V1974" s="179"/>
      <c r="W1974" s="179"/>
      <c r="X1974" s="179"/>
      <c r="Y1974" s="179"/>
      <c r="Z1974" s="179"/>
      <c r="AA1974" s="179"/>
      <c r="AB1974" s="179"/>
      <c r="AC1974" s="179"/>
      <c r="AD1974" s="179"/>
      <c r="AE1974" s="179"/>
      <c r="AF1974" s="179"/>
      <c r="AG1974" s="179"/>
      <c r="AH1974" s="179"/>
    </row>
    <row r="1975" ht="24.0" hidden="1" customHeight="1" outlineLevel="3">
      <c r="A1975" s="66" t="s">
        <v>7729</v>
      </c>
      <c r="B1975" s="525" t="s">
        <v>57</v>
      </c>
      <c r="C1975" s="188" t="s">
        <v>106</v>
      </c>
      <c r="D1975" s="61" t="s">
        <v>1075</v>
      </c>
      <c r="E1975" s="210" t="s">
        <v>118</v>
      </c>
      <c r="F1975" s="91"/>
      <c r="G1975" s="640"/>
      <c r="H1975" s="378"/>
      <c r="I1975" s="378"/>
      <c r="J1975" s="378"/>
      <c r="K1975" s="378"/>
      <c r="L1975" s="378"/>
      <c r="M1975" s="378"/>
      <c r="N1975" s="91" t="s">
        <v>72</v>
      </c>
      <c r="O1975" s="379"/>
      <c r="P1975" s="379"/>
      <c r="Q1975" s="379"/>
      <c r="R1975" s="379"/>
      <c r="S1975" s="379"/>
      <c r="T1975" s="379"/>
      <c r="U1975" s="379"/>
      <c r="V1975" s="379"/>
      <c r="W1975" s="379"/>
      <c r="X1975" s="379"/>
      <c r="Y1975" s="379"/>
      <c r="Z1975" s="379"/>
      <c r="AA1975" s="379"/>
      <c r="AB1975" s="380"/>
      <c r="AC1975" s="380"/>
      <c r="AD1975" s="380"/>
      <c r="AE1975" s="380"/>
      <c r="AF1975" s="380"/>
      <c r="AG1975" s="380"/>
      <c r="AH1975" s="380"/>
    </row>
    <row r="1976" ht="24.0" hidden="1" customHeight="1" outlineLevel="3">
      <c r="A1976" s="66" t="s">
        <v>7730</v>
      </c>
      <c r="B1976" s="525" t="s">
        <v>57</v>
      </c>
      <c r="C1976" s="188" t="s">
        <v>106</v>
      </c>
      <c r="D1976" s="61" t="s">
        <v>1075</v>
      </c>
      <c r="E1976" s="61" t="s">
        <v>114</v>
      </c>
      <c r="F1976" s="91"/>
      <c r="G1976" s="640"/>
      <c r="H1976" s="378"/>
      <c r="I1976" s="378"/>
      <c r="J1976" s="378"/>
      <c r="K1976" s="378"/>
      <c r="L1976" s="378"/>
      <c r="M1976" s="378"/>
      <c r="N1976" s="91" t="s">
        <v>72</v>
      </c>
      <c r="O1976" s="379"/>
      <c r="P1976" s="379"/>
      <c r="Q1976" s="379"/>
      <c r="R1976" s="379"/>
      <c r="S1976" s="379"/>
      <c r="T1976" s="379"/>
      <c r="U1976" s="379"/>
      <c r="V1976" s="379"/>
      <c r="W1976" s="379"/>
      <c r="X1976" s="379"/>
      <c r="Y1976" s="379"/>
      <c r="Z1976" s="379"/>
      <c r="AA1976" s="379"/>
      <c r="AB1976" s="380"/>
      <c r="AC1976" s="380"/>
      <c r="AD1976" s="380"/>
      <c r="AE1976" s="380"/>
      <c r="AF1976" s="380"/>
      <c r="AG1976" s="380"/>
      <c r="AH1976" s="380"/>
    </row>
    <row r="1977" ht="24.0" hidden="1" customHeight="1" outlineLevel="3">
      <c r="A1977" s="66" t="s">
        <v>7731</v>
      </c>
      <c r="B1977" s="525" t="s">
        <v>57</v>
      </c>
      <c r="C1977" s="188" t="s">
        <v>106</v>
      </c>
      <c r="D1977" s="61" t="s">
        <v>1075</v>
      </c>
      <c r="E1977" s="61" t="s">
        <v>114</v>
      </c>
      <c r="F1977" s="91"/>
      <c r="G1977" s="640"/>
      <c r="H1977" s="378"/>
      <c r="I1977" s="378"/>
      <c r="J1977" s="378"/>
      <c r="K1977" s="378"/>
      <c r="L1977" s="378"/>
      <c r="M1977" s="378"/>
      <c r="N1977" s="89" t="s">
        <v>72</v>
      </c>
      <c r="O1977" s="379"/>
      <c r="P1977" s="379"/>
      <c r="Q1977" s="379"/>
      <c r="R1977" s="379"/>
      <c r="S1977" s="379"/>
      <c r="T1977" s="379"/>
      <c r="U1977" s="379"/>
      <c r="V1977" s="379"/>
      <c r="W1977" s="379"/>
      <c r="X1977" s="379"/>
      <c r="Y1977" s="379"/>
      <c r="Z1977" s="379"/>
      <c r="AA1977" s="379"/>
      <c r="AB1977" s="380"/>
      <c r="AC1977" s="380"/>
      <c r="AD1977" s="380"/>
      <c r="AE1977" s="380"/>
      <c r="AF1977" s="380"/>
      <c r="AG1977" s="380"/>
      <c r="AH1977" s="380"/>
    </row>
    <row r="1978" ht="24.0" hidden="1" customHeight="1" outlineLevel="3">
      <c r="A1978" s="66" t="s">
        <v>7732</v>
      </c>
      <c r="B1978" s="525" t="s">
        <v>57</v>
      </c>
      <c r="C1978" s="188" t="s">
        <v>106</v>
      </c>
      <c r="D1978" s="61" t="s">
        <v>63</v>
      </c>
      <c r="E1978" s="61" t="s">
        <v>114</v>
      </c>
      <c r="F1978" s="91"/>
      <c r="G1978" s="640" t="s">
        <v>7733</v>
      </c>
      <c r="H1978" s="378"/>
      <c r="I1978" s="378"/>
      <c r="J1978" s="378"/>
      <c r="K1978" s="378"/>
      <c r="L1978" s="378"/>
      <c r="M1978" s="378"/>
      <c r="N1978" s="91" t="s">
        <v>72</v>
      </c>
      <c r="O1978" s="379"/>
      <c r="P1978" s="379"/>
      <c r="Q1978" s="379"/>
      <c r="R1978" s="379"/>
      <c r="S1978" s="379"/>
      <c r="T1978" s="379"/>
      <c r="U1978" s="379"/>
      <c r="V1978" s="379"/>
      <c r="W1978" s="379"/>
      <c r="X1978" s="379"/>
      <c r="Y1978" s="379"/>
      <c r="Z1978" s="379"/>
      <c r="AA1978" s="379"/>
      <c r="AB1978" s="380"/>
      <c r="AC1978" s="380"/>
      <c r="AD1978" s="380"/>
      <c r="AE1978" s="380"/>
      <c r="AF1978" s="380"/>
      <c r="AG1978" s="380"/>
      <c r="AH1978" s="380"/>
    </row>
    <row r="1979" ht="24.0" hidden="1" customHeight="1" outlineLevel="3">
      <c r="A1979" s="66" t="s">
        <v>7734</v>
      </c>
      <c r="B1979" s="525" t="s">
        <v>57</v>
      </c>
      <c r="C1979" s="188" t="s">
        <v>106</v>
      </c>
      <c r="D1979" s="61" t="s">
        <v>63</v>
      </c>
      <c r="E1979" s="61" t="s">
        <v>114</v>
      </c>
      <c r="F1979" s="91"/>
      <c r="G1979" s="640" t="s">
        <v>7735</v>
      </c>
      <c r="H1979" s="378"/>
      <c r="I1979" s="378"/>
      <c r="J1979" s="378"/>
      <c r="K1979" s="378"/>
      <c r="L1979" s="378"/>
      <c r="M1979" s="378"/>
      <c r="N1979" s="91" t="s">
        <v>72</v>
      </c>
      <c r="O1979" s="379"/>
      <c r="P1979" s="379"/>
      <c r="Q1979" s="379"/>
      <c r="R1979" s="379"/>
      <c r="S1979" s="379"/>
      <c r="T1979" s="379"/>
      <c r="U1979" s="379"/>
      <c r="V1979" s="379"/>
      <c r="W1979" s="379"/>
      <c r="X1979" s="379"/>
      <c r="Y1979" s="379"/>
      <c r="Z1979" s="379"/>
      <c r="AA1979" s="379"/>
      <c r="AB1979" s="380"/>
      <c r="AC1979" s="380"/>
      <c r="AD1979" s="380"/>
      <c r="AE1979" s="380"/>
      <c r="AF1979" s="380"/>
      <c r="AG1979" s="380"/>
      <c r="AH1979" s="380"/>
    </row>
    <row r="1980" ht="24.0" hidden="1" customHeight="1" outlineLevel="3">
      <c r="A1980" s="66" t="s">
        <v>7736</v>
      </c>
      <c r="B1980" s="525" t="s">
        <v>57</v>
      </c>
      <c r="C1980" s="188" t="s">
        <v>106</v>
      </c>
      <c r="D1980" s="61" t="s">
        <v>63</v>
      </c>
      <c r="E1980" s="61" t="s">
        <v>114</v>
      </c>
      <c r="F1980" s="91"/>
      <c r="G1980" s="640" t="s">
        <v>7737</v>
      </c>
      <c r="H1980" s="378"/>
      <c r="I1980" s="378"/>
      <c r="J1980" s="378"/>
      <c r="K1980" s="378"/>
      <c r="L1980" s="378"/>
      <c r="M1980" s="378"/>
      <c r="N1980" s="91" t="s">
        <v>72</v>
      </c>
      <c r="O1980" s="379"/>
      <c r="P1980" s="379"/>
      <c r="Q1980" s="379"/>
      <c r="R1980" s="379"/>
      <c r="S1980" s="379"/>
      <c r="T1980" s="379"/>
      <c r="U1980" s="379"/>
      <c r="V1980" s="379"/>
      <c r="W1980" s="379"/>
      <c r="X1980" s="379"/>
      <c r="Y1980" s="379"/>
      <c r="Z1980" s="379"/>
      <c r="AA1980" s="379"/>
      <c r="AB1980" s="380"/>
      <c r="AC1980" s="380"/>
      <c r="AD1980" s="380"/>
      <c r="AE1980" s="380"/>
      <c r="AF1980" s="380"/>
      <c r="AG1980" s="380"/>
      <c r="AH1980" s="380"/>
    </row>
    <row r="1981" ht="24.0" hidden="1" customHeight="1" outlineLevel="3">
      <c r="A1981" s="513" t="s">
        <v>7738</v>
      </c>
      <c r="B1981" s="188" t="s">
        <v>57</v>
      </c>
      <c r="C1981" s="29" t="s">
        <v>167</v>
      </c>
      <c r="D1981" s="61" t="s">
        <v>63</v>
      </c>
      <c r="E1981" s="61" t="s">
        <v>114</v>
      </c>
      <c r="F1981" s="91"/>
      <c r="G1981" s="640" t="s">
        <v>7739</v>
      </c>
      <c r="H1981" s="378"/>
      <c r="I1981" s="378"/>
      <c r="J1981" s="378"/>
      <c r="K1981" s="378"/>
      <c r="L1981" s="378"/>
      <c r="M1981" s="378"/>
      <c r="N1981" s="91" t="s">
        <v>72</v>
      </c>
      <c r="O1981" s="379"/>
      <c r="P1981" s="379"/>
      <c r="Q1981" s="379"/>
      <c r="R1981" s="379"/>
      <c r="S1981" s="379"/>
      <c r="T1981" s="379"/>
      <c r="U1981" s="379"/>
      <c r="V1981" s="379"/>
      <c r="W1981" s="379"/>
      <c r="X1981" s="379"/>
      <c r="Y1981" s="379"/>
      <c r="Z1981" s="379"/>
      <c r="AA1981" s="379"/>
      <c r="AB1981" s="380"/>
      <c r="AC1981" s="380"/>
      <c r="AD1981" s="380"/>
      <c r="AE1981" s="380"/>
      <c r="AF1981" s="380"/>
      <c r="AG1981" s="380"/>
      <c r="AH1981" s="380"/>
    </row>
    <row r="1982" ht="24.0" hidden="1" customHeight="1" outlineLevel="3">
      <c r="A1982" s="66" t="s">
        <v>7740</v>
      </c>
      <c r="B1982" s="525" t="s">
        <v>57</v>
      </c>
      <c r="C1982" s="188" t="s">
        <v>106</v>
      </c>
      <c r="D1982" s="61" t="s">
        <v>63</v>
      </c>
      <c r="E1982" s="61" t="s">
        <v>114</v>
      </c>
      <c r="F1982" s="91"/>
      <c r="G1982" s="640" t="s">
        <v>7714</v>
      </c>
      <c r="H1982" s="378"/>
      <c r="I1982" s="378"/>
      <c r="J1982" s="378"/>
      <c r="K1982" s="378"/>
      <c r="L1982" s="378"/>
      <c r="M1982" s="378"/>
      <c r="N1982" s="89" t="s">
        <v>72</v>
      </c>
      <c r="O1982" s="379"/>
      <c r="P1982" s="379"/>
      <c r="Q1982" s="379"/>
      <c r="R1982" s="379"/>
      <c r="S1982" s="379"/>
      <c r="T1982" s="379"/>
      <c r="U1982" s="379"/>
      <c r="V1982" s="379"/>
      <c r="W1982" s="379"/>
      <c r="X1982" s="379"/>
      <c r="Y1982" s="379"/>
      <c r="Z1982" s="379"/>
      <c r="AA1982" s="379"/>
      <c r="AB1982" s="380"/>
      <c r="AC1982" s="380"/>
      <c r="AD1982" s="380"/>
      <c r="AE1982" s="380"/>
      <c r="AF1982" s="380"/>
      <c r="AG1982" s="380"/>
      <c r="AH1982" s="380"/>
    </row>
    <row r="1983" ht="24.0" hidden="1" customHeight="1" outlineLevel="3">
      <c r="A1983" s="66" t="s">
        <v>7741</v>
      </c>
      <c r="B1983" s="525" t="s">
        <v>57</v>
      </c>
      <c r="C1983" s="188" t="s">
        <v>106</v>
      </c>
      <c r="D1983" s="61" t="s">
        <v>63</v>
      </c>
      <c r="E1983" s="61" t="s">
        <v>114</v>
      </c>
      <c r="F1983" s="91"/>
      <c r="G1983" s="640" t="s">
        <v>7714</v>
      </c>
      <c r="H1983" s="378"/>
      <c r="I1983" s="378"/>
      <c r="J1983" s="378"/>
      <c r="K1983" s="378"/>
      <c r="L1983" s="378"/>
      <c r="M1983" s="378"/>
      <c r="N1983" s="89" t="s">
        <v>72</v>
      </c>
      <c r="O1983" s="379"/>
      <c r="P1983" s="379"/>
      <c r="Q1983" s="379"/>
      <c r="R1983" s="379"/>
      <c r="S1983" s="379"/>
      <c r="T1983" s="379"/>
      <c r="U1983" s="379"/>
      <c r="V1983" s="379"/>
      <c r="W1983" s="379"/>
      <c r="X1983" s="379"/>
      <c r="Y1983" s="379"/>
      <c r="Z1983" s="379"/>
      <c r="AA1983" s="379"/>
      <c r="AB1983" s="380"/>
      <c r="AC1983" s="380"/>
      <c r="AD1983" s="380"/>
      <c r="AE1983" s="380"/>
      <c r="AF1983" s="380"/>
      <c r="AG1983" s="380"/>
      <c r="AH1983" s="380"/>
    </row>
    <row r="1984" ht="24.0" hidden="1" customHeight="1" outlineLevel="3">
      <c r="A1984" s="85" t="s">
        <v>7742</v>
      </c>
      <c r="B1984" s="641" t="s">
        <v>57</v>
      </c>
      <c r="C1984" s="156" t="s">
        <v>106</v>
      </c>
      <c r="D1984" s="156" t="s">
        <v>63</v>
      </c>
      <c r="E1984" s="156" t="s">
        <v>114</v>
      </c>
      <c r="F1984" s="347"/>
      <c r="G1984" s="643" t="s">
        <v>7714</v>
      </c>
      <c r="H1984" s="488"/>
      <c r="I1984" s="488"/>
      <c r="J1984" s="488"/>
      <c r="K1984" s="488"/>
      <c r="L1984" s="488"/>
      <c r="M1984" s="488"/>
      <c r="N1984" s="347" t="s">
        <v>72</v>
      </c>
      <c r="O1984" s="179"/>
      <c r="P1984" s="179"/>
      <c r="Q1984" s="179"/>
      <c r="R1984" s="179"/>
      <c r="S1984" s="179"/>
      <c r="T1984" s="179"/>
      <c r="U1984" s="179"/>
      <c r="V1984" s="179"/>
      <c r="W1984" s="179"/>
      <c r="X1984" s="179"/>
      <c r="Y1984" s="179"/>
      <c r="Z1984" s="179"/>
      <c r="AA1984" s="179"/>
      <c r="AB1984" s="179"/>
      <c r="AC1984" s="179"/>
      <c r="AD1984" s="179"/>
      <c r="AE1984" s="179"/>
      <c r="AF1984" s="179"/>
      <c r="AG1984" s="179"/>
      <c r="AH1984" s="179"/>
    </row>
    <row r="1985" ht="24.0" hidden="1" customHeight="1" outlineLevel="2">
      <c r="A1985" s="54" t="s">
        <v>7743</v>
      </c>
      <c r="B1985" s="82" t="s">
        <v>57</v>
      </c>
      <c r="C1985" s="82" t="s">
        <v>77</v>
      </c>
      <c r="D1985" s="82" t="s">
        <v>63</v>
      </c>
      <c r="E1985" s="82" t="s">
        <v>114</v>
      </c>
      <c r="F1985" s="54"/>
      <c r="G1985" s="152"/>
      <c r="H1985" s="54"/>
      <c r="I1985" s="54"/>
      <c r="J1985" s="54"/>
      <c r="K1985" s="54"/>
      <c r="L1985" s="54"/>
      <c r="M1985" s="54"/>
      <c r="N1985" s="52" t="s">
        <v>72</v>
      </c>
      <c r="O1985" s="77"/>
      <c r="P1985" s="77"/>
      <c r="Q1985" s="77"/>
      <c r="R1985" s="77"/>
      <c r="S1985" s="77"/>
      <c r="T1985" s="77"/>
      <c r="U1985" s="77"/>
      <c r="V1985" s="77"/>
      <c r="W1985" s="77"/>
      <c r="X1985" s="77"/>
      <c r="Y1985" s="77"/>
      <c r="Z1985" s="77"/>
      <c r="AA1985" s="77"/>
      <c r="AB1985" s="77"/>
      <c r="AC1985" s="77"/>
      <c r="AD1985" s="77"/>
      <c r="AE1985" s="77"/>
      <c r="AF1985" s="77"/>
      <c r="AG1985" s="77"/>
      <c r="AH1985" s="77"/>
    </row>
    <row r="1986" ht="21.75" hidden="1" customHeight="1" outlineLevel="3">
      <c r="A1986" s="85" t="s">
        <v>7744</v>
      </c>
      <c r="B1986" s="525" t="s">
        <v>57</v>
      </c>
      <c r="C1986" s="188" t="s">
        <v>106</v>
      </c>
      <c r="D1986" s="61" t="s">
        <v>1075</v>
      </c>
      <c r="E1986" s="61" t="s">
        <v>114</v>
      </c>
      <c r="F1986" s="91" t="s">
        <v>7745</v>
      </c>
      <c r="G1986" s="640"/>
      <c r="H1986" s="91"/>
      <c r="I1986" s="91"/>
      <c r="J1986" s="91"/>
      <c r="K1986" s="91"/>
      <c r="L1986" s="91"/>
      <c r="M1986" s="91"/>
      <c r="N1986" s="89" t="s">
        <v>72</v>
      </c>
      <c r="O1986" s="62"/>
      <c r="P1986" s="62"/>
      <c r="Q1986" s="62"/>
      <c r="R1986" s="62"/>
      <c r="S1986" s="62"/>
      <c r="T1986" s="62"/>
      <c r="U1986" s="62"/>
      <c r="V1986" s="62"/>
      <c r="W1986" s="62"/>
      <c r="X1986" s="62"/>
      <c r="Y1986" s="62"/>
      <c r="Z1986" s="62"/>
      <c r="AA1986" s="62"/>
      <c r="AB1986" s="62"/>
      <c r="AC1986" s="62"/>
      <c r="AD1986" s="62"/>
      <c r="AE1986" s="62"/>
      <c r="AF1986" s="62"/>
      <c r="AG1986" s="62"/>
      <c r="AH1986" s="62"/>
    </row>
    <row r="1987" ht="14.25" hidden="1" customHeight="1" outlineLevel="3">
      <c r="A1987" s="85" t="s">
        <v>7746</v>
      </c>
      <c r="B1987" s="525" t="s">
        <v>57</v>
      </c>
      <c r="C1987" s="188" t="s">
        <v>106</v>
      </c>
      <c r="D1987" s="61" t="s">
        <v>1075</v>
      </c>
      <c r="E1987" s="61" t="s">
        <v>114</v>
      </c>
      <c r="F1987" s="91"/>
      <c r="G1987" s="640"/>
      <c r="H1987" s="378"/>
      <c r="I1987" s="378"/>
      <c r="J1987" s="378"/>
      <c r="K1987" s="378"/>
      <c r="L1987" s="378"/>
      <c r="M1987" s="378"/>
      <c r="N1987" s="91" t="s">
        <v>72</v>
      </c>
      <c r="O1987" s="379"/>
      <c r="P1987" s="379"/>
      <c r="Q1987" s="379"/>
      <c r="R1987" s="379"/>
      <c r="S1987" s="379"/>
      <c r="T1987" s="379"/>
      <c r="U1987" s="379"/>
      <c r="V1987" s="379"/>
      <c r="W1987" s="379"/>
      <c r="X1987" s="379"/>
      <c r="Y1987" s="379"/>
      <c r="Z1987" s="379"/>
      <c r="AA1987" s="379"/>
      <c r="AB1987" s="380"/>
      <c r="AC1987" s="380"/>
      <c r="AD1987" s="380"/>
      <c r="AE1987" s="380"/>
      <c r="AF1987" s="380"/>
      <c r="AG1987" s="380"/>
      <c r="AH1987" s="380"/>
    </row>
    <row r="1988" ht="14.25" hidden="1" customHeight="1" outlineLevel="3">
      <c r="A1988" s="66" t="s">
        <v>7747</v>
      </c>
      <c r="B1988" s="525" t="s">
        <v>57</v>
      </c>
      <c r="C1988" s="188" t="s">
        <v>106</v>
      </c>
      <c r="D1988" s="61" t="s">
        <v>1075</v>
      </c>
      <c r="E1988" s="61" t="s">
        <v>114</v>
      </c>
      <c r="F1988" s="91"/>
      <c r="G1988" s="640"/>
      <c r="H1988" s="91"/>
      <c r="I1988" s="91"/>
      <c r="J1988" s="91"/>
      <c r="K1988" s="91"/>
      <c r="L1988" s="91"/>
      <c r="M1988" s="91"/>
      <c r="N1988" s="89" t="s">
        <v>72</v>
      </c>
      <c r="O1988" s="62"/>
      <c r="P1988" s="62"/>
      <c r="Q1988" s="62"/>
      <c r="R1988" s="62"/>
      <c r="S1988" s="62"/>
      <c r="T1988" s="62"/>
      <c r="U1988" s="62"/>
      <c r="V1988" s="62"/>
      <c r="W1988" s="62"/>
      <c r="X1988" s="62"/>
      <c r="Y1988" s="62"/>
      <c r="Z1988" s="62"/>
      <c r="AA1988" s="62"/>
      <c r="AB1988" s="62"/>
      <c r="AC1988" s="62"/>
      <c r="AD1988" s="62"/>
      <c r="AE1988" s="62"/>
      <c r="AF1988" s="62"/>
      <c r="AG1988" s="62"/>
      <c r="AH1988" s="62"/>
    </row>
    <row r="1989" ht="14.25" hidden="1" customHeight="1" outlineLevel="3">
      <c r="A1989" s="66" t="s">
        <v>7748</v>
      </c>
      <c r="B1989" s="525" t="s">
        <v>57</v>
      </c>
      <c r="C1989" s="188" t="s">
        <v>106</v>
      </c>
      <c r="D1989" s="61" t="s">
        <v>1075</v>
      </c>
      <c r="E1989" s="61" t="s">
        <v>114</v>
      </c>
      <c r="F1989" s="91"/>
      <c r="G1989" s="640"/>
      <c r="H1989" s="378"/>
      <c r="I1989" s="378"/>
      <c r="J1989" s="378"/>
      <c r="K1989" s="378"/>
      <c r="L1989" s="378"/>
      <c r="M1989" s="378"/>
      <c r="N1989" s="91" t="s">
        <v>72</v>
      </c>
      <c r="O1989" s="379"/>
      <c r="P1989" s="379"/>
      <c r="Q1989" s="379"/>
      <c r="R1989" s="379"/>
      <c r="S1989" s="379"/>
      <c r="T1989" s="379"/>
      <c r="U1989" s="379"/>
      <c r="V1989" s="379"/>
      <c r="W1989" s="379"/>
      <c r="X1989" s="379"/>
      <c r="Y1989" s="379"/>
      <c r="Z1989" s="379"/>
      <c r="AA1989" s="379"/>
      <c r="AB1989" s="380"/>
      <c r="AC1989" s="380"/>
      <c r="AD1989" s="380"/>
      <c r="AE1989" s="380"/>
      <c r="AF1989" s="380"/>
      <c r="AG1989" s="380"/>
      <c r="AH1989" s="380"/>
    </row>
    <row r="1990" ht="21.0" hidden="1" customHeight="1" outlineLevel="3">
      <c r="A1990" s="66" t="s">
        <v>7749</v>
      </c>
      <c r="B1990" s="525" t="s">
        <v>57</v>
      </c>
      <c r="C1990" s="188" t="s">
        <v>106</v>
      </c>
      <c r="D1990" s="61" t="s">
        <v>1075</v>
      </c>
      <c r="E1990" s="61" t="s">
        <v>114</v>
      </c>
      <c r="F1990" s="91" t="s">
        <v>7750</v>
      </c>
      <c r="G1990" s="640"/>
      <c r="H1990" s="378"/>
      <c r="I1990" s="378"/>
      <c r="J1990" s="378"/>
      <c r="K1990" s="378"/>
      <c r="L1990" s="378"/>
      <c r="M1990" s="378"/>
      <c r="N1990" s="91" t="s">
        <v>72</v>
      </c>
      <c r="O1990" s="379"/>
      <c r="P1990" s="379"/>
      <c r="Q1990" s="379"/>
      <c r="R1990" s="379"/>
      <c r="S1990" s="379"/>
      <c r="T1990" s="379"/>
      <c r="U1990" s="379"/>
      <c r="V1990" s="379"/>
      <c r="W1990" s="379"/>
      <c r="X1990" s="379"/>
      <c r="Y1990" s="379"/>
      <c r="Z1990" s="379"/>
      <c r="AA1990" s="379"/>
      <c r="AB1990" s="380"/>
      <c r="AC1990" s="380"/>
      <c r="AD1990" s="380"/>
      <c r="AE1990" s="380"/>
      <c r="AF1990" s="380"/>
      <c r="AG1990" s="380"/>
      <c r="AH1990" s="380"/>
    </row>
    <row r="1991" ht="24.75" hidden="1" customHeight="1" outlineLevel="3">
      <c r="A1991" s="85" t="s">
        <v>7751</v>
      </c>
      <c r="B1991" s="61" t="s">
        <v>57</v>
      </c>
      <c r="C1991" s="61" t="s">
        <v>106</v>
      </c>
      <c r="D1991" s="61" t="s">
        <v>63</v>
      </c>
      <c r="E1991" s="61" t="s">
        <v>114</v>
      </c>
      <c r="F1991" s="91"/>
      <c r="G1991" s="640" t="s">
        <v>7752</v>
      </c>
      <c r="H1991" s="91"/>
      <c r="I1991" s="91"/>
      <c r="J1991" s="91"/>
      <c r="K1991" s="91"/>
      <c r="L1991" s="91"/>
      <c r="M1991" s="91"/>
      <c r="N1991" s="91" t="s">
        <v>72</v>
      </c>
      <c r="O1991" s="62"/>
      <c r="P1991" s="62"/>
      <c r="Q1991" s="62"/>
      <c r="R1991" s="62"/>
      <c r="S1991" s="62"/>
      <c r="T1991" s="62"/>
      <c r="U1991" s="62"/>
      <c r="V1991" s="62"/>
      <c r="W1991" s="62"/>
      <c r="X1991" s="62"/>
      <c r="Y1991" s="62"/>
      <c r="Z1991" s="62"/>
      <c r="AA1991" s="62"/>
      <c r="AB1991" s="62"/>
      <c r="AC1991" s="62"/>
      <c r="AD1991" s="62"/>
      <c r="AE1991" s="62"/>
      <c r="AF1991" s="62"/>
      <c r="AG1991" s="62"/>
      <c r="AH1991" s="62"/>
    </row>
    <row r="1992" hidden="1" outlineLevel="3">
      <c r="A1992" s="66" t="s">
        <v>7753</v>
      </c>
      <c r="B1992" s="61" t="s">
        <v>57</v>
      </c>
      <c r="C1992" s="61" t="s">
        <v>106</v>
      </c>
      <c r="D1992" s="61" t="s">
        <v>63</v>
      </c>
      <c r="E1992" s="61" t="s">
        <v>114</v>
      </c>
      <c r="F1992" s="91"/>
      <c r="G1992" s="640" t="s">
        <v>7718</v>
      </c>
      <c r="H1992" s="91"/>
      <c r="I1992" s="91"/>
      <c r="J1992" s="91"/>
      <c r="K1992" s="91"/>
      <c r="L1992" s="91"/>
      <c r="M1992" s="91"/>
      <c r="N1992" s="89" t="s">
        <v>72</v>
      </c>
      <c r="O1992" s="62"/>
      <c r="P1992" s="62"/>
      <c r="Q1992" s="62"/>
      <c r="R1992" s="62"/>
      <c r="S1992" s="62"/>
      <c r="T1992" s="62"/>
      <c r="U1992" s="62"/>
      <c r="V1992" s="62"/>
      <c r="W1992" s="62"/>
      <c r="X1992" s="62"/>
      <c r="Y1992" s="62"/>
      <c r="Z1992" s="62"/>
      <c r="AA1992" s="62"/>
      <c r="AB1992" s="62"/>
      <c r="AC1992" s="62"/>
      <c r="AD1992" s="62"/>
      <c r="AE1992" s="62"/>
      <c r="AF1992" s="62"/>
      <c r="AG1992" s="62"/>
      <c r="AH1992" s="62"/>
    </row>
    <row r="1993" hidden="1" outlineLevel="3">
      <c r="A1993" s="66" t="s">
        <v>7754</v>
      </c>
      <c r="B1993" s="61" t="s">
        <v>57</v>
      </c>
      <c r="C1993" s="61" t="s">
        <v>106</v>
      </c>
      <c r="D1993" s="61" t="s">
        <v>63</v>
      </c>
      <c r="E1993" s="61" t="s">
        <v>114</v>
      </c>
      <c r="F1993" s="91"/>
      <c r="G1993" s="640" t="s">
        <v>7755</v>
      </c>
      <c r="H1993" s="91"/>
      <c r="I1993" s="91"/>
      <c r="J1993" s="91"/>
      <c r="K1993" s="91"/>
      <c r="L1993" s="91"/>
      <c r="M1993" s="91"/>
      <c r="N1993" s="89" t="s">
        <v>72</v>
      </c>
      <c r="O1993" s="62"/>
      <c r="P1993" s="62"/>
      <c r="Q1993" s="62"/>
      <c r="R1993" s="62"/>
      <c r="S1993" s="62"/>
      <c r="T1993" s="62"/>
      <c r="U1993" s="62"/>
      <c r="V1993" s="62"/>
      <c r="W1993" s="62"/>
      <c r="X1993" s="62"/>
      <c r="Y1993" s="62"/>
      <c r="Z1993" s="62"/>
      <c r="AA1993" s="62"/>
      <c r="AB1993" s="62"/>
      <c r="AC1993" s="62"/>
      <c r="AD1993" s="62"/>
      <c r="AE1993" s="62"/>
      <c r="AF1993" s="62"/>
      <c r="AG1993" s="62"/>
      <c r="AH1993" s="62"/>
    </row>
    <row r="1994" hidden="1" outlineLevel="3">
      <c r="A1994" s="85" t="s">
        <v>7756</v>
      </c>
      <c r="B1994" s="61" t="s">
        <v>57</v>
      </c>
      <c r="C1994" s="61" t="s">
        <v>106</v>
      </c>
      <c r="D1994" s="61" t="s">
        <v>63</v>
      </c>
      <c r="E1994" s="61" t="s">
        <v>114</v>
      </c>
      <c r="F1994" s="91"/>
      <c r="G1994" s="640" t="s">
        <v>7755</v>
      </c>
      <c r="H1994" s="91"/>
      <c r="I1994" s="91"/>
      <c r="J1994" s="91"/>
      <c r="K1994" s="91"/>
      <c r="L1994" s="91"/>
      <c r="M1994" s="91"/>
      <c r="N1994" s="89" t="s">
        <v>72</v>
      </c>
      <c r="O1994" s="62"/>
      <c r="P1994" s="62"/>
      <c r="Q1994" s="62"/>
      <c r="R1994" s="62"/>
      <c r="S1994" s="62"/>
      <c r="T1994" s="62"/>
      <c r="U1994" s="62"/>
      <c r="V1994" s="62"/>
      <c r="W1994" s="62"/>
      <c r="X1994" s="62"/>
      <c r="Y1994" s="62"/>
      <c r="Z1994" s="62"/>
      <c r="AA1994" s="62"/>
      <c r="AB1994" s="62"/>
      <c r="AC1994" s="62"/>
      <c r="AD1994" s="62"/>
      <c r="AE1994" s="62"/>
      <c r="AF1994" s="62"/>
      <c r="AG1994" s="62"/>
      <c r="AH1994" s="62"/>
    </row>
    <row r="1995" ht="22.5" hidden="1" customHeight="1" outlineLevel="3">
      <c r="A1995" s="66" t="s">
        <v>7757</v>
      </c>
      <c r="B1995" s="61" t="s">
        <v>57</v>
      </c>
      <c r="C1995" s="61" t="s">
        <v>106</v>
      </c>
      <c r="D1995" s="61" t="s">
        <v>63</v>
      </c>
      <c r="E1995" s="61" t="s">
        <v>114</v>
      </c>
      <c r="F1995" s="91" t="s">
        <v>7758</v>
      </c>
      <c r="G1995" s="640" t="s">
        <v>7759</v>
      </c>
      <c r="H1995" s="91"/>
      <c r="I1995" s="91"/>
      <c r="J1995" s="91"/>
      <c r="K1995" s="91"/>
      <c r="L1995" s="91"/>
      <c r="M1995" s="91"/>
      <c r="N1995" s="91" t="s">
        <v>72</v>
      </c>
      <c r="O1995" s="62"/>
      <c r="P1995" s="62"/>
      <c r="Q1995" s="62"/>
      <c r="R1995" s="62"/>
      <c r="S1995" s="62"/>
      <c r="T1995" s="62"/>
      <c r="U1995" s="62"/>
      <c r="V1995" s="62"/>
      <c r="W1995" s="62"/>
      <c r="X1995" s="62"/>
      <c r="Y1995" s="62"/>
      <c r="Z1995" s="62"/>
      <c r="AA1995" s="62"/>
      <c r="AB1995" s="62"/>
      <c r="AC1995" s="62"/>
      <c r="AD1995" s="62"/>
      <c r="AE1995" s="62"/>
      <c r="AF1995" s="62"/>
      <c r="AG1995" s="62"/>
      <c r="AH1995" s="62"/>
    </row>
    <row r="1996" ht="24.75" hidden="1" customHeight="1" outlineLevel="3">
      <c r="A1996" s="66" t="s">
        <v>7760</v>
      </c>
      <c r="B1996" s="525" t="s">
        <v>57</v>
      </c>
      <c r="C1996" s="188" t="s">
        <v>106</v>
      </c>
      <c r="D1996" s="61" t="s">
        <v>63</v>
      </c>
      <c r="E1996" s="61" t="s">
        <v>114</v>
      </c>
      <c r="F1996" s="91"/>
      <c r="G1996" s="640"/>
      <c r="H1996" s="378"/>
      <c r="I1996" s="378"/>
      <c r="J1996" s="378"/>
      <c r="K1996" s="378"/>
      <c r="L1996" s="378"/>
      <c r="M1996" s="378"/>
      <c r="N1996" s="91" t="s">
        <v>72</v>
      </c>
      <c r="O1996" s="379"/>
      <c r="P1996" s="379"/>
      <c r="Q1996" s="379"/>
      <c r="R1996" s="379"/>
      <c r="S1996" s="379"/>
      <c r="T1996" s="379"/>
      <c r="U1996" s="379"/>
      <c r="V1996" s="379"/>
      <c r="W1996" s="379"/>
      <c r="X1996" s="379"/>
      <c r="Y1996" s="379"/>
      <c r="Z1996" s="379"/>
      <c r="AA1996" s="379"/>
      <c r="AB1996" s="380"/>
      <c r="AC1996" s="380"/>
      <c r="AD1996" s="380"/>
      <c r="AE1996" s="380"/>
      <c r="AF1996" s="380"/>
      <c r="AG1996" s="380"/>
      <c r="AH1996" s="380"/>
    </row>
    <row r="1997" ht="24.0" hidden="1" customHeight="1" outlineLevel="2">
      <c r="A1997" s="54" t="s">
        <v>7761</v>
      </c>
      <c r="B1997" s="82" t="s">
        <v>57</v>
      </c>
      <c r="C1997" s="82" t="s">
        <v>77</v>
      </c>
      <c r="D1997" s="82" t="s">
        <v>63</v>
      </c>
      <c r="E1997" s="82" t="s">
        <v>114</v>
      </c>
      <c r="F1997" s="54"/>
      <c r="G1997" s="152"/>
      <c r="H1997" s="54"/>
      <c r="I1997" s="54"/>
      <c r="J1997" s="54"/>
      <c r="K1997" s="54"/>
      <c r="L1997" s="54"/>
      <c r="M1997" s="54"/>
      <c r="N1997" s="52" t="s">
        <v>72</v>
      </c>
      <c r="O1997" s="77"/>
      <c r="P1997" s="77"/>
      <c r="Q1997" s="77"/>
      <c r="R1997" s="77"/>
      <c r="S1997" s="77"/>
      <c r="T1997" s="77"/>
      <c r="U1997" s="77"/>
      <c r="V1997" s="77"/>
      <c r="W1997" s="77"/>
      <c r="X1997" s="77"/>
      <c r="Y1997" s="77"/>
      <c r="Z1997" s="77"/>
      <c r="AA1997" s="77"/>
      <c r="AB1997" s="77"/>
      <c r="AC1997" s="77"/>
      <c r="AD1997" s="77"/>
      <c r="AE1997" s="77"/>
      <c r="AF1997" s="77"/>
      <c r="AG1997" s="77"/>
      <c r="AH1997" s="77"/>
    </row>
    <row r="1998" ht="24.0" hidden="1" customHeight="1" outlineLevel="3">
      <c r="A1998" s="66" t="s">
        <v>7762</v>
      </c>
      <c r="B1998" s="61" t="s">
        <v>57</v>
      </c>
      <c r="C1998" s="61" t="s">
        <v>106</v>
      </c>
      <c r="D1998" s="61" t="s">
        <v>63</v>
      </c>
      <c r="E1998" s="61" t="s">
        <v>114</v>
      </c>
      <c r="F1998" s="91"/>
      <c r="G1998" s="640" t="s">
        <v>7763</v>
      </c>
      <c r="H1998" s="91"/>
      <c r="I1998" s="91"/>
      <c r="J1998" s="91"/>
      <c r="K1998" s="91"/>
      <c r="L1998" s="91"/>
      <c r="M1998" s="91"/>
      <c r="N1998" s="91" t="s">
        <v>72</v>
      </c>
      <c r="O1998" s="62"/>
      <c r="P1998" s="62"/>
      <c r="Q1998" s="62"/>
      <c r="R1998" s="62"/>
      <c r="S1998" s="62"/>
      <c r="T1998" s="62"/>
      <c r="U1998" s="62"/>
      <c r="V1998" s="62"/>
      <c r="W1998" s="62"/>
      <c r="X1998" s="62"/>
      <c r="Y1998" s="62"/>
      <c r="Z1998" s="62"/>
      <c r="AA1998" s="62"/>
      <c r="AB1998" s="62"/>
      <c r="AC1998" s="62"/>
      <c r="AD1998" s="62"/>
      <c r="AE1998" s="62"/>
      <c r="AF1998" s="62"/>
      <c r="AG1998" s="62"/>
      <c r="AH1998" s="62"/>
    </row>
    <row r="1999" ht="24.0" hidden="1" customHeight="1" outlineLevel="3">
      <c r="A1999" s="66" t="s">
        <v>7764</v>
      </c>
      <c r="B1999" s="61" t="s">
        <v>57</v>
      </c>
      <c r="C1999" s="61" t="s">
        <v>106</v>
      </c>
      <c r="D1999" s="61" t="s">
        <v>63</v>
      </c>
      <c r="E1999" s="61" t="s">
        <v>114</v>
      </c>
      <c r="F1999" s="91"/>
      <c r="G1999" s="640" t="s">
        <v>7765</v>
      </c>
      <c r="H1999" s="91"/>
      <c r="I1999" s="91"/>
      <c r="J1999" s="91"/>
      <c r="K1999" s="91"/>
      <c r="L1999" s="91"/>
      <c r="M1999" s="91"/>
      <c r="N1999" s="91" t="s">
        <v>72</v>
      </c>
      <c r="O1999" s="62"/>
      <c r="P1999" s="62"/>
      <c r="Q1999" s="62"/>
      <c r="R1999" s="62"/>
      <c r="S1999" s="62"/>
      <c r="T1999" s="62"/>
      <c r="U1999" s="62"/>
      <c r="V1999" s="62"/>
      <c r="W1999" s="62"/>
      <c r="X1999" s="62"/>
      <c r="Y1999" s="62"/>
      <c r="Z1999" s="62"/>
      <c r="AA1999" s="62"/>
      <c r="AB1999" s="62"/>
      <c r="AC1999" s="62"/>
      <c r="AD1999" s="62"/>
      <c r="AE1999" s="62"/>
      <c r="AF1999" s="62"/>
      <c r="AG1999" s="62"/>
      <c r="AH1999" s="62"/>
    </row>
    <row r="2000" ht="24.0" hidden="1" customHeight="1" outlineLevel="3">
      <c r="A2000" s="66" t="s">
        <v>7766</v>
      </c>
      <c r="B2000" s="61" t="s">
        <v>57</v>
      </c>
      <c r="C2000" s="61" t="s">
        <v>106</v>
      </c>
      <c r="D2000" s="61" t="s">
        <v>63</v>
      </c>
      <c r="E2000" s="61" t="s">
        <v>114</v>
      </c>
      <c r="F2000" s="91"/>
      <c r="G2000" s="640" t="s">
        <v>7767</v>
      </c>
      <c r="H2000" s="91"/>
      <c r="I2000" s="91"/>
      <c r="J2000" s="91"/>
      <c r="K2000" s="91"/>
      <c r="L2000" s="91"/>
      <c r="M2000" s="91"/>
      <c r="N2000" s="91" t="s">
        <v>72</v>
      </c>
      <c r="O2000" s="62"/>
      <c r="P2000" s="62"/>
      <c r="Q2000" s="62"/>
      <c r="R2000" s="62"/>
      <c r="S2000" s="62"/>
      <c r="T2000" s="62"/>
      <c r="U2000" s="62"/>
      <c r="V2000" s="62"/>
      <c r="W2000" s="62"/>
      <c r="X2000" s="62"/>
      <c r="Y2000" s="62"/>
      <c r="Z2000" s="62"/>
      <c r="AA2000" s="62"/>
      <c r="AB2000" s="62"/>
      <c r="AC2000" s="62"/>
      <c r="AD2000" s="62"/>
      <c r="AE2000" s="62"/>
      <c r="AF2000" s="62"/>
      <c r="AG2000" s="62"/>
      <c r="AH2000" s="62"/>
    </row>
    <row r="2001" ht="24.0" hidden="1" customHeight="1" outlineLevel="3">
      <c r="A2001" s="66" t="s">
        <v>7768</v>
      </c>
      <c r="B2001" s="61" t="s">
        <v>57</v>
      </c>
      <c r="C2001" s="61" t="s">
        <v>106</v>
      </c>
      <c r="D2001" s="61" t="s">
        <v>63</v>
      </c>
      <c r="E2001" s="61" t="s">
        <v>114</v>
      </c>
      <c r="F2001" s="91"/>
      <c r="G2001" s="640" t="s">
        <v>7769</v>
      </c>
      <c r="H2001" s="91"/>
      <c r="I2001" s="91"/>
      <c r="J2001" s="91"/>
      <c r="K2001" s="91"/>
      <c r="L2001" s="91"/>
      <c r="M2001" s="91"/>
      <c r="N2001" s="91" t="s">
        <v>72</v>
      </c>
      <c r="O2001" s="62"/>
      <c r="P2001" s="62"/>
      <c r="Q2001" s="62"/>
      <c r="R2001" s="62"/>
      <c r="S2001" s="62"/>
      <c r="T2001" s="62"/>
      <c r="U2001" s="62"/>
      <c r="V2001" s="62"/>
      <c r="W2001" s="62"/>
      <c r="X2001" s="62"/>
      <c r="Y2001" s="62"/>
      <c r="Z2001" s="62"/>
      <c r="AA2001" s="62"/>
      <c r="AB2001" s="62"/>
      <c r="AC2001" s="62"/>
      <c r="AD2001" s="62"/>
      <c r="AE2001" s="62"/>
      <c r="AF2001" s="62"/>
      <c r="AG2001" s="62"/>
      <c r="AH2001" s="62"/>
    </row>
    <row r="2002" ht="24.0" hidden="1" customHeight="1" outlineLevel="3">
      <c r="A2002" s="66" t="s">
        <v>7770</v>
      </c>
      <c r="B2002" s="61" t="s">
        <v>57</v>
      </c>
      <c r="C2002" s="61" t="s">
        <v>106</v>
      </c>
      <c r="D2002" s="61" t="s">
        <v>63</v>
      </c>
      <c r="E2002" s="61" t="s">
        <v>114</v>
      </c>
      <c r="F2002" s="91"/>
      <c r="G2002" s="640" t="s">
        <v>7771</v>
      </c>
      <c r="H2002" s="91"/>
      <c r="I2002" s="91"/>
      <c r="J2002" s="91"/>
      <c r="K2002" s="91"/>
      <c r="L2002" s="91"/>
      <c r="M2002" s="91"/>
      <c r="N2002" s="91" t="s">
        <v>72</v>
      </c>
      <c r="O2002" s="62"/>
      <c r="P2002" s="62"/>
      <c r="Q2002" s="62"/>
      <c r="R2002" s="62"/>
      <c r="S2002" s="62"/>
      <c r="T2002" s="62"/>
      <c r="U2002" s="62"/>
      <c r="V2002" s="62"/>
      <c r="W2002" s="62"/>
      <c r="X2002" s="62"/>
      <c r="Y2002" s="62"/>
      <c r="Z2002" s="62"/>
      <c r="AA2002" s="62"/>
      <c r="AB2002" s="62"/>
      <c r="AC2002" s="62"/>
      <c r="AD2002" s="62"/>
      <c r="AE2002" s="62"/>
      <c r="AF2002" s="62"/>
      <c r="AG2002" s="62"/>
      <c r="AH2002" s="62"/>
    </row>
    <row r="2003" ht="24.0" hidden="1" customHeight="1" outlineLevel="3">
      <c r="A2003" s="85" t="s">
        <v>7772</v>
      </c>
      <c r="B2003" s="61" t="s">
        <v>57</v>
      </c>
      <c r="C2003" s="61" t="s">
        <v>106</v>
      </c>
      <c r="D2003" s="61" t="s">
        <v>63</v>
      </c>
      <c r="E2003" s="61" t="s">
        <v>114</v>
      </c>
      <c r="F2003" s="91"/>
      <c r="G2003" s="640" t="s">
        <v>7773</v>
      </c>
      <c r="H2003" s="91"/>
      <c r="I2003" s="91"/>
      <c r="J2003" s="91"/>
      <c r="K2003" s="91"/>
      <c r="L2003" s="91"/>
      <c r="M2003" s="91"/>
      <c r="N2003" s="91" t="s">
        <v>72</v>
      </c>
      <c r="O2003" s="62"/>
      <c r="P2003" s="62"/>
      <c r="Q2003" s="62"/>
      <c r="R2003" s="62"/>
      <c r="S2003" s="62"/>
      <c r="T2003" s="62"/>
      <c r="U2003" s="62"/>
      <c r="V2003" s="62"/>
      <c r="W2003" s="62"/>
      <c r="X2003" s="62"/>
      <c r="Y2003" s="62"/>
      <c r="Z2003" s="62"/>
      <c r="AA2003" s="62"/>
      <c r="AB2003" s="62"/>
      <c r="AC2003" s="62"/>
      <c r="AD2003" s="62"/>
      <c r="AE2003" s="62"/>
      <c r="AF2003" s="62"/>
      <c r="AG2003" s="62"/>
      <c r="AH2003" s="62"/>
    </row>
    <row r="2004" ht="30.0" hidden="1" customHeight="1" outlineLevel="3">
      <c r="A2004" s="85" t="s">
        <v>7774</v>
      </c>
      <c r="B2004" s="61" t="s">
        <v>57</v>
      </c>
      <c r="C2004" s="61" t="s">
        <v>106</v>
      </c>
      <c r="D2004" s="61" t="s">
        <v>63</v>
      </c>
      <c r="E2004" s="61" t="s">
        <v>114</v>
      </c>
      <c r="F2004" s="91"/>
      <c r="G2004" s="640" t="s">
        <v>7775</v>
      </c>
      <c r="H2004" s="91"/>
      <c r="I2004" s="91"/>
      <c r="J2004" s="91"/>
      <c r="K2004" s="91"/>
      <c r="L2004" s="91"/>
      <c r="M2004" s="91"/>
      <c r="N2004" s="91" t="s">
        <v>72</v>
      </c>
      <c r="O2004" s="62"/>
      <c r="P2004" s="62"/>
      <c r="Q2004" s="62"/>
      <c r="R2004" s="62"/>
      <c r="S2004" s="62"/>
      <c r="T2004" s="62"/>
      <c r="U2004" s="62"/>
      <c r="V2004" s="62"/>
      <c r="W2004" s="62"/>
      <c r="X2004" s="62"/>
      <c r="Y2004" s="62"/>
      <c r="Z2004" s="62"/>
      <c r="AA2004" s="62"/>
      <c r="AB2004" s="62"/>
      <c r="AC2004" s="62"/>
      <c r="AD2004" s="62"/>
      <c r="AE2004" s="62"/>
      <c r="AF2004" s="62"/>
      <c r="AG2004" s="62"/>
      <c r="AH2004" s="62"/>
    </row>
    <row r="2005" ht="37.5" hidden="1" customHeight="1" outlineLevel="3">
      <c r="A2005" s="85" t="s">
        <v>7776</v>
      </c>
      <c r="B2005" s="61" t="s">
        <v>57</v>
      </c>
      <c r="C2005" s="61" t="s">
        <v>106</v>
      </c>
      <c r="D2005" s="61" t="s">
        <v>63</v>
      </c>
      <c r="E2005" s="61" t="s">
        <v>114</v>
      </c>
      <c r="F2005" s="91"/>
      <c r="G2005" s="640" t="s">
        <v>7777</v>
      </c>
      <c r="H2005" s="91"/>
      <c r="I2005" s="91"/>
      <c r="J2005" s="91"/>
      <c r="K2005" s="91"/>
      <c r="L2005" s="91"/>
      <c r="M2005" s="91"/>
      <c r="N2005" s="91" t="s">
        <v>72</v>
      </c>
      <c r="O2005" s="62"/>
      <c r="P2005" s="62"/>
      <c r="Q2005" s="62"/>
      <c r="R2005" s="62"/>
      <c r="S2005" s="62"/>
      <c r="T2005" s="62"/>
      <c r="U2005" s="62"/>
      <c r="V2005" s="62"/>
      <c r="W2005" s="62"/>
      <c r="X2005" s="62"/>
      <c r="Y2005" s="62"/>
      <c r="Z2005" s="62"/>
      <c r="AA2005" s="62"/>
      <c r="AB2005" s="62"/>
      <c r="AC2005" s="62"/>
      <c r="AD2005" s="62"/>
      <c r="AE2005" s="62"/>
      <c r="AF2005" s="62"/>
      <c r="AG2005" s="62"/>
      <c r="AH2005" s="62"/>
    </row>
    <row r="2006" ht="24.0" hidden="1" customHeight="1" outlineLevel="2">
      <c r="A2006" s="54" t="s">
        <v>7778</v>
      </c>
      <c r="B2006" s="82" t="s">
        <v>57</v>
      </c>
      <c r="C2006" s="82" t="s">
        <v>77</v>
      </c>
      <c r="D2006" s="82" t="s">
        <v>63</v>
      </c>
      <c r="E2006" s="82" t="s">
        <v>114</v>
      </c>
      <c r="F2006" s="54"/>
      <c r="G2006" s="152"/>
      <c r="H2006" s="54"/>
      <c r="I2006" s="54"/>
      <c r="J2006" s="54"/>
      <c r="K2006" s="54"/>
      <c r="L2006" s="54"/>
      <c r="M2006" s="54"/>
      <c r="N2006" s="246" t="s">
        <v>72</v>
      </c>
      <c r="O2006" s="77"/>
      <c r="P2006" s="77"/>
      <c r="Q2006" s="77"/>
      <c r="R2006" s="77"/>
      <c r="S2006" s="77"/>
      <c r="T2006" s="77"/>
      <c r="U2006" s="77"/>
      <c r="V2006" s="77"/>
      <c r="W2006" s="77"/>
      <c r="X2006" s="77"/>
      <c r="Y2006" s="77"/>
      <c r="Z2006" s="77"/>
      <c r="AA2006" s="77"/>
      <c r="AB2006" s="77"/>
      <c r="AC2006" s="77"/>
      <c r="AD2006" s="77"/>
      <c r="AE2006" s="77"/>
      <c r="AF2006" s="77"/>
      <c r="AG2006" s="77"/>
      <c r="AH2006" s="77"/>
    </row>
    <row r="2007" ht="24.0" hidden="1" customHeight="1" outlineLevel="3">
      <c r="A2007" s="85" t="s">
        <v>7779</v>
      </c>
      <c r="B2007" s="61" t="s">
        <v>57</v>
      </c>
      <c r="C2007" s="61" t="s">
        <v>106</v>
      </c>
      <c r="D2007" s="61" t="s">
        <v>63</v>
      </c>
      <c r="E2007" s="61" t="s">
        <v>114</v>
      </c>
      <c r="F2007" s="91" t="s">
        <v>7780</v>
      </c>
      <c r="G2007" s="640" t="s">
        <v>7781</v>
      </c>
      <c r="H2007" s="91"/>
      <c r="I2007" s="91"/>
      <c r="J2007" s="91"/>
      <c r="K2007" s="91"/>
      <c r="L2007" s="91"/>
      <c r="M2007" s="91"/>
      <c r="N2007" s="89" t="s">
        <v>72</v>
      </c>
      <c r="O2007" s="62"/>
      <c r="P2007" s="62"/>
      <c r="Q2007" s="62"/>
      <c r="R2007" s="62"/>
      <c r="S2007" s="62"/>
      <c r="T2007" s="62"/>
      <c r="U2007" s="62"/>
      <c r="V2007" s="62"/>
      <c r="W2007" s="62"/>
      <c r="X2007" s="62"/>
      <c r="Y2007" s="62"/>
      <c r="Z2007" s="62"/>
      <c r="AA2007" s="62"/>
      <c r="AB2007" s="62"/>
      <c r="AC2007" s="62"/>
      <c r="AD2007" s="62"/>
      <c r="AE2007" s="62"/>
      <c r="AF2007" s="62"/>
      <c r="AG2007" s="62"/>
      <c r="AH2007" s="62"/>
    </row>
    <row r="2008" ht="24.0" hidden="1" customHeight="1" outlineLevel="3">
      <c r="A2008" s="85" t="s">
        <v>7782</v>
      </c>
      <c r="B2008" s="61" t="s">
        <v>57</v>
      </c>
      <c r="C2008" s="61" t="s">
        <v>106</v>
      </c>
      <c r="D2008" s="61" t="s">
        <v>63</v>
      </c>
      <c r="E2008" s="61" t="s">
        <v>114</v>
      </c>
      <c r="F2008" s="91"/>
      <c r="G2008" s="640" t="s">
        <v>7783</v>
      </c>
      <c r="H2008" s="91"/>
      <c r="I2008" s="91"/>
      <c r="J2008" s="91"/>
      <c r="K2008" s="91"/>
      <c r="L2008" s="91"/>
      <c r="M2008" s="91"/>
      <c r="N2008" s="89" t="s">
        <v>72</v>
      </c>
      <c r="O2008" s="62"/>
      <c r="P2008" s="62"/>
      <c r="Q2008" s="62"/>
      <c r="R2008" s="62"/>
      <c r="S2008" s="62"/>
      <c r="T2008" s="62"/>
      <c r="U2008" s="62"/>
      <c r="V2008" s="62"/>
      <c r="W2008" s="62"/>
      <c r="X2008" s="62"/>
      <c r="Y2008" s="62"/>
      <c r="Z2008" s="62"/>
      <c r="AA2008" s="62"/>
      <c r="AB2008" s="62"/>
      <c r="AC2008" s="62"/>
      <c r="AD2008" s="62"/>
      <c r="AE2008" s="62"/>
      <c r="AF2008" s="62"/>
      <c r="AG2008" s="62"/>
      <c r="AH2008" s="62"/>
    </row>
    <row r="2009" ht="24.0" hidden="1" customHeight="1" outlineLevel="3">
      <c r="A2009" s="85" t="s">
        <v>7784</v>
      </c>
      <c r="B2009" s="61" t="s">
        <v>57</v>
      </c>
      <c r="C2009" s="61" t="s">
        <v>106</v>
      </c>
      <c r="D2009" s="61" t="s">
        <v>63</v>
      </c>
      <c r="E2009" s="61" t="s">
        <v>114</v>
      </c>
      <c r="F2009" s="91" t="s">
        <v>7785</v>
      </c>
      <c r="G2009" s="640" t="s">
        <v>7786</v>
      </c>
      <c r="H2009" s="91"/>
      <c r="I2009" s="91"/>
      <c r="J2009" s="91"/>
      <c r="K2009" s="91"/>
      <c r="L2009" s="91"/>
      <c r="M2009" s="91"/>
      <c r="N2009" s="89" t="s">
        <v>72</v>
      </c>
      <c r="O2009" s="62"/>
      <c r="P2009" s="62"/>
      <c r="Q2009" s="62"/>
      <c r="R2009" s="62"/>
      <c r="S2009" s="62"/>
      <c r="T2009" s="62"/>
      <c r="U2009" s="62"/>
      <c r="V2009" s="62"/>
      <c r="W2009" s="62"/>
      <c r="X2009" s="62"/>
      <c r="Y2009" s="62"/>
      <c r="Z2009" s="62"/>
      <c r="AA2009" s="62"/>
      <c r="AB2009" s="62"/>
      <c r="AC2009" s="62"/>
      <c r="AD2009" s="62"/>
      <c r="AE2009" s="62"/>
      <c r="AF2009" s="62"/>
      <c r="AG2009" s="62"/>
      <c r="AH2009" s="62"/>
    </row>
    <row r="2010" ht="24.0" hidden="1" customHeight="1" outlineLevel="2">
      <c r="A2010" s="54" t="s">
        <v>7787</v>
      </c>
      <c r="B2010" s="82" t="s">
        <v>57</v>
      </c>
      <c r="C2010" s="82" t="s">
        <v>1401</v>
      </c>
      <c r="D2010" s="82" t="s">
        <v>56</v>
      </c>
      <c r="E2010" s="83" t="s">
        <v>114</v>
      </c>
      <c r="F2010" s="54"/>
      <c r="G2010" s="152"/>
      <c r="H2010" s="54"/>
      <c r="I2010" s="54"/>
      <c r="J2010" s="54"/>
      <c r="K2010" s="54"/>
      <c r="L2010" s="54"/>
      <c r="M2010" s="54"/>
      <c r="N2010" s="52" t="s">
        <v>72</v>
      </c>
      <c r="O2010" s="77"/>
      <c r="P2010" s="77"/>
      <c r="Q2010" s="77"/>
      <c r="R2010" s="77"/>
      <c r="S2010" s="77"/>
      <c r="T2010" s="77"/>
      <c r="U2010" s="77"/>
      <c r="V2010" s="77"/>
      <c r="W2010" s="77"/>
      <c r="X2010" s="77"/>
      <c r="Y2010" s="77"/>
      <c r="Z2010" s="77"/>
      <c r="AA2010" s="77"/>
      <c r="AB2010" s="77"/>
      <c r="AC2010" s="77"/>
      <c r="AD2010" s="77"/>
      <c r="AE2010" s="77"/>
      <c r="AF2010" s="77"/>
      <c r="AG2010" s="77"/>
      <c r="AH2010" s="77"/>
    </row>
    <row r="2011" ht="24.0" hidden="1" customHeight="1" outlineLevel="3">
      <c r="A2011" s="66" t="s">
        <v>7788</v>
      </c>
      <c r="B2011" s="156" t="s">
        <v>57</v>
      </c>
      <c r="C2011" s="156" t="s">
        <v>106</v>
      </c>
      <c r="D2011" s="156" t="s">
        <v>63</v>
      </c>
      <c r="E2011" s="156" t="s">
        <v>114</v>
      </c>
      <c r="F2011" s="156"/>
      <c r="G2011" s="644" t="s">
        <v>7718</v>
      </c>
      <c r="H2011" s="488"/>
      <c r="I2011" s="488"/>
      <c r="J2011" s="488"/>
      <c r="K2011" s="488"/>
      <c r="L2011" s="488"/>
      <c r="M2011" s="488"/>
      <c r="N2011" s="91" t="s">
        <v>72</v>
      </c>
      <c r="O2011" s="179"/>
      <c r="P2011" s="179"/>
      <c r="Q2011" s="179"/>
      <c r="R2011" s="179"/>
      <c r="S2011" s="179"/>
      <c r="T2011" s="179"/>
      <c r="U2011" s="179"/>
      <c r="V2011" s="179"/>
      <c r="W2011" s="179"/>
      <c r="X2011" s="179"/>
      <c r="Y2011" s="179"/>
      <c r="Z2011" s="179"/>
      <c r="AA2011" s="179"/>
      <c r="AB2011" s="179"/>
      <c r="AC2011" s="179"/>
      <c r="AD2011" s="179"/>
      <c r="AE2011" s="179"/>
      <c r="AF2011" s="179"/>
      <c r="AG2011" s="179"/>
      <c r="AH2011" s="179"/>
    </row>
    <row r="2012" ht="24.0" hidden="1" customHeight="1" outlineLevel="3">
      <c r="A2012" s="66" t="s">
        <v>7789</v>
      </c>
      <c r="B2012" s="61" t="s">
        <v>57</v>
      </c>
      <c r="C2012" s="61" t="s">
        <v>106</v>
      </c>
      <c r="D2012" s="61" t="s">
        <v>63</v>
      </c>
      <c r="E2012" s="61" t="s">
        <v>114</v>
      </c>
      <c r="F2012" s="61"/>
      <c r="G2012" s="253" t="s">
        <v>7718</v>
      </c>
      <c r="H2012" s="91"/>
      <c r="I2012" s="91"/>
      <c r="J2012" s="91"/>
      <c r="K2012" s="91"/>
      <c r="L2012" s="91"/>
      <c r="M2012" s="91"/>
      <c r="N2012" s="91" t="s">
        <v>72</v>
      </c>
      <c r="O2012" s="62"/>
      <c r="P2012" s="62"/>
      <c r="Q2012" s="62"/>
      <c r="R2012" s="62"/>
      <c r="S2012" s="62"/>
      <c r="T2012" s="62"/>
      <c r="U2012" s="62"/>
      <c r="V2012" s="62"/>
      <c r="W2012" s="62"/>
      <c r="X2012" s="62"/>
      <c r="Y2012" s="62"/>
      <c r="Z2012" s="62"/>
      <c r="AA2012" s="62"/>
      <c r="AB2012" s="65"/>
      <c r="AC2012" s="65"/>
      <c r="AD2012" s="65"/>
      <c r="AE2012" s="65"/>
      <c r="AF2012" s="65"/>
      <c r="AG2012" s="65"/>
      <c r="AH2012" s="65"/>
    </row>
    <row r="2013" ht="24.0" hidden="1" customHeight="1" outlineLevel="1">
      <c r="A2013" s="63" t="s">
        <v>7790</v>
      </c>
      <c r="B2013" s="64" t="s">
        <v>57</v>
      </c>
      <c r="C2013" s="64" t="s">
        <v>53</v>
      </c>
      <c r="D2013" s="64" t="s">
        <v>63</v>
      </c>
      <c r="E2013" s="68" t="s">
        <v>7681</v>
      </c>
      <c r="F2013" s="71"/>
      <c r="G2013" s="195"/>
      <c r="H2013" s="71"/>
      <c r="I2013" s="71"/>
      <c r="J2013" s="71"/>
      <c r="K2013" s="71"/>
      <c r="L2013" s="71"/>
      <c r="M2013" s="71"/>
      <c r="N2013" s="91" t="s">
        <v>72</v>
      </c>
      <c r="O2013" s="77"/>
      <c r="P2013" s="77"/>
      <c r="Q2013" s="77"/>
      <c r="R2013" s="77"/>
      <c r="S2013" s="77"/>
      <c r="T2013" s="77"/>
      <c r="U2013" s="77"/>
      <c r="V2013" s="77"/>
      <c r="W2013" s="77"/>
      <c r="X2013" s="77"/>
      <c r="Y2013" s="77"/>
      <c r="Z2013" s="77"/>
      <c r="AA2013" s="77"/>
      <c r="AB2013" s="77"/>
      <c r="AC2013" s="77"/>
      <c r="AD2013" s="77"/>
      <c r="AE2013" s="77"/>
      <c r="AF2013" s="77"/>
      <c r="AG2013" s="77"/>
      <c r="AH2013" s="77"/>
    </row>
    <row r="2014" ht="11.25" hidden="1" customHeight="1" outlineLevel="2">
      <c r="A2014" s="80" t="s">
        <v>7791</v>
      </c>
      <c r="B2014" s="82" t="s">
        <v>57</v>
      </c>
      <c r="C2014" s="82" t="s">
        <v>1401</v>
      </c>
      <c r="D2014" s="82" t="s">
        <v>63</v>
      </c>
      <c r="E2014" s="83" t="s">
        <v>114</v>
      </c>
      <c r="F2014" s="54"/>
      <c r="G2014" s="152"/>
      <c r="H2014" s="54"/>
      <c r="I2014" s="54"/>
      <c r="J2014" s="54"/>
      <c r="K2014" s="54"/>
      <c r="L2014" s="54"/>
      <c r="M2014" s="54"/>
      <c r="N2014" s="52" t="s">
        <v>72</v>
      </c>
      <c r="O2014" s="77"/>
      <c r="P2014" s="77"/>
      <c r="Q2014" s="77"/>
      <c r="R2014" s="77"/>
      <c r="S2014" s="77"/>
      <c r="T2014" s="77"/>
      <c r="U2014" s="77"/>
      <c r="V2014" s="77"/>
      <c r="W2014" s="77"/>
      <c r="X2014" s="77"/>
      <c r="Y2014" s="77"/>
      <c r="Z2014" s="77"/>
      <c r="AA2014" s="77"/>
      <c r="AB2014" s="77"/>
      <c r="AC2014" s="77"/>
      <c r="AD2014" s="77"/>
      <c r="AE2014" s="77"/>
      <c r="AF2014" s="77"/>
      <c r="AG2014" s="77"/>
      <c r="AH2014" s="77"/>
    </row>
    <row r="2015" ht="24.0" hidden="1" customHeight="1" outlineLevel="3">
      <c r="A2015" s="66" t="s">
        <v>7792</v>
      </c>
      <c r="B2015" s="525" t="s">
        <v>57</v>
      </c>
      <c r="C2015" s="188" t="s">
        <v>106</v>
      </c>
      <c r="D2015" s="61" t="s">
        <v>1075</v>
      </c>
      <c r="E2015" s="113" t="s">
        <v>114</v>
      </c>
      <c r="F2015" s="91"/>
      <c r="G2015" s="640"/>
      <c r="H2015" s="378"/>
      <c r="I2015" s="378"/>
      <c r="J2015" s="378"/>
      <c r="K2015" s="378"/>
      <c r="L2015" s="378"/>
      <c r="M2015" s="378"/>
      <c r="N2015" s="89" t="s">
        <v>72</v>
      </c>
      <c r="O2015" s="379"/>
      <c r="P2015" s="379"/>
      <c r="Q2015" s="379"/>
      <c r="R2015" s="379"/>
      <c r="S2015" s="379"/>
      <c r="T2015" s="379"/>
      <c r="U2015" s="379"/>
      <c r="V2015" s="379"/>
      <c r="W2015" s="379"/>
      <c r="X2015" s="379"/>
      <c r="Y2015" s="379"/>
      <c r="Z2015" s="379"/>
      <c r="AA2015" s="379"/>
      <c r="AB2015" s="380"/>
      <c r="AC2015" s="380"/>
      <c r="AD2015" s="380"/>
      <c r="AE2015" s="380"/>
      <c r="AF2015" s="380"/>
      <c r="AG2015" s="380"/>
      <c r="AH2015" s="380"/>
    </row>
    <row r="2016" ht="23.25" hidden="1" customHeight="1" outlineLevel="3">
      <c r="A2016" s="66" t="s">
        <v>7793</v>
      </c>
      <c r="B2016" s="525" t="s">
        <v>57</v>
      </c>
      <c r="C2016" s="188" t="s">
        <v>106</v>
      </c>
      <c r="D2016" s="61" t="s">
        <v>63</v>
      </c>
      <c r="E2016" s="61" t="s">
        <v>114</v>
      </c>
      <c r="F2016" s="91"/>
      <c r="G2016" s="640" t="s">
        <v>7794</v>
      </c>
      <c r="H2016" s="378"/>
      <c r="I2016" s="378"/>
      <c r="J2016" s="378"/>
      <c r="K2016" s="378"/>
      <c r="L2016" s="378"/>
      <c r="M2016" s="378"/>
      <c r="N2016" s="91" t="s">
        <v>72</v>
      </c>
      <c r="O2016" s="379"/>
      <c r="P2016" s="379"/>
      <c r="Q2016" s="379"/>
      <c r="R2016" s="379"/>
      <c r="S2016" s="379"/>
      <c r="T2016" s="379"/>
      <c r="U2016" s="379"/>
      <c r="V2016" s="379"/>
      <c r="W2016" s="379"/>
      <c r="X2016" s="379"/>
      <c r="Y2016" s="379"/>
      <c r="Z2016" s="379"/>
      <c r="AA2016" s="379"/>
      <c r="AB2016" s="380"/>
      <c r="AC2016" s="380"/>
      <c r="AD2016" s="380"/>
      <c r="AE2016" s="380"/>
      <c r="AF2016" s="380"/>
      <c r="AG2016" s="380"/>
      <c r="AH2016" s="380"/>
    </row>
    <row r="2017" ht="27.0" hidden="1" customHeight="1" outlineLevel="3">
      <c r="A2017" s="66" t="s">
        <v>7795</v>
      </c>
      <c r="B2017" s="525" t="s">
        <v>57</v>
      </c>
      <c r="C2017" s="188" t="s">
        <v>106</v>
      </c>
      <c r="D2017" s="61" t="s">
        <v>63</v>
      </c>
      <c r="E2017" s="61" t="s">
        <v>114</v>
      </c>
      <c r="F2017" s="91"/>
      <c r="G2017" s="640"/>
      <c r="H2017" s="378"/>
      <c r="I2017" s="378"/>
      <c r="J2017" s="378"/>
      <c r="K2017" s="378"/>
      <c r="L2017" s="378"/>
      <c r="M2017" s="378"/>
      <c r="N2017" s="89" t="s">
        <v>72</v>
      </c>
      <c r="O2017" s="379"/>
      <c r="P2017" s="379"/>
      <c r="Q2017" s="379"/>
      <c r="R2017" s="379"/>
      <c r="S2017" s="379"/>
      <c r="T2017" s="379"/>
      <c r="U2017" s="379"/>
      <c r="V2017" s="379"/>
      <c r="W2017" s="379"/>
      <c r="X2017" s="379"/>
      <c r="Y2017" s="379"/>
      <c r="Z2017" s="379"/>
      <c r="AA2017" s="379"/>
      <c r="AB2017" s="380"/>
      <c r="AC2017" s="380"/>
      <c r="AD2017" s="380"/>
      <c r="AE2017" s="380"/>
      <c r="AF2017" s="380"/>
      <c r="AG2017" s="380"/>
      <c r="AH2017" s="380"/>
    </row>
    <row r="2018" ht="11.25" hidden="1" customHeight="1" outlineLevel="2">
      <c r="A2018" s="54" t="s">
        <v>7796</v>
      </c>
      <c r="B2018" s="82" t="s">
        <v>57</v>
      </c>
      <c r="C2018" s="82" t="s">
        <v>77</v>
      </c>
      <c r="D2018" s="82" t="s">
        <v>63</v>
      </c>
      <c r="E2018" s="83" t="s">
        <v>7681</v>
      </c>
      <c r="F2018" s="54"/>
      <c r="G2018" s="152"/>
      <c r="H2018" s="54"/>
      <c r="I2018" s="54"/>
      <c r="J2018" s="54"/>
      <c r="K2018" s="54"/>
      <c r="L2018" s="54"/>
      <c r="M2018" s="54"/>
      <c r="N2018" s="52" t="s">
        <v>72</v>
      </c>
      <c r="O2018" s="77"/>
      <c r="P2018" s="77"/>
      <c r="Q2018" s="77"/>
      <c r="R2018" s="77"/>
      <c r="S2018" s="77"/>
      <c r="T2018" s="77"/>
      <c r="U2018" s="77"/>
      <c r="V2018" s="77"/>
      <c r="W2018" s="77"/>
      <c r="X2018" s="77"/>
      <c r="Y2018" s="77"/>
      <c r="Z2018" s="77"/>
      <c r="AA2018" s="77"/>
      <c r="AB2018" s="77"/>
      <c r="AC2018" s="77"/>
      <c r="AD2018" s="77"/>
      <c r="AE2018" s="77"/>
      <c r="AF2018" s="77"/>
      <c r="AG2018" s="77"/>
      <c r="AH2018" s="77"/>
    </row>
    <row r="2019" ht="12.0" hidden="1" customHeight="1" outlineLevel="3">
      <c r="A2019" s="66" t="s">
        <v>7797</v>
      </c>
      <c r="B2019" s="61" t="s">
        <v>57</v>
      </c>
      <c r="C2019" s="61" t="s">
        <v>106</v>
      </c>
      <c r="D2019" s="61" t="s">
        <v>63</v>
      </c>
      <c r="E2019" s="113" t="s">
        <v>118</v>
      </c>
      <c r="F2019" s="91"/>
      <c r="G2019" s="645" t="s">
        <v>7798</v>
      </c>
      <c r="H2019" s="91"/>
      <c r="I2019" s="91"/>
      <c r="J2019" s="91"/>
      <c r="K2019" s="91"/>
      <c r="L2019" s="91"/>
      <c r="M2019" s="91"/>
      <c r="N2019" s="91" t="s">
        <v>72</v>
      </c>
      <c r="O2019" s="62"/>
      <c r="P2019" s="62"/>
      <c r="Q2019" s="62"/>
      <c r="R2019" s="62"/>
      <c r="S2019" s="62"/>
      <c r="T2019" s="62"/>
      <c r="U2019" s="62"/>
      <c r="V2019" s="62"/>
      <c r="W2019" s="62"/>
      <c r="X2019" s="62"/>
      <c r="Y2019" s="62"/>
      <c r="Z2019" s="62"/>
      <c r="AA2019" s="62"/>
      <c r="AB2019" s="62"/>
      <c r="AC2019" s="62"/>
      <c r="AD2019" s="62"/>
      <c r="AE2019" s="62"/>
      <c r="AF2019" s="62"/>
      <c r="AG2019" s="62"/>
      <c r="AH2019" s="62"/>
    </row>
    <row r="2020" ht="12.0" hidden="1" customHeight="1" outlineLevel="3">
      <c r="A2020" s="66" t="s">
        <v>7799</v>
      </c>
      <c r="B2020" s="61" t="s">
        <v>57</v>
      </c>
      <c r="C2020" s="61" t="s">
        <v>106</v>
      </c>
      <c r="D2020" s="61" t="s">
        <v>63</v>
      </c>
      <c r="E2020" s="113" t="s">
        <v>118</v>
      </c>
      <c r="F2020" s="91"/>
      <c r="G2020" s="645" t="s">
        <v>7800</v>
      </c>
      <c r="H2020" s="91"/>
      <c r="I2020" s="91"/>
      <c r="J2020" s="91"/>
      <c r="K2020" s="91"/>
      <c r="L2020" s="91"/>
      <c r="M2020" s="91"/>
      <c r="N2020" s="91" t="s">
        <v>72</v>
      </c>
      <c r="O2020" s="62"/>
      <c r="P2020" s="62"/>
      <c r="Q2020" s="62"/>
      <c r="R2020" s="62"/>
      <c r="S2020" s="62"/>
      <c r="T2020" s="62"/>
      <c r="U2020" s="62"/>
      <c r="V2020" s="62"/>
      <c r="W2020" s="62"/>
      <c r="X2020" s="62"/>
      <c r="Y2020" s="62"/>
      <c r="Z2020" s="62"/>
      <c r="AA2020" s="62"/>
      <c r="AB2020" s="62"/>
      <c r="AC2020" s="62"/>
      <c r="AD2020" s="62"/>
      <c r="AE2020" s="62"/>
      <c r="AF2020" s="62"/>
      <c r="AG2020" s="62"/>
      <c r="AH2020" s="62"/>
    </row>
    <row r="2021" ht="12.0" hidden="1" customHeight="1" outlineLevel="3">
      <c r="A2021" s="66" t="s">
        <v>7801</v>
      </c>
      <c r="B2021" s="525" t="s">
        <v>57</v>
      </c>
      <c r="C2021" s="61" t="s">
        <v>106</v>
      </c>
      <c r="D2021" s="61" t="s">
        <v>63</v>
      </c>
      <c r="E2021" s="113" t="s">
        <v>118</v>
      </c>
      <c r="F2021" s="91"/>
      <c r="G2021" s="645" t="s">
        <v>7802</v>
      </c>
      <c r="H2021" s="378"/>
      <c r="I2021" s="378"/>
      <c r="J2021" s="378"/>
      <c r="K2021" s="378"/>
      <c r="L2021" s="378"/>
      <c r="M2021" s="378"/>
      <c r="N2021" s="91" t="s">
        <v>72</v>
      </c>
      <c r="O2021" s="379"/>
      <c r="P2021" s="379"/>
      <c r="Q2021" s="379"/>
      <c r="R2021" s="379"/>
      <c r="S2021" s="379"/>
      <c r="T2021" s="379"/>
      <c r="U2021" s="379"/>
      <c r="V2021" s="379"/>
      <c r="W2021" s="379"/>
      <c r="X2021" s="379"/>
      <c r="Y2021" s="379"/>
      <c r="Z2021" s="379"/>
      <c r="AA2021" s="379"/>
      <c r="AB2021" s="380"/>
      <c r="AC2021" s="380"/>
      <c r="AD2021" s="380"/>
      <c r="AE2021" s="380"/>
      <c r="AF2021" s="380"/>
      <c r="AG2021" s="380"/>
      <c r="AH2021" s="380"/>
    </row>
    <row r="2022" ht="12.0" hidden="1" customHeight="1" outlineLevel="3">
      <c r="A2022" s="66" t="s">
        <v>7803</v>
      </c>
      <c r="B2022" s="525" t="s">
        <v>57</v>
      </c>
      <c r="C2022" s="61" t="s">
        <v>106</v>
      </c>
      <c r="D2022" s="61" t="s">
        <v>63</v>
      </c>
      <c r="E2022" s="113" t="s">
        <v>118</v>
      </c>
      <c r="F2022" s="91"/>
      <c r="G2022" s="645" t="s">
        <v>7804</v>
      </c>
      <c r="H2022" s="378"/>
      <c r="I2022" s="378"/>
      <c r="J2022" s="378"/>
      <c r="K2022" s="378"/>
      <c r="L2022" s="378"/>
      <c r="M2022" s="378"/>
      <c r="N2022" s="91" t="s">
        <v>72</v>
      </c>
      <c r="O2022" s="379"/>
      <c r="P2022" s="379"/>
      <c r="Q2022" s="379"/>
      <c r="R2022" s="379"/>
      <c r="S2022" s="379"/>
      <c r="T2022" s="379"/>
      <c r="U2022" s="379"/>
      <c r="V2022" s="379"/>
      <c r="W2022" s="379"/>
      <c r="X2022" s="379"/>
      <c r="Y2022" s="379"/>
      <c r="Z2022" s="379"/>
      <c r="AA2022" s="379"/>
      <c r="AB2022" s="380"/>
      <c r="AC2022" s="380"/>
      <c r="AD2022" s="380"/>
      <c r="AE2022" s="380"/>
      <c r="AF2022" s="380"/>
      <c r="AG2022" s="380"/>
      <c r="AH2022" s="380"/>
    </row>
    <row r="2023" ht="12.0" hidden="1" customHeight="1" outlineLevel="3">
      <c r="A2023" s="66" t="s">
        <v>7805</v>
      </c>
      <c r="B2023" s="61" t="s">
        <v>57</v>
      </c>
      <c r="C2023" s="61" t="s">
        <v>106</v>
      </c>
      <c r="D2023" s="61" t="s">
        <v>63</v>
      </c>
      <c r="E2023" s="113" t="s">
        <v>118</v>
      </c>
      <c r="F2023" s="91"/>
      <c r="G2023" s="645" t="s">
        <v>7806</v>
      </c>
      <c r="H2023" s="91"/>
      <c r="I2023" s="91"/>
      <c r="J2023" s="91"/>
      <c r="K2023" s="91"/>
      <c r="L2023" s="91"/>
      <c r="M2023" s="91"/>
      <c r="N2023" s="91" t="s">
        <v>72</v>
      </c>
      <c r="O2023" s="62"/>
      <c r="P2023" s="62"/>
      <c r="Q2023" s="62"/>
      <c r="R2023" s="62"/>
      <c r="S2023" s="62"/>
      <c r="T2023" s="62"/>
      <c r="U2023" s="62"/>
      <c r="V2023" s="62"/>
      <c r="W2023" s="62"/>
      <c r="X2023" s="62"/>
      <c r="Y2023" s="62"/>
      <c r="Z2023" s="62"/>
      <c r="AA2023" s="62"/>
      <c r="AB2023" s="62"/>
      <c r="AC2023" s="62"/>
      <c r="AD2023" s="62"/>
      <c r="AE2023" s="62"/>
      <c r="AF2023" s="62"/>
      <c r="AG2023" s="62"/>
      <c r="AH2023" s="62"/>
    </row>
    <row r="2024" ht="12.0" hidden="1" customHeight="1" outlineLevel="3">
      <c r="A2024" s="85" t="s">
        <v>7807</v>
      </c>
      <c r="B2024" s="113" t="s">
        <v>57</v>
      </c>
      <c r="C2024" s="61" t="s">
        <v>106</v>
      </c>
      <c r="D2024" s="113" t="s">
        <v>301</v>
      </c>
      <c r="E2024" s="113" t="s">
        <v>118</v>
      </c>
      <c r="F2024" s="89" t="s">
        <v>7808</v>
      </c>
      <c r="G2024" s="640"/>
      <c r="H2024" s="91"/>
      <c r="I2024" s="89" t="s">
        <v>7809</v>
      </c>
      <c r="J2024" s="91"/>
      <c r="K2024" s="91"/>
      <c r="L2024" s="91"/>
      <c r="M2024" s="91"/>
      <c r="N2024" s="89" t="s">
        <v>72</v>
      </c>
      <c r="O2024" s="62"/>
      <c r="P2024" s="62"/>
      <c r="Q2024" s="62"/>
      <c r="R2024" s="62"/>
      <c r="S2024" s="62"/>
      <c r="T2024" s="62"/>
      <c r="U2024" s="62"/>
      <c r="V2024" s="62"/>
      <c r="W2024" s="62"/>
      <c r="X2024" s="62"/>
      <c r="Y2024" s="62"/>
      <c r="Z2024" s="62"/>
      <c r="AA2024" s="62"/>
      <c r="AB2024" s="62"/>
      <c r="AC2024" s="62"/>
      <c r="AD2024" s="62"/>
      <c r="AE2024" s="62"/>
      <c r="AF2024" s="62"/>
      <c r="AG2024" s="62"/>
      <c r="AH2024" s="62"/>
    </row>
    <row r="2025" ht="12.0" hidden="1" customHeight="1" outlineLevel="3">
      <c r="A2025" s="85" t="s">
        <v>7810</v>
      </c>
      <c r="B2025" s="61" t="s">
        <v>57</v>
      </c>
      <c r="C2025" s="61" t="s">
        <v>106</v>
      </c>
      <c r="D2025" s="61" t="s">
        <v>301</v>
      </c>
      <c r="E2025" s="113" t="s">
        <v>114</v>
      </c>
      <c r="F2025" s="89" t="s">
        <v>7811</v>
      </c>
      <c r="G2025" s="640"/>
      <c r="H2025" s="91"/>
      <c r="I2025" s="89" t="s">
        <v>7812</v>
      </c>
      <c r="J2025" s="91"/>
      <c r="K2025" s="91"/>
      <c r="L2025" s="91"/>
      <c r="M2025" s="91"/>
      <c r="N2025" s="91" t="s">
        <v>72</v>
      </c>
      <c r="O2025" s="62"/>
      <c r="P2025" s="62"/>
      <c r="Q2025" s="62"/>
      <c r="R2025" s="62"/>
      <c r="S2025" s="62"/>
      <c r="T2025" s="62"/>
      <c r="U2025" s="62"/>
      <c r="V2025" s="62"/>
      <c r="W2025" s="62"/>
      <c r="X2025" s="62"/>
      <c r="Y2025" s="62"/>
      <c r="Z2025" s="62"/>
      <c r="AA2025" s="62"/>
      <c r="AB2025" s="62"/>
      <c r="AC2025" s="62"/>
      <c r="AD2025" s="62"/>
      <c r="AE2025" s="62"/>
      <c r="AF2025" s="62"/>
      <c r="AG2025" s="62"/>
      <c r="AH2025" s="62"/>
    </row>
    <row r="2026" ht="12.0" hidden="1" customHeight="1" outlineLevel="3">
      <c r="A2026" s="85" t="s">
        <v>7813</v>
      </c>
      <c r="B2026" s="61" t="s">
        <v>57</v>
      </c>
      <c r="C2026" s="61" t="s">
        <v>106</v>
      </c>
      <c r="D2026" s="61" t="s">
        <v>301</v>
      </c>
      <c r="E2026" s="113" t="s">
        <v>118</v>
      </c>
      <c r="F2026" s="89" t="s">
        <v>7814</v>
      </c>
      <c r="G2026" s="640"/>
      <c r="H2026" s="91"/>
      <c r="I2026" s="89" t="s">
        <v>7812</v>
      </c>
      <c r="J2026" s="91"/>
      <c r="K2026" s="91"/>
      <c r="L2026" s="91"/>
      <c r="M2026" s="91"/>
      <c r="N2026" s="89" t="s">
        <v>72</v>
      </c>
      <c r="O2026" s="62"/>
      <c r="P2026" s="62"/>
      <c r="Q2026" s="62"/>
      <c r="R2026" s="62"/>
      <c r="S2026" s="62"/>
      <c r="T2026" s="62"/>
      <c r="U2026" s="62"/>
      <c r="V2026" s="62"/>
      <c r="W2026" s="62"/>
      <c r="X2026" s="62"/>
      <c r="Y2026" s="62"/>
      <c r="Z2026" s="62"/>
      <c r="AA2026" s="62"/>
      <c r="AB2026" s="62"/>
      <c r="AC2026" s="62"/>
      <c r="AD2026" s="62"/>
      <c r="AE2026" s="62"/>
      <c r="AF2026" s="62"/>
      <c r="AG2026" s="62"/>
      <c r="AH2026" s="62"/>
    </row>
    <row r="2027" ht="11.25" hidden="1" customHeight="1" outlineLevel="2">
      <c r="A2027" s="54" t="s">
        <v>7815</v>
      </c>
      <c r="B2027" s="82" t="s">
        <v>57</v>
      </c>
      <c r="C2027" s="82" t="s">
        <v>77</v>
      </c>
      <c r="D2027" s="82" t="s">
        <v>63</v>
      </c>
      <c r="E2027" s="83" t="s">
        <v>118</v>
      </c>
      <c r="F2027" s="54"/>
      <c r="G2027" s="152"/>
      <c r="H2027" s="54"/>
      <c r="I2027" s="54"/>
      <c r="J2027" s="54"/>
      <c r="K2027" s="54"/>
      <c r="L2027" s="54"/>
      <c r="M2027" s="54"/>
      <c r="N2027" s="52" t="s">
        <v>72</v>
      </c>
      <c r="O2027" s="77"/>
      <c r="P2027" s="77"/>
      <c r="Q2027" s="77"/>
      <c r="R2027" s="77"/>
      <c r="S2027" s="77"/>
      <c r="T2027" s="77"/>
      <c r="U2027" s="77"/>
      <c r="V2027" s="77"/>
      <c r="W2027" s="77"/>
      <c r="X2027" s="77"/>
      <c r="Y2027" s="77"/>
      <c r="Z2027" s="77"/>
      <c r="AA2027" s="77"/>
      <c r="AB2027" s="77"/>
      <c r="AC2027" s="77"/>
      <c r="AD2027" s="77"/>
      <c r="AE2027" s="77"/>
      <c r="AF2027" s="77"/>
      <c r="AG2027" s="77"/>
      <c r="AH2027" s="77"/>
    </row>
    <row r="2028" ht="12.0" hidden="1" customHeight="1" outlineLevel="3">
      <c r="A2028" s="66" t="s">
        <v>7816</v>
      </c>
      <c r="B2028" s="61" t="s">
        <v>57</v>
      </c>
      <c r="C2028" s="61" t="s">
        <v>106</v>
      </c>
      <c r="D2028" s="61" t="s">
        <v>63</v>
      </c>
      <c r="E2028" s="113" t="s">
        <v>118</v>
      </c>
      <c r="F2028" s="91"/>
      <c r="G2028" s="645" t="s">
        <v>7817</v>
      </c>
      <c r="H2028" s="91"/>
      <c r="I2028" s="91"/>
      <c r="J2028" s="91"/>
      <c r="K2028" s="91"/>
      <c r="L2028" s="91"/>
      <c r="M2028" s="91"/>
      <c r="N2028" s="91" t="s">
        <v>72</v>
      </c>
      <c r="O2028" s="62"/>
      <c r="P2028" s="62"/>
      <c r="Q2028" s="62"/>
      <c r="R2028" s="62"/>
      <c r="S2028" s="62"/>
      <c r="T2028" s="62"/>
      <c r="U2028" s="62"/>
      <c r="V2028" s="62"/>
      <c r="W2028" s="62"/>
      <c r="X2028" s="62"/>
      <c r="Y2028" s="62"/>
      <c r="Z2028" s="62"/>
      <c r="AA2028" s="62"/>
      <c r="AB2028" s="62"/>
      <c r="AC2028" s="62"/>
      <c r="AD2028" s="62"/>
      <c r="AE2028" s="62"/>
      <c r="AF2028" s="62"/>
      <c r="AG2028" s="62"/>
      <c r="AH2028" s="62"/>
    </row>
    <row r="2029" ht="12.0" hidden="1" customHeight="1" outlineLevel="3">
      <c r="A2029" s="85" t="s">
        <v>7818</v>
      </c>
      <c r="B2029" s="61" t="s">
        <v>57</v>
      </c>
      <c r="C2029" s="61" t="s">
        <v>106</v>
      </c>
      <c r="D2029" s="113" t="s">
        <v>301</v>
      </c>
      <c r="E2029" s="113" t="s">
        <v>118</v>
      </c>
      <c r="F2029" s="89" t="s">
        <v>7819</v>
      </c>
      <c r="G2029" s="89" t="s">
        <v>7820</v>
      </c>
      <c r="H2029" s="89" t="s">
        <v>7821</v>
      </c>
      <c r="I2029" s="89" t="s">
        <v>7822</v>
      </c>
      <c r="J2029" s="91"/>
      <c r="K2029" s="91"/>
      <c r="L2029" s="91"/>
      <c r="M2029" s="91"/>
      <c r="N2029" s="89" t="s">
        <v>72</v>
      </c>
      <c r="O2029" s="62"/>
      <c r="P2029" s="62"/>
      <c r="Q2029" s="62"/>
      <c r="R2029" s="62"/>
      <c r="S2029" s="62"/>
      <c r="T2029" s="62"/>
      <c r="U2029" s="62"/>
      <c r="V2029" s="62"/>
      <c r="W2029" s="62"/>
      <c r="X2029" s="62"/>
      <c r="Y2029" s="62"/>
      <c r="Z2029" s="62"/>
      <c r="AA2029" s="62"/>
      <c r="AB2029" s="62"/>
      <c r="AC2029" s="62"/>
      <c r="AD2029" s="62"/>
      <c r="AE2029" s="62"/>
      <c r="AF2029" s="62"/>
      <c r="AG2029" s="62"/>
      <c r="AH2029" s="62"/>
    </row>
    <row r="2030" ht="12.0" hidden="1" customHeight="1" outlineLevel="3">
      <c r="A2030" s="85" t="s">
        <v>7823</v>
      </c>
      <c r="B2030" s="61" t="s">
        <v>57</v>
      </c>
      <c r="C2030" s="61" t="s">
        <v>106</v>
      </c>
      <c r="D2030" s="61" t="s">
        <v>301</v>
      </c>
      <c r="E2030" s="113" t="s">
        <v>118</v>
      </c>
      <c r="F2030" s="89" t="s">
        <v>7824</v>
      </c>
      <c r="G2030" s="640"/>
      <c r="H2030" s="91"/>
      <c r="I2030" s="89" t="s">
        <v>7825</v>
      </c>
      <c r="J2030" s="91"/>
      <c r="K2030" s="91"/>
      <c r="L2030" s="91"/>
      <c r="M2030" s="91"/>
      <c r="N2030" s="91" t="s">
        <v>72</v>
      </c>
      <c r="O2030" s="62"/>
      <c r="P2030" s="62"/>
      <c r="Q2030" s="62"/>
      <c r="R2030" s="62"/>
      <c r="S2030" s="62"/>
      <c r="T2030" s="62"/>
      <c r="U2030" s="62"/>
      <c r="V2030" s="62"/>
      <c r="W2030" s="62"/>
      <c r="X2030" s="62"/>
      <c r="Y2030" s="62"/>
      <c r="Z2030" s="62"/>
      <c r="AA2030" s="62"/>
      <c r="AB2030" s="62"/>
      <c r="AC2030" s="62"/>
      <c r="AD2030" s="62"/>
      <c r="AE2030" s="62"/>
      <c r="AF2030" s="62"/>
      <c r="AG2030" s="62"/>
      <c r="AH2030" s="62"/>
    </row>
    <row r="2031" ht="11.25" hidden="1" customHeight="1" outlineLevel="2">
      <c r="A2031" s="54" t="s">
        <v>7826</v>
      </c>
      <c r="B2031" s="82" t="s">
        <v>57</v>
      </c>
      <c r="C2031" s="82" t="s">
        <v>77</v>
      </c>
      <c r="D2031" s="82" t="s">
        <v>63</v>
      </c>
      <c r="E2031" s="83" t="s">
        <v>118</v>
      </c>
      <c r="F2031" s="54"/>
      <c r="G2031" s="152"/>
      <c r="H2031" s="54"/>
      <c r="I2031" s="54"/>
      <c r="J2031" s="54"/>
      <c r="K2031" s="54"/>
      <c r="L2031" s="54"/>
      <c r="M2031" s="54"/>
      <c r="N2031" s="52" t="s">
        <v>72</v>
      </c>
      <c r="O2031" s="77"/>
      <c r="P2031" s="77"/>
      <c r="Q2031" s="77"/>
      <c r="R2031" s="77"/>
      <c r="S2031" s="77"/>
      <c r="T2031" s="77"/>
      <c r="U2031" s="77"/>
      <c r="V2031" s="77"/>
      <c r="W2031" s="77"/>
      <c r="X2031" s="77"/>
      <c r="Y2031" s="77"/>
      <c r="Z2031" s="77"/>
      <c r="AA2031" s="77"/>
      <c r="AB2031" s="77"/>
      <c r="AC2031" s="77"/>
      <c r="AD2031" s="77"/>
      <c r="AE2031" s="77"/>
      <c r="AF2031" s="77"/>
      <c r="AG2031" s="77"/>
      <c r="AH2031" s="77"/>
    </row>
    <row r="2032" ht="12.0" hidden="1" customHeight="1" outlineLevel="3">
      <c r="A2032" s="85" t="s">
        <v>7827</v>
      </c>
      <c r="B2032" s="525" t="s">
        <v>57</v>
      </c>
      <c r="C2032" s="188" t="s">
        <v>106</v>
      </c>
      <c r="D2032" s="61" t="s">
        <v>301</v>
      </c>
      <c r="E2032" s="113" t="s">
        <v>118</v>
      </c>
      <c r="F2032" s="89" t="s">
        <v>7828</v>
      </c>
      <c r="G2032" s="640"/>
      <c r="H2032" s="378"/>
      <c r="I2032" s="89" t="s">
        <v>7829</v>
      </c>
      <c r="J2032" s="378"/>
      <c r="K2032" s="378"/>
      <c r="L2032" s="378"/>
      <c r="M2032" s="378"/>
      <c r="N2032" s="91" t="s">
        <v>72</v>
      </c>
      <c r="O2032" s="379"/>
      <c r="P2032" s="379"/>
      <c r="Q2032" s="379"/>
      <c r="R2032" s="379"/>
      <c r="S2032" s="379"/>
      <c r="T2032" s="379"/>
      <c r="U2032" s="379"/>
      <c r="V2032" s="379"/>
      <c r="W2032" s="379"/>
      <c r="X2032" s="379"/>
      <c r="Y2032" s="379"/>
      <c r="Z2032" s="379"/>
      <c r="AA2032" s="379"/>
      <c r="AB2032" s="380"/>
      <c r="AC2032" s="380"/>
      <c r="AD2032" s="380"/>
      <c r="AE2032" s="380"/>
      <c r="AF2032" s="380"/>
      <c r="AG2032" s="380"/>
      <c r="AH2032" s="380"/>
    </row>
    <row r="2033" ht="12.0" hidden="1" customHeight="1" outlineLevel="3">
      <c r="A2033" s="85" t="s">
        <v>7830</v>
      </c>
      <c r="B2033" s="525" t="s">
        <v>57</v>
      </c>
      <c r="C2033" s="188" t="s">
        <v>106</v>
      </c>
      <c r="D2033" s="61" t="s">
        <v>301</v>
      </c>
      <c r="E2033" s="113" t="s">
        <v>118</v>
      </c>
      <c r="F2033" s="89" t="s">
        <v>7831</v>
      </c>
      <c r="G2033" s="640"/>
      <c r="H2033" s="378"/>
      <c r="I2033" s="89" t="s">
        <v>7832</v>
      </c>
      <c r="J2033" s="378"/>
      <c r="K2033" s="378"/>
      <c r="L2033" s="378"/>
      <c r="M2033" s="378"/>
      <c r="N2033" s="91" t="s">
        <v>72</v>
      </c>
      <c r="O2033" s="379"/>
      <c r="P2033" s="379"/>
      <c r="Q2033" s="379"/>
      <c r="R2033" s="379"/>
      <c r="S2033" s="379"/>
      <c r="T2033" s="379"/>
      <c r="U2033" s="379"/>
      <c r="V2033" s="379"/>
      <c r="W2033" s="379"/>
      <c r="X2033" s="379"/>
      <c r="Y2033" s="379"/>
      <c r="Z2033" s="379"/>
      <c r="AA2033" s="379"/>
      <c r="AB2033" s="380"/>
      <c r="AC2033" s="380"/>
      <c r="AD2033" s="380"/>
      <c r="AE2033" s="380"/>
      <c r="AF2033" s="380"/>
      <c r="AG2033" s="380"/>
      <c r="AH2033" s="380"/>
    </row>
    <row r="2034" ht="12.0" hidden="1" customHeight="1" outlineLevel="3">
      <c r="A2034" s="85" t="s">
        <v>7833</v>
      </c>
      <c r="B2034" s="525" t="s">
        <v>57</v>
      </c>
      <c r="C2034" s="188" t="s">
        <v>106</v>
      </c>
      <c r="D2034" s="61" t="s">
        <v>63</v>
      </c>
      <c r="E2034" s="113" t="s">
        <v>118</v>
      </c>
      <c r="F2034" s="91"/>
      <c r="G2034" s="645" t="s">
        <v>7834</v>
      </c>
      <c r="H2034" s="378"/>
      <c r="I2034" s="378"/>
      <c r="J2034" s="378"/>
      <c r="K2034" s="378"/>
      <c r="L2034" s="378"/>
      <c r="M2034" s="378"/>
      <c r="N2034" s="91" t="s">
        <v>72</v>
      </c>
      <c r="O2034" s="379"/>
      <c r="P2034" s="379"/>
      <c r="Q2034" s="379"/>
      <c r="R2034" s="379"/>
      <c r="S2034" s="379"/>
      <c r="T2034" s="379"/>
      <c r="U2034" s="379"/>
      <c r="V2034" s="379"/>
      <c r="W2034" s="379"/>
      <c r="X2034" s="379"/>
      <c r="Y2034" s="379"/>
      <c r="Z2034" s="379"/>
      <c r="AA2034" s="379"/>
      <c r="AB2034" s="380"/>
      <c r="AC2034" s="380"/>
      <c r="AD2034" s="380"/>
      <c r="AE2034" s="380"/>
      <c r="AF2034" s="380"/>
      <c r="AG2034" s="380"/>
      <c r="AH2034" s="380"/>
    </row>
    <row r="2035" ht="12.0" hidden="1" customHeight="1" outlineLevel="3">
      <c r="A2035" s="66" t="s">
        <v>7835</v>
      </c>
      <c r="B2035" s="525" t="s">
        <v>57</v>
      </c>
      <c r="C2035" s="188" t="s">
        <v>106</v>
      </c>
      <c r="D2035" s="61" t="s">
        <v>63</v>
      </c>
      <c r="E2035" s="113" t="s">
        <v>118</v>
      </c>
      <c r="F2035" s="91"/>
      <c r="G2035" s="645" t="s">
        <v>7804</v>
      </c>
      <c r="H2035" s="378"/>
      <c r="I2035" s="378"/>
      <c r="J2035" s="378"/>
      <c r="K2035" s="378"/>
      <c r="L2035" s="378"/>
      <c r="M2035" s="378"/>
      <c r="N2035" s="91" t="s">
        <v>72</v>
      </c>
      <c r="O2035" s="379"/>
      <c r="P2035" s="379"/>
      <c r="Q2035" s="379"/>
      <c r="R2035" s="379"/>
      <c r="S2035" s="379"/>
      <c r="T2035" s="379"/>
      <c r="U2035" s="379"/>
      <c r="V2035" s="379"/>
      <c r="W2035" s="379"/>
      <c r="X2035" s="379"/>
      <c r="Y2035" s="379"/>
      <c r="Z2035" s="379"/>
      <c r="AA2035" s="379"/>
      <c r="AB2035" s="380"/>
      <c r="AC2035" s="380"/>
      <c r="AD2035" s="380"/>
      <c r="AE2035" s="380"/>
      <c r="AF2035" s="380"/>
      <c r="AG2035" s="380"/>
      <c r="AH2035" s="380"/>
    </row>
    <row r="2036" ht="11.25" hidden="1" customHeight="1" outlineLevel="2">
      <c r="A2036" s="54" t="s">
        <v>7836</v>
      </c>
      <c r="B2036" s="82" t="s">
        <v>57</v>
      </c>
      <c r="C2036" s="82" t="s">
        <v>77</v>
      </c>
      <c r="D2036" s="82" t="s">
        <v>63</v>
      </c>
      <c r="E2036" s="83" t="s">
        <v>7681</v>
      </c>
      <c r="F2036" s="54"/>
      <c r="G2036" s="152"/>
      <c r="H2036" s="54"/>
      <c r="I2036" s="54"/>
      <c r="J2036" s="54"/>
      <c r="K2036" s="54"/>
      <c r="L2036" s="54"/>
      <c r="M2036" s="54"/>
      <c r="N2036" s="52" t="s">
        <v>72</v>
      </c>
      <c r="O2036" s="77"/>
      <c r="P2036" s="77"/>
      <c r="Q2036" s="77"/>
      <c r="R2036" s="77"/>
      <c r="S2036" s="77"/>
      <c r="T2036" s="77"/>
      <c r="U2036" s="77"/>
      <c r="V2036" s="77"/>
      <c r="W2036" s="77"/>
      <c r="X2036" s="77"/>
      <c r="Y2036" s="77"/>
      <c r="Z2036" s="77"/>
      <c r="AA2036" s="77"/>
      <c r="AB2036" s="77"/>
      <c r="AC2036" s="77"/>
      <c r="AD2036" s="77"/>
      <c r="AE2036" s="77"/>
      <c r="AF2036" s="77"/>
      <c r="AG2036" s="77"/>
      <c r="AH2036" s="77"/>
    </row>
    <row r="2037" ht="12.0" hidden="1" customHeight="1" outlineLevel="3">
      <c r="A2037" s="85" t="s">
        <v>7837</v>
      </c>
      <c r="B2037" s="525" t="s">
        <v>57</v>
      </c>
      <c r="C2037" s="188" t="s">
        <v>106</v>
      </c>
      <c r="D2037" s="61" t="s">
        <v>63</v>
      </c>
      <c r="E2037" s="61" t="s">
        <v>114</v>
      </c>
      <c r="F2037" s="91"/>
      <c r="G2037" s="640" t="s">
        <v>7838</v>
      </c>
      <c r="H2037" s="378"/>
      <c r="I2037" s="378"/>
      <c r="J2037" s="378"/>
      <c r="K2037" s="378"/>
      <c r="L2037" s="378"/>
      <c r="M2037" s="378"/>
      <c r="N2037" s="91" t="s">
        <v>72</v>
      </c>
      <c r="O2037" s="379"/>
      <c r="P2037" s="379"/>
      <c r="Q2037" s="379"/>
      <c r="R2037" s="379"/>
      <c r="S2037" s="379"/>
      <c r="T2037" s="379"/>
      <c r="U2037" s="379"/>
      <c r="V2037" s="379"/>
      <c r="W2037" s="379"/>
      <c r="X2037" s="379"/>
      <c r="Y2037" s="379"/>
      <c r="Z2037" s="379"/>
      <c r="AA2037" s="379"/>
      <c r="AB2037" s="380"/>
      <c r="AC2037" s="380"/>
      <c r="AD2037" s="380"/>
      <c r="AE2037" s="380"/>
      <c r="AF2037" s="380"/>
      <c r="AG2037" s="380"/>
      <c r="AH2037" s="380"/>
    </row>
    <row r="2038" ht="12.0" hidden="1" customHeight="1" outlineLevel="3">
      <c r="A2038" s="66" t="s">
        <v>7839</v>
      </c>
      <c r="B2038" s="525" t="s">
        <v>57</v>
      </c>
      <c r="C2038" s="188" t="s">
        <v>106</v>
      </c>
      <c r="D2038" s="61" t="s">
        <v>63</v>
      </c>
      <c r="E2038" s="61" t="s">
        <v>114</v>
      </c>
      <c r="F2038" s="91"/>
      <c r="G2038" s="640" t="s">
        <v>7840</v>
      </c>
      <c r="H2038" s="378"/>
      <c r="I2038" s="378"/>
      <c r="J2038" s="378"/>
      <c r="K2038" s="378"/>
      <c r="L2038" s="378"/>
      <c r="M2038" s="378"/>
      <c r="N2038" s="91" t="s">
        <v>72</v>
      </c>
      <c r="O2038" s="379"/>
      <c r="P2038" s="379"/>
      <c r="Q2038" s="379"/>
      <c r="R2038" s="379"/>
      <c r="S2038" s="379"/>
      <c r="T2038" s="379"/>
      <c r="U2038" s="379"/>
      <c r="V2038" s="379"/>
      <c r="W2038" s="379"/>
      <c r="X2038" s="379"/>
      <c r="Y2038" s="379"/>
      <c r="Z2038" s="379"/>
      <c r="AA2038" s="379"/>
      <c r="AB2038" s="380"/>
      <c r="AC2038" s="380"/>
      <c r="AD2038" s="380"/>
      <c r="AE2038" s="380"/>
      <c r="AF2038" s="380"/>
      <c r="AG2038" s="380"/>
      <c r="AH2038" s="380"/>
    </row>
    <row r="2039" ht="12.0" hidden="1" customHeight="1" outlineLevel="3">
      <c r="A2039" s="66" t="s">
        <v>7841</v>
      </c>
      <c r="B2039" s="525" t="s">
        <v>57</v>
      </c>
      <c r="C2039" s="188" t="s">
        <v>106</v>
      </c>
      <c r="D2039" s="61" t="s">
        <v>63</v>
      </c>
      <c r="E2039" s="61" t="s">
        <v>114</v>
      </c>
      <c r="F2039" s="91"/>
      <c r="G2039" s="640" t="s">
        <v>7842</v>
      </c>
      <c r="H2039" s="378"/>
      <c r="I2039" s="378"/>
      <c r="J2039" s="378"/>
      <c r="K2039" s="378"/>
      <c r="L2039" s="378"/>
      <c r="M2039" s="378"/>
      <c r="N2039" s="91" t="s">
        <v>72</v>
      </c>
      <c r="O2039" s="379"/>
      <c r="P2039" s="379"/>
      <c r="Q2039" s="379"/>
      <c r="R2039" s="379"/>
      <c r="S2039" s="379"/>
      <c r="T2039" s="379"/>
      <c r="U2039" s="379"/>
      <c r="V2039" s="379"/>
      <c r="W2039" s="379"/>
      <c r="X2039" s="379"/>
      <c r="Y2039" s="379"/>
      <c r="Z2039" s="379"/>
      <c r="AA2039" s="379"/>
      <c r="AB2039" s="380"/>
      <c r="AC2039" s="380"/>
      <c r="AD2039" s="380"/>
      <c r="AE2039" s="380"/>
      <c r="AF2039" s="380"/>
      <c r="AG2039" s="380"/>
      <c r="AH2039" s="380"/>
    </row>
    <row r="2040" ht="12.0" hidden="1" customHeight="1" outlineLevel="3">
      <c r="A2040" s="85" t="s">
        <v>7843</v>
      </c>
      <c r="B2040" s="525" t="s">
        <v>57</v>
      </c>
      <c r="C2040" s="188" t="s">
        <v>106</v>
      </c>
      <c r="D2040" s="61" t="s">
        <v>63</v>
      </c>
      <c r="E2040" s="61" t="s">
        <v>114</v>
      </c>
      <c r="F2040" s="91"/>
      <c r="G2040" s="640" t="s">
        <v>7840</v>
      </c>
      <c r="H2040" s="378"/>
      <c r="I2040" s="378"/>
      <c r="J2040" s="378"/>
      <c r="K2040" s="378"/>
      <c r="L2040" s="378"/>
      <c r="M2040" s="378"/>
      <c r="N2040" s="91" t="s">
        <v>72</v>
      </c>
      <c r="O2040" s="379"/>
      <c r="P2040" s="379"/>
      <c r="Q2040" s="379"/>
      <c r="R2040" s="379"/>
      <c r="S2040" s="379"/>
      <c r="T2040" s="379"/>
      <c r="U2040" s="379"/>
      <c r="V2040" s="379"/>
      <c r="W2040" s="379"/>
      <c r="X2040" s="379"/>
      <c r="Y2040" s="379"/>
      <c r="Z2040" s="379"/>
      <c r="AA2040" s="379"/>
      <c r="AB2040" s="380"/>
      <c r="AC2040" s="380"/>
      <c r="AD2040" s="380"/>
      <c r="AE2040" s="380"/>
      <c r="AF2040" s="380"/>
      <c r="AG2040" s="380"/>
      <c r="AH2040" s="380"/>
    </row>
    <row r="2041" ht="12.0" hidden="1" customHeight="1" outlineLevel="3">
      <c r="A2041" s="85" t="s">
        <v>7844</v>
      </c>
      <c r="B2041" s="525" t="s">
        <v>57</v>
      </c>
      <c r="C2041" s="188" t="s">
        <v>106</v>
      </c>
      <c r="D2041" s="61" t="s">
        <v>63</v>
      </c>
      <c r="E2041" s="61" t="s">
        <v>114</v>
      </c>
      <c r="F2041" s="91"/>
      <c r="G2041" s="640" t="s">
        <v>7840</v>
      </c>
      <c r="H2041" s="378"/>
      <c r="I2041" s="378"/>
      <c r="J2041" s="378"/>
      <c r="K2041" s="378"/>
      <c r="L2041" s="378"/>
      <c r="M2041" s="378"/>
      <c r="N2041" s="91" t="s">
        <v>72</v>
      </c>
      <c r="O2041" s="379"/>
      <c r="P2041" s="379"/>
      <c r="Q2041" s="379"/>
      <c r="R2041" s="379"/>
      <c r="S2041" s="379"/>
      <c r="T2041" s="379"/>
      <c r="U2041" s="379"/>
      <c r="V2041" s="379"/>
      <c r="W2041" s="379"/>
      <c r="X2041" s="379"/>
      <c r="Y2041" s="379"/>
      <c r="Z2041" s="379"/>
      <c r="AA2041" s="379"/>
      <c r="AB2041" s="380"/>
      <c r="AC2041" s="380"/>
      <c r="AD2041" s="380"/>
      <c r="AE2041" s="380"/>
      <c r="AF2041" s="380"/>
      <c r="AG2041" s="380"/>
      <c r="AH2041" s="380"/>
    </row>
    <row r="2042" ht="12.0" hidden="1" customHeight="1" outlineLevel="3">
      <c r="A2042" s="513" t="s">
        <v>7845</v>
      </c>
      <c r="B2042" s="525" t="s">
        <v>57</v>
      </c>
      <c r="C2042" s="210" t="s">
        <v>167</v>
      </c>
      <c r="D2042" s="61" t="s">
        <v>63</v>
      </c>
      <c r="E2042" s="61" t="s">
        <v>114</v>
      </c>
      <c r="F2042" s="91"/>
      <c r="G2042" s="640" t="s">
        <v>7840</v>
      </c>
      <c r="H2042" s="378"/>
      <c r="I2042" s="378"/>
      <c r="J2042" s="378"/>
      <c r="K2042" s="378"/>
      <c r="L2042" s="378"/>
      <c r="M2042" s="378"/>
      <c r="N2042" s="91" t="s">
        <v>72</v>
      </c>
      <c r="O2042" s="379"/>
      <c r="P2042" s="379"/>
      <c r="Q2042" s="379"/>
      <c r="R2042" s="379"/>
      <c r="S2042" s="379"/>
      <c r="T2042" s="379"/>
      <c r="U2042" s="379"/>
      <c r="V2042" s="379"/>
      <c r="W2042" s="379"/>
      <c r="X2042" s="379"/>
      <c r="Y2042" s="379"/>
      <c r="Z2042" s="379"/>
      <c r="AA2042" s="379"/>
      <c r="AB2042" s="380"/>
      <c r="AC2042" s="380"/>
      <c r="AD2042" s="380"/>
      <c r="AE2042" s="380"/>
      <c r="AF2042" s="380"/>
      <c r="AG2042" s="380"/>
      <c r="AH2042" s="380"/>
    </row>
    <row r="2043" ht="12.0" hidden="1" customHeight="1" outlineLevel="3">
      <c r="A2043" s="85" t="s">
        <v>7846</v>
      </c>
      <c r="B2043" s="525" t="s">
        <v>57</v>
      </c>
      <c r="C2043" s="188" t="s">
        <v>106</v>
      </c>
      <c r="D2043" s="61" t="s">
        <v>301</v>
      </c>
      <c r="E2043" s="113" t="s">
        <v>118</v>
      </c>
      <c r="F2043" s="89" t="s">
        <v>7847</v>
      </c>
      <c r="G2043" s="640"/>
      <c r="H2043" s="378"/>
      <c r="I2043" s="89" t="s">
        <v>7848</v>
      </c>
      <c r="J2043" s="378"/>
      <c r="K2043" s="378"/>
      <c r="L2043" s="378"/>
      <c r="M2043" s="378"/>
      <c r="N2043" s="91" t="s">
        <v>72</v>
      </c>
      <c r="O2043" s="379"/>
      <c r="P2043" s="379"/>
      <c r="Q2043" s="379"/>
      <c r="R2043" s="379"/>
      <c r="S2043" s="379"/>
      <c r="T2043" s="379"/>
      <c r="U2043" s="379"/>
      <c r="V2043" s="379"/>
      <c r="W2043" s="379"/>
      <c r="X2043" s="379"/>
      <c r="Y2043" s="379"/>
      <c r="Z2043" s="379"/>
      <c r="AA2043" s="379"/>
      <c r="AB2043" s="380"/>
      <c r="AC2043" s="380"/>
      <c r="AD2043" s="380"/>
      <c r="AE2043" s="380"/>
      <c r="AF2043" s="380"/>
      <c r="AG2043" s="380"/>
      <c r="AH2043" s="380"/>
    </row>
    <row r="2044" ht="12.0" hidden="1" customHeight="1" outlineLevel="3">
      <c r="A2044" s="302" t="s">
        <v>7849</v>
      </c>
      <c r="B2044" s="525" t="s">
        <v>57</v>
      </c>
      <c r="C2044" s="188" t="s">
        <v>106</v>
      </c>
      <c r="D2044" s="61" t="s">
        <v>301</v>
      </c>
      <c r="E2044" s="61" t="s">
        <v>260</v>
      </c>
      <c r="F2044" s="89" t="s">
        <v>7850</v>
      </c>
      <c r="G2044" s="646"/>
      <c r="H2044" s="89" t="s">
        <v>7851</v>
      </c>
      <c r="I2044" s="89" t="s">
        <v>7852</v>
      </c>
      <c r="J2044" s="378"/>
      <c r="K2044" s="378"/>
      <c r="L2044" s="378"/>
      <c r="M2044" s="378"/>
      <c r="N2044" s="91" t="s">
        <v>72</v>
      </c>
      <c r="O2044" s="379"/>
      <c r="P2044" s="379"/>
      <c r="Q2044" s="379"/>
      <c r="R2044" s="379"/>
      <c r="S2044" s="379"/>
      <c r="T2044" s="379"/>
      <c r="U2044" s="379"/>
      <c r="V2044" s="379"/>
      <c r="W2044" s="379"/>
      <c r="X2044" s="379"/>
      <c r="Y2044" s="379"/>
      <c r="Z2044" s="379"/>
      <c r="AA2044" s="379"/>
      <c r="AB2044" s="380"/>
      <c r="AC2044" s="380"/>
      <c r="AD2044" s="380"/>
      <c r="AE2044" s="380"/>
      <c r="AF2044" s="380"/>
      <c r="AG2044" s="380"/>
      <c r="AH2044" s="380"/>
    </row>
    <row r="2045" hidden="1" outlineLevel="3">
      <c r="A2045" s="85" t="s">
        <v>7853</v>
      </c>
      <c r="B2045" s="526" t="s">
        <v>57</v>
      </c>
      <c r="C2045" s="188" t="s">
        <v>106</v>
      </c>
      <c r="D2045" s="113" t="s">
        <v>1075</v>
      </c>
      <c r="E2045" s="113" t="s">
        <v>118</v>
      </c>
      <c r="F2045" s="91"/>
      <c r="G2045" s="640"/>
      <c r="H2045" s="378"/>
      <c r="I2045" s="378"/>
      <c r="J2045" s="378"/>
      <c r="K2045" s="378"/>
      <c r="L2045" s="378"/>
      <c r="M2045" s="378"/>
      <c r="N2045" s="89" t="s">
        <v>72</v>
      </c>
      <c r="O2045" s="379"/>
      <c r="P2045" s="379"/>
      <c r="Q2045" s="379"/>
      <c r="R2045" s="379"/>
      <c r="S2045" s="379"/>
      <c r="T2045" s="379"/>
      <c r="U2045" s="379"/>
      <c r="V2045" s="379"/>
      <c r="W2045" s="379"/>
      <c r="X2045" s="379"/>
      <c r="Y2045" s="379"/>
      <c r="Z2045" s="379"/>
      <c r="AA2045" s="379"/>
      <c r="AB2045" s="380"/>
      <c r="AC2045" s="380"/>
      <c r="AD2045" s="380"/>
      <c r="AE2045" s="380"/>
      <c r="AF2045" s="380"/>
      <c r="AG2045" s="380"/>
      <c r="AH2045" s="380"/>
    </row>
    <row r="2046" ht="21.0" hidden="1" customHeight="1" outlineLevel="3">
      <c r="A2046" s="513" t="s">
        <v>7854</v>
      </c>
      <c r="B2046" s="526" t="s">
        <v>57</v>
      </c>
      <c r="C2046" s="210" t="s">
        <v>167</v>
      </c>
      <c r="D2046" s="113" t="s">
        <v>63</v>
      </c>
      <c r="E2046" s="113" t="s">
        <v>118</v>
      </c>
      <c r="F2046" s="91"/>
      <c r="G2046" s="640"/>
      <c r="H2046" s="378"/>
      <c r="I2046" s="378"/>
      <c r="J2046" s="378"/>
      <c r="K2046" s="378"/>
      <c r="L2046" s="378"/>
      <c r="M2046" s="378"/>
      <c r="N2046" s="89" t="s">
        <v>72</v>
      </c>
      <c r="O2046" s="379"/>
      <c r="P2046" s="379"/>
      <c r="Q2046" s="379"/>
      <c r="R2046" s="379"/>
      <c r="S2046" s="379"/>
      <c r="T2046" s="379"/>
      <c r="U2046" s="379"/>
      <c r="V2046" s="379"/>
      <c r="W2046" s="379"/>
      <c r="X2046" s="379"/>
      <c r="Y2046" s="379"/>
      <c r="Z2046" s="379"/>
      <c r="AA2046" s="379"/>
      <c r="AB2046" s="380"/>
      <c r="AC2046" s="380"/>
      <c r="AD2046" s="380"/>
      <c r="AE2046" s="380"/>
      <c r="AF2046" s="380"/>
      <c r="AG2046" s="380"/>
      <c r="AH2046" s="380"/>
    </row>
    <row r="2047" ht="21.0" hidden="1" customHeight="1" outlineLevel="3">
      <c r="A2047" s="85" t="s">
        <v>7855</v>
      </c>
      <c r="B2047" s="525" t="s">
        <v>57</v>
      </c>
      <c r="C2047" s="188" t="s">
        <v>106</v>
      </c>
      <c r="D2047" s="113" t="s">
        <v>63</v>
      </c>
      <c r="E2047" s="113" t="s">
        <v>7856</v>
      </c>
      <c r="F2047" s="91"/>
      <c r="G2047" s="640"/>
      <c r="H2047" s="378"/>
      <c r="I2047" s="378"/>
      <c r="J2047" s="378"/>
      <c r="K2047" s="378"/>
      <c r="L2047" s="378"/>
      <c r="M2047" s="378"/>
      <c r="N2047" s="89" t="s">
        <v>72</v>
      </c>
      <c r="O2047" s="379"/>
      <c r="P2047" s="379"/>
      <c r="Q2047" s="379"/>
      <c r="R2047" s="379"/>
      <c r="S2047" s="379"/>
      <c r="T2047" s="379"/>
      <c r="U2047" s="379"/>
      <c r="V2047" s="379"/>
      <c r="W2047" s="379"/>
      <c r="X2047" s="379"/>
      <c r="Y2047" s="379"/>
      <c r="Z2047" s="379"/>
      <c r="AA2047" s="379"/>
      <c r="AB2047" s="380"/>
      <c r="AC2047" s="380"/>
      <c r="AD2047" s="380"/>
      <c r="AE2047" s="380"/>
      <c r="AF2047" s="380"/>
      <c r="AG2047" s="380"/>
      <c r="AH2047" s="380"/>
    </row>
    <row r="2048" ht="21.0" hidden="1" customHeight="1" outlineLevel="3">
      <c r="A2048" s="513" t="s">
        <v>7857</v>
      </c>
      <c r="B2048" s="525" t="s">
        <v>57</v>
      </c>
      <c r="C2048" s="210" t="s">
        <v>167</v>
      </c>
      <c r="D2048" s="61" t="s">
        <v>63</v>
      </c>
      <c r="E2048" s="113" t="s">
        <v>7856</v>
      </c>
      <c r="F2048" s="91"/>
      <c r="G2048" s="640" t="s">
        <v>7858</v>
      </c>
      <c r="H2048" s="378"/>
      <c r="I2048" s="378"/>
      <c r="J2048" s="378"/>
      <c r="K2048" s="378"/>
      <c r="L2048" s="378"/>
      <c r="M2048" s="378"/>
      <c r="N2048" s="91" t="s">
        <v>72</v>
      </c>
      <c r="O2048" s="379"/>
      <c r="P2048" s="379"/>
      <c r="Q2048" s="379"/>
      <c r="R2048" s="379"/>
      <c r="S2048" s="379"/>
      <c r="T2048" s="379"/>
      <c r="U2048" s="379"/>
      <c r="V2048" s="379"/>
      <c r="W2048" s="379"/>
      <c r="X2048" s="379"/>
      <c r="Y2048" s="379"/>
      <c r="Z2048" s="379"/>
      <c r="AA2048" s="379"/>
      <c r="AB2048" s="380"/>
      <c r="AC2048" s="380"/>
      <c r="AD2048" s="380"/>
      <c r="AE2048" s="380"/>
      <c r="AF2048" s="380"/>
      <c r="AG2048" s="380"/>
      <c r="AH2048" s="380"/>
    </row>
    <row r="2049" ht="21.0" hidden="1" customHeight="1" outlineLevel="3">
      <c r="A2049" s="85" t="s">
        <v>7859</v>
      </c>
      <c r="B2049" s="525" t="s">
        <v>57</v>
      </c>
      <c r="C2049" s="188" t="s">
        <v>106</v>
      </c>
      <c r="D2049" s="61" t="s">
        <v>63</v>
      </c>
      <c r="E2049" s="61" t="s">
        <v>114</v>
      </c>
      <c r="F2049" s="91"/>
      <c r="G2049" s="640" t="s">
        <v>7860</v>
      </c>
      <c r="H2049" s="378"/>
      <c r="I2049" s="378"/>
      <c r="J2049" s="378"/>
      <c r="K2049" s="378"/>
      <c r="L2049" s="378"/>
      <c r="M2049" s="378"/>
      <c r="N2049" s="91" t="s">
        <v>72</v>
      </c>
      <c r="O2049" s="379"/>
      <c r="P2049" s="379"/>
      <c r="Q2049" s="379"/>
      <c r="R2049" s="379"/>
      <c r="S2049" s="379"/>
      <c r="T2049" s="379"/>
      <c r="U2049" s="379"/>
      <c r="V2049" s="379"/>
      <c r="W2049" s="379"/>
      <c r="X2049" s="379"/>
      <c r="Y2049" s="379"/>
      <c r="Z2049" s="379"/>
      <c r="AA2049" s="379"/>
      <c r="AB2049" s="380"/>
      <c r="AC2049" s="380"/>
      <c r="AD2049" s="380"/>
      <c r="AE2049" s="380"/>
      <c r="AF2049" s="380"/>
      <c r="AG2049" s="380"/>
      <c r="AH2049" s="380"/>
    </row>
    <row r="2050" ht="12.0" hidden="1" customHeight="1" outlineLevel="3">
      <c r="A2050" s="85" t="s">
        <v>7861</v>
      </c>
      <c r="B2050" s="61" t="s">
        <v>57</v>
      </c>
      <c r="C2050" s="61" t="s">
        <v>106</v>
      </c>
      <c r="D2050" s="188" t="s">
        <v>301</v>
      </c>
      <c r="E2050" s="61" t="s">
        <v>260</v>
      </c>
      <c r="F2050" s="89" t="s">
        <v>7862</v>
      </c>
      <c r="G2050" s="640"/>
      <c r="H2050" s="89" t="s">
        <v>7863</v>
      </c>
      <c r="I2050" s="89" t="s">
        <v>7864</v>
      </c>
      <c r="J2050" s="91"/>
      <c r="K2050" s="91"/>
      <c r="L2050" s="91"/>
      <c r="M2050" s="91"/>
      <c r="N2050" s="91" t="s">
        <v>72</v>
      </c>
      <c r="O2050" s="62"/>
      <c r="P2050" s="62"/>
      <c r="Q2050" s="62"/>
      <c r="R2050" s="62"/>
      <c r="S2050" s="62"/>
      <c r="T2050" s="62"/>
      <c r="U2050" s="62"/>
      <c r="V2050" s="62"/>
      <c r="W2050" s="62"/>
      <c r="X2050" s="62"/>
      <c r="Y2050" s="62"/>
      <c r="Z2050" s="62"/>
      <c r="AA2050" s="62"/>
      <c r="AB2050" s="62"/>
      <c r="AC2050" s="62"/>
      <c r="AD2050" s="62"/>
      <c r="AE2050" s="62"/>
      <c r="AF2050" s="62"/>
      <c r="AG2050" s="62"/>
      <c r="AH2050" s="62"/>
    </row>
    <row r="2051" ht="21.0" hidden="1" customHeight="1" outlineLevel="3">
      <c r="A2051" s="302" t="s">
        <v>7865</v>
      </c>
      <c r="B2051" s="525" t="s">
        <v>57</v>
      </c>
      <c r="C2051" s="188" t="s">
        <v>106</v>
      </c>
      <c r="D2051" s="61" t="s">
        <v>63</v>
      </c>
      <c r="E2051" s="61" t="s">
        <v>114</v>
      </c>
      <c r="F2051" s="91"/>
      <c r="G2051" s="640"/>
      <c r="H2051" s="378"/>
      <c r="I2051" s="378"/>
      <c r="J2051" s="378"/>
      <c r="K2051" s="378"/>
      <c r="L2051" s="378"/>
      <c r="M2051" s="378"/>
      <c r="N2051" s="89" t="s">
        <v>72</v>
      </c>
      <c r="O2051" s="379"/>
      <c r="P2051" s="379"/>
      <c r="Q2051" s="379"/>
      <c r="R2051" s="379"/>
      <c r="S2051" s="379"/>
      <c r="T2051" s="379"/>
      <c r="U2051" s="379"/>
      <c r="V2051" s="379"/>
      <c r="W2051" s="379"/>
      <c r="X2051" s="379"/>
      <c r="Y2051" s="379"/>
      <c r="Z2051" s="379"/>
      <c r="AA2051" s="379"/>
      <c r="AB2051" s="380"/>
      <c r="AC2051" s="380"/>
      <c r="AD2051" s="380"/>
      <c r="AE2051" s="380"/>
      <c r="AF2051" s="380"/>
      <c r="AG2051" s="380"/>
      <c r="AH2051" s="380"/>
    </row>
    <row r="2052" ht="21.0" hidden="1" customHeight="1" outlineLevel="3">
      <c r="A2052" s="302" t="s">
        <v>7866</v>
      </c>
      <c r="B2052" s="525" t="s">
        <v>57</v>
      </c>
      <c r="C2052" s="188" t="s">
        <v>106</v>
      </c>
      <c r="D2052" s="61" t="s">
        <v>301</v>
      </c>
      <c r="E2052" s="61" t="s">
        <v>260</v>
      </c>
      <c r="F2052" s="89" t="s">
        <v>7867</v>
      </c>
      <c r="G2052" s="640"/>
      <c r="H2052" s="378"/>
      <c r="I2052" s="89" t="s">
        <v>7864</v>
      </c>
      <c r="J2052" s="378"/>
      <c r="K2052" s="378"/>
      <c r="L2052" s="378"/>
      <c r="M2052" s="378"/>
      <c r="N2052" s="91" t="s">
        <v>72</v>
      </c>
      <c r="O2052" s="379"/>
      <c r="P2052" s="379"/>
      <c r="Q2052" s="379"/>
      <c r="R2052" s="379"/>
      <c r="S2052" s="379"/>
      <c r="T2052" s="379"/>
      <c r="U2052" s="379"/>
      <c r="V2052" s="379"/>
      <c r="W2052" s="379"/>
      <c r="X2052" s="379"/>
      <c r="Y2052" s="379"/>
      <c r="Z2052" s="379"/>
      <c r="AA2052" s="379"/>
      <c r="AB2052" s="380"/>
      <c r="AC2052" s="380"/>
      <c r="AD2052" s="380"/>
      <c r="AE2052" s="380"/>
      <c r="AF2052" s="380"/>
      <c r="AG2052" s="380"/>
      <c r="AH2052" s="380"/>
    </row>
    <row r="2053" ht="21.0" hidden="1" customHeight="1" outlineLevel="3">
      <c r="A2053" s="304" t="s">
        <v>7868</v>
      </c>
      <c r="B2053" s="525" t="s">
        <v>57</v>
      </c>
      <c r="C2053" s="210" t="s">
        <v>106</v>
      </c>
      <c r="D2053" s="61" t="s">
        <v>301</v>
      </c>
      <c r="E2053" s="61" t="s">
        <v>260</v>
      </c>
      <c r="F2053" s="89" t="s">
        <v>7869</v>
      </c>
      <c r="G2053" s="640"/>
      <c r="H2053" s="383" t="s">
        <v>7863</v>
      </c>
      <c r="I2053" s="383" t="s">
        <v>7870</v>
      </c>
      <c r="J2053" s="378"/>
      <c r="K2053" s="378"/>
      <c r="L2053" s="378"/>
      <c r="M2053" s="378"/>
      <c r="N2053" s="91" t="s">
        <v>72</v>
      </c>
      <c r="O2053" s="379"/>
      <c r="P2053" s="379"/>
      <c r="Q2053" s="379"/>
      <c r="R2053" s="379"/>
      <c r="S2053" s="379"/>
      <c r="T2053" s="379"/>
      <c r="U2053" s="379"/>
      <c r="V2053" s="379"/>
      <c r="W2053" s="379"/>
      <c r="X2053" s="379"/>
      <c r="Y2053" s="379"/>
      <c r="Z2053" s="379"/>
      <c r="AA2053" s="379"/>
      <c r="AB2053" s="380"/>
      <c r="AC2053" s="380"/>
      <c r="AD2053" s="380"/>
      <c r="AE2053" s="380"/>
      <c r="AF2053" s="380"/>
      <c r="AG2053" s="380"/>
      <c r="AH2053" s="380"/>
    </row>
    <row r="2054" ht="11.25" hidden="1" customHeight="1" outlineLevel="2">
      <c r="A2054" s="54" t="s">
        <v>7871</v>
      </c>
      <c r="B2054" s="82" t="s">
        <v>57</v>
      </c>
      <c r="C2054" s="82" t="s">
        <v>1401</v>
      </c>
      <c r="D2054" s="82" t="s">
        <v>63</v>
      </c>
      <c r="E2054" s="82" t="s">
        <v>260</v>
      </c>
      <c r="F2054" s="54"/>
      <c r="G2054" s="152"/>
      <c r="H2054" s="54"/>
      <c r="I2054" s="54"/>
      <c r="J2054" s="54"/>
      <c r="K2054" s="54"/>
      <c r="L2054" s="54"/>
      <c r="M2054" s="54"/>
      <c r="N2054" s="52" t="s">
        <v>72</v>
      </c>
      <c r="O2054" s="77"/>
      <c r="P2054" s="77"/>
      <c r="Q2054" s="77"/>
      <c r="R2054" s="77"/>
      <c r="S2054" s="77"/>
      <c r="T2054" s="77"/>
      <c r="U2054" s="77"/>
      <c r="V2054" s="77"/>
      <c r="W2054" s="77"/>
      <c r="X2054" s="77"/>
      <c r="Y2054" s="77"/>
      <c r="Z2054" s="77"/>
      <c r="AA2054" s="77"/>
      <c r="AB2054" s="77"/>
      <c r="AC2054" s="77"/>
      <c r="AD2054" s="77"/>
      <c r="AE2054" s="77"/>
      <c r="AF2054" s="77"/>
      <c r="AG2054" s="77"/>
      <c r="AH2054" s="77"/>
    </row>
    <row r="2055" ht="12.0" hidden="1" customHeight="1" outlineLevel="3">
      <c r="A2055" s="66" t="s">
        <v>7872</v>
      </c>
      <c r="B2055" s="525" t="s">
        <v>57</v>
      </c>
      <c r="C2055" s="188" t="s">
        <v>106</v>
      </c>
      <c r="D2055" s="61" t="s">
        <v>63</v>
      </c>
      <c r="E2055" s="61" t="s">
        <v>114</v>
      </c>
      <c r="F2055" s="91"/>
      <c r="G2055" s="640" t="s">
        <v>7873</v>
      </c>
      <c r="H2055" s="378"/>
      <c r="I2055" s="378"/>
      <c r="J2055" s="378"/>
      <c r="K2055" s="378"/>
      <c r="L2055" s="378"/>
      <c r="M2055" s="378"/>
      <c r="N2055" s="91" t="s">
        <v>72</v>
      </c>
      <c r="O2055" s="379"/>
      <c r="P2055" s="379"/>
      <c r="Q2055" s="379"/>
      <c r="R2055" s="379"/>
      <c r="S2055" s="379"/>
      <c r="T2055" s="379"/>
      <c r="U2055" s="379"/>
      <c r="V2055" s="379"/>
      <c r="W2055" s="379"/>
      <c r="X2055" s="379"/>
      <c r="Y2055" s="379"/>
      <c r="Z2055" s="379"/>
      <c r="AA2055" s="379"/>
      <c r="AB2055" s="380"/>
      <c r="AC2055" s="380"/>
      <c r="AD2055" s="380"/>
      <c r="AE2055" s="380"/>
      <c r="AF2055" s="380"/>
      <c r="AG2055" s="380"/>
      <c r="AH2055" s="380"/>
    </row>
    <row r="2056" ht="12.0" hidden="1" customHeight="1" outlineLevel="3">
      <c r="A2056" s="302" t="s">
        <v>7874</v>
      </c>
      <c r="B2056" s="525" t="s">
        <v>57</v>
      </c>
      <c r="C2056" s="188" t="s">
        <v>106</v>
      </c>
      <c r="D2056" s="61" t="s">
        <v>63</v>
      </c>
      <c r="E2056" s="61" t="s">
        <v>114</v>
      </c>
      <c r="F2056" s="91"/>
      <c r="G2056" s="640"/>
      <c r="H2056" s="378"/>
      <c r="I2056" s="378"/>
      <c r="J2056" s="378"/>
      <c r="K2056" s="378"/>
      <c r="L2056" s="378"/>
      <c r="M2056" s="378"/>
      <c r="N2056" s="91" t="s">
        <v>72</v>
      </c>
      <c r="O2056" s="379"/>
      <c r="P2056" s="379"/>
      <c r="Q2056" s="379"/>
      <c r="R2056" s="379"/>
      <c r="S2056" s="379"/>
      <c r="T2056" s="379"/>
      <c r="U2056" s="379"/>
      <c r="V2056" s="379"/>
      <c r="W2056" s="379"/>
      <c r="X2056" s="379"/>
      <c r="Y2056" s="379"/>
      <c r="Z2056" s="379"/>
      <c r="AA2056" s="379"/>
      <c r="AB2056" s="380"/>
      <c r="AC2056" s="380"/>
      <c r="AD2056" s="380"/>
      <c r="AE2056" s="380"/>
      <c r="AF2056" s="380"/>
      <c r="AG2056" s="380"/>
      <c r="AH2056" s="380"/>
    </row>
    <row r="2057" ht="12.0" hidden="1" customHeight="1" outlineLevel="3">
      <c r="A2057" s="302" t="s">
        <v>7875</v>
      </c>
      <c r="B2057" s="525" t="s">
        <v>57</v>
      </c>
      <c r="C2057" s="188" t="s">
        <v>106</v>
      </c>
      <c r="D2057" s="61" t="s">
        <v>63</v>
      </c>
      <c r="E2057" s="61" t="s">
        <v>114</v>
      </c>
      <c r="F2057" s="91"/>
      <c r="G2057" s="640"/>
      <c r="H2057" s="378"/>
      <c r="I2057" s="378"/>
      <c r="J2057" s="378"/>
      <c r="K2057" s="378"/>
      <c r="L2057" s="378"/>
      <c r="M2057" s="378"/>
      <c r="N2057" s="89" t="s">
        <v>72</v>
      </c>
      <c r="O2057" s="379"/>
      <c r="P2057" s="379"/>
      <c r="Q2057" s="379"/>
      <c r="R2057" s="379"/>
      <c r="S2057" s="379"/>
      <c r="T2057" s="379"/>
      <c r="U2057" s="379"/>
      <c r="V2057" s="379"/>
      <c r="W2057" s="379"/>
      <c r="X2057" s="379"/>
      <c r="Y2057" s="379"/>
      <c r="Z2057" s="379"/>
      <c r="AA2057" s="379"/>
      <c r="AB2057" s="380"/>
      <c r="AC2057" s="380"/>
      <c r="AD2057" s="380"/>
      <c r="AE2057" s="380"/>
      <c r="AF2057" s="380"/>
      <c r="AG2057" s="380"/>
      <c r="AH2057" s="380"/>
    </row>
    <row r="2058" ht="12.0" hidden="1" customHeight="1" outlineLevel="3">
      <c r="A2058" s="302" t="s">
        <v>7876</v>
      </c>
      <c r="B2058" s="525" t="s">
        <v>57</v>
      </c>
      <c r="C2058" s="188" t="s">
        <v>106</v>
      </c>
      <c r="D2058" s="61" t="s">
        <v>63</v>
      </c>
      <c r="E2058" s="61" t="s">
        <v>114</v>
      </c>
      <c r="F2058" s="91"/>
      <c r="G2058" s="640"/>
      <c r="H2058" s="378"/>
      <c r="I2058" s="378"/>
      <c r="J2058" s="378"/>
      <c r="K2058" s="378"/>
      <c r="L2058" s="378"/>
      <c r="M2058" s="378"/>
      <c r="N2058" s="89" t="s">
        <v>72</v>
      </c>
      <c r="O2058" s="379"/>
      <c r="P2058" s="379"/>
      <c r="Q2058" s="379"/>
      <c r="R2058" s="379"/>
      <c r="S2058" s="379"/>
      <c r="T2058" s="379"/>
      <c r="U2058" s="379"/>
      <c r="V2058" s="379"/>
      <c r="W2058" s="379"/>
      <c r="X2058" s="379"/>
      <c r="Y2058" s="379"/>
      <c r="Z2058" s="379"/>
      <c r="AA2058" s="379"/>
      <c r="AB2058" s="380"/>
      <c r="AC2058" s="380"/>
      <c r="AD2058" s="380"/>
      <c r="AE2058" s="380"/>
      <c r="AF2058" s="380"/>
      <c r="AG2058" s="380"/>
      <c r="AH2058" s="380"/>
    </row>
    <row r="2059" ht="12.0" hidden="1" customHeight="1" outlineLevel="3">
      <c r="A2059" s="302" t="s">
        <v>7877</v>
      </c>
      <c r="B2059" s="525" t="s">
        <v>57</v>
      </c>
      <c r="C2059" s="188" t="s">
        <v>106</v>
      </c>
      <c r="D2059" s="61" t="s">
        <v>63</v>
      </c>
      <c r="E2059" s="61" t="s">
        <v>114</v>
      </c>
      <c r="F2059" s="91"/>
      <c r="G2059" s="640"/>
      <c r="H2059" s="378"/>
      <c r="I2059" s="378"/>
      <c r="J2059" s="378"/>
      <c r="K2059" s="378"/>
      <c r="L2059" s="378"/>
      <c r="M2059" s="378"/>
      <c r="N2059" s="89" t="s">
        <v>72</v>
      </c>
      <c r="O2059" s="379"/>
      <c r="P2059" s="379"/>
      <c r="Q2059" s="379"/>
      <c r="R2059" s="379"/>
      <c r="S2059" s="379"/>
      <c r="T2059" s="379"/>
      <c r="U2059" s="379"/>
      <c r="V2059" s="379"/>
      <c r="W2059" s="379"/>
      <c r="X2059" s="379"/>
      <c r="Y2059" s="379"/>
      <c r="Z2059" s="379"/>
      <c r="AA2059" s="379"/>
      <c r="AB2059" s="380"/>
      <c r="AC2059" s="380"/>
      <c r="AD2059" s="380"/>
      <c r="AE2059" s="380"/>
      <c r="AF2059" s="380"/>
      <c r="AG2059" s="380"/>
      <c r="AH2059" s="380"/>
    </row>
    <row r="2060" ht="12.0" hidden="1" customHeight="1" outlineLevel="3">
      <c r="A2060" s="66" t="s">
        <v>7878</v>
      </c>
      <c r="B2060" s="525" t="s">
        <v>57</v>
      </c>
      <c r="C2060" s="188" t="s">
        <v>106</v>
      </c>
      <c r="D2060" s="61" t="s">
        <v>63</v>
      </c>
      <c r="E2060" s="61" t="s">
        <v>114</v>
      </c>
      <c r="F2060" s="91"/>
      <c r="G2060" s="640"/>
      <c r="H2060" s="378"/>
      <c r="I2060" s="378"/>
      <c r="J2060" s="378"/>
      <c r="K2060" s="378"/>
      <c r="L2060" s="378"/>
      <c r="M2060" s="378"/>
      <c r="N2060" s="89"/>
      <c r="O2060" s="379"/>
      <c r="P2060" s="379"/>
      <c r="Q2060" s="379"/>
      <c r="R2060" s="379"/>
      <c r="S2060" s="379"/>
      <c r="T2060" s="379"/>
      <c r="U2060" s="379"/>
      <c r="V2060" s="379"/>
      <c r="W2060" s="379"/>
      <c r="X2060" s="379"/>
      <c r="Y2060" s="379"/>
      <c r="Z2060" s="379"/>
      <c r="AA2060" s="379"/>
      <c r="AB2060" s="380"/>
      <c r="AC2060" s="380"/>
      <c r="AD2060" s="380"/>
      <c r="AE2060" s="380"/>
      <c r="AF2060" s="380"/>
      <c r="AG2060" s="380"/>
      <c r="AH2060" s="380"/>
    </row>
    <row r="2061" ht="12.0" hidden="1" customHeight="1" outlineLevel="3">
      <c r="A2061" s="66" t="s">
        <v>7879</v>
      </c>
      <c r="B2061" s="525" t="s">
        <v>57</v>
      </c>
      <c r="C2061" s="188" t="s">
        <v>106</v>
      </c>
      <c r="D2061" s="61" t="s">
        <v>63</v>
      </c>
      <c r="E2061" s="61" t="s">
        <v>114</v>
      </c>
      <c r="F2061" s="91"/>
      <c r="G2061" s="640"/>
      <c r="H2061" s="378"/>
      <c r="I2061" s="378"/>
      <c r="J2061" s="378"/>
      <c r="K2061" s="378"/>
      <c r="L2061" s="378"/>
      <c r="M2061" s="378"/>
      <c r="N2061" s="89"/>
      <c r="O2061" s="379"/>
      <c r="P2061" s="379"/>
      <c r="Q2061" s="379"/>
      <c r="R2061" s="379"/>
      <c r="S2061" s="379"/>
      <c r="T2061" s="379"/>
      <c r="U2061" s="379"/>
      <c r="V2061" s="379"/>
      <c r="W2061" s="379"/>
      <c r="X2061" s="379"/>
      <c r="Y2061" s="379"/>
      <c r="Z2061" s="379"/>
      <c r="AA2061" s="379"/>
      <c r="AB2061" s="380"/>
      <c r="AC2061" s="380"/>
      <c r="AD2061" s="380"/>
      <c r="AE2061" s="380"/>
      <c r="AF2061" s="380"/>
      <c r="AG2061" s="380"/>
      <c r="AH2061" s="380"/>
    </row>
    <row r="2062" ht="12.0" hidden="1" customHeight="1" outlineLevel="3">
      <c r="A2062" s="66" t="s">
        <v>7880</v>
      </c>
      <c r="B2062" s="525" t="s">
        <v>57</v>
      </c>
      <c r="C2062" s="188" t="s">
        <v>106</v>
      </c>
      <c r="D2062" s="61" t="s">
        <v>63</v>
      </c>
      <c r="E2062" s="61" t="s">
        <v>114</v>
      </c>
      <c r="F2062" s="91"/>
      <c r="G2062" s="640"/>
      <c r="H2062" s="378"/>
      <c r="I2062" s="378"/>
      <c r="J2062" s="378"/>
      <c r="K2062" s="378"/>
      <c r="L2062" s="378"/>
      <c r="M2062" s="378"/>
      <c r="N2062" s="89"/>
      <c r="O2062" s="379"/>
      <c r="P2062" s="379"/>
      <c r="Q2062" s="379"/>
      <c r="R2062" s="379"/>
      <c r="S2062" s="379"/>
      <c r="T2062" s="379"/>
      <c r="U2062" s="379"/>
      <c r="V2062" s="379"/>
      <c r="W2062" s="379"/>
      <c r="X2062" s="379"/>
      <c r="Y2062" s="379"/>
      <c r="Z2062" s="379"/>
      <c r="AA2062" s="379"/>
      <c r="AB2062" s="380"/>
      <c r="AC2062" s="380"/>
      <c r="AD2062" s="380"/>
      <c r="AE2062" s="380"/>
      <c r="AF2062" s="380"/>
      <c r="AG2062" s="380"/>
      <c r="AH2062" s="380"/>
    </row>
    <row r="2063" ht="12.0" hidden="1" customHeight="1" outlineLevel="3">
      <c r="A2063" s="66" t="s">
        <v>7881</v>
      </c>
      <c r="B2063" s="525" t="s">
        <v>57</v>
      </c>
      <c r="C2063" s="188" t="s">
        <v>106</v>
      </c>
      <c r="D2063" s="61" t="s">
        <v>63</v>
      </c>
      <c r="E2063" s="61" t="s">
        <v>114</v>
      </c>
      <c r="F2063" s="91"/>
      <c r="G2063" s="640"/>
      <c r="H2063" s="378"/>
      <c r="I2063" s="378"/>
      <c r="J2063" s="378"/>
      <c r="K2063" s="378"/>
      <c r="L2063" s="378"/>
      <c r="M2063" s="378"/>
      <c r="N2063" s="89"/>
      <c r="O2063" s="379"/>
      <c r="P2063" s="379"/>
      <c r="Q2063" s="379"/>
      <c r="R2063" s="379"/>
      <c r="S2063" s="379"/>
      <c r="T2063" s="379"/>
      <c r="U2063" s="379"/>
      <c r="V2063" s="379"/>
      <c r="W2063" s="379"/>
      <c r="X2063" s="379"/>
      <c r="Y2063" s="379"/>
      <c r="Z2063" s="379"/>
      <c r="AA2063" s="379"/>
      <c r="AB2063" s="380"/>
      <c r="AC2063" s="380"/>
      <c r="AD2063" s="380"/>
      <c r="AE2063" s="380"/>
      <c r="AF2063" s="380"/>
      <c r="AG2063" s="380"/>
      <c r="AH2063" s="380"/>
    </row>
    <row r="2064" ht="22.5" hidden="1" customHeight="1" outlineLevel="1">
      <c r="A2064" s="63" t="s">
        <v>7882</v>
      </c>
      <c r="B2064" s="64" t="s">
        <v>57</v>
      </c>
      <c r="C2064" s="64" t="s">
        <v>53</v>
      </c>
      <c r="D2064" s="64" t="s">
        <v>63</v>
      </c>
      <c r="E2064" s="64" t="s">
        <v>7883</v>
      </c>
      <c r="F2064" s="71"/>
      <c r="G2064" s="195"/>
      <c r="H2064" s="71"/>
      <c r="I2064" s="71"/>
      <c r="J2064" s="71"/>
      <c r="K2064" s="71"/>
      <c r="L2064" s="71"/>
      <c r="M2064" s="71"/>
      <c r="N2064" s="91" t="s">
        <v>72</v>
      </c>
      <c r="O2064" s="77"/>
      <c r="P2064" s="77"/>
      <c r="Q2064" s="77"/>
      <c r="R2064" s="77"/>
      <c r="S2064" s="77"/>
      <c r="T2064" s="77"/>
      <c r="U2064" s="77"/>
      <c r="V2064" s="77"/>
      <c r="W2064" s="77"/>
      <c r="X2064" s="77"/>
      <c r="Y2064" s="77"/>
      <c r="Z2064" s="77"/>
      <c r="AA2064" s="77"/>
      <c r="AB2064" s="77"/>
      <c r="AC2064" s="77"/>
      <c r="AD2064" s="77"/>
      <c r="AE2064" s="77"/>
      <c r="AF2064" s="77"/>
      <c r="AG2064" s="77"/>
      <c r="AH2064" s="77"/>
    </row>
    <row r="2065" ht="28.5" hidden="1" customHeight="1" outlineLevel="2">
      <c r="A2065" s="80" t="s">
        <v>7884</v>
      </c>
      <c r="B2065" s="82" t="s">
        <v>57</v>
      </c>
      <c r="C2065" s="82" t="s">
        <v>77</v>
      </c>
      <c r="D2065" s="82" t="s">
        <v>63</v>
      </c>
      <c r="E2065" s="82" t="s">
        <v>7883</v>
      </c>
      <c r="F2065" s="83" t="s">
        <v>6753</v>
      </c>
      <c r="G2065" s="152"/>
      <c r="H2065" s="54"/>
      <c r="I2065" s="54"/>
      <c r="J2065" s="54"/>
      <c r="K2065" s="54"/>
      <c r="L2065" s="54"/>
      <c r="M2065" s="54"/>
      <c r="N2065" s="91" t="s">
        <v>72</v>
      </c>
      <c r="O2065" s="77"/>
      <c r="P2065" s="77"/>
      <c r="Q2065" s="77"/>
      <c r="R2065" s="77"/>
      <c r="S2065" s="77"/>
      <c r="T2065" s="77"/>
      <c r="U2065" s="77"/>
      <c r="V2065" s="77"/>
      <c r="W2065" s="77"/>
      <c r="X2065" s="77"/>
      <c r="Y2065" s="77"/>
      <c r="Z2065" s="77"/>
      <c r="AA2065" s="77"/>
      <c r="AB2065" s="77"/>
      <c r="AC2065" s="77"/>
      <c r="AD2065" s="77"/>
      <c r="AE2065" s="77"/>
      <c r="AF2065" s="77"/>
      <c r="AG2065" s="77"/>
      <c r="AH2065" s="77"/>
    </row>
    <row r="2066" ht="30.75" hidden="1" customHeight="1" outlineLevel="3">
      <c r="A2066" s="85" t="s">
        <v>7885</v>
      </c>
      <c r="B2066" s="526" t="s">
        <v>57</v>
      </c>
      <c r="C2066" s="188" t="s">
        <v>106</v>
      </c>
      <c r="D2066" s="113" t="s">
        <v>63</v>
      </c>
      <c r="E2066" s="113" t="s">
        <v>125</v>
      </c>
      <c r="F2066" s="91"/>
      <c r="G2066" s="640"/>
      <c r="H2066" s="378"/>
      <c r="I2066" s="378"/>
      <c r="J2066" s="378"/>
      <c r="K2066" s="378"/>
      <c r="L2066" s="378"/>
      <c r="M2066" s="378"/>
      <c r="N2066" s="89" t="s">
        <v>72</v>
      </c>
      <c r="O2066" s="379"/>
      <c r="P2066" s="379"/>
      <c r="Q2066" s="379"/>
      <c r="R2066" s="379"/>
      <c r="S2066" s="379"/>
      <c r="T2066" s="379"/>
      <c r="U2066" s="379"/>
      <c r="V2066" s="379"/>
      <c r="W2066" s="379"/>
      <c r="X2066" s="379"/>
      <c r="Y2066" s="379"/>
      <c r="Z2066" s="379"/>
      <c r="AA2066" s="379"/>
      <c r="AB2066" s="380"/>
      <c r="AC2066" s="380"/>
      <c r="AD2066" s="380"/>
      <c r="AE2066" s="380"/>
      <c r="AF2066" s="380"/>
      <c r="AG2066" s="380"/>
      <c r="AH2066" s="380"/>
    </row>
    <row r="2067" ht="20.25" hidden="1" customHeight="1" outlineLevel="3">
      <c r="A2067" s="85" t="s">
        <v>7886</v>
      </c>
      <c r="B2067" s="526" t="s">
        <v>57</v>
      </c>
      <c r="C2067" s="188" t="s">
        <v>106</v>
      </c>
      <c r="D2067" s="113" t="s">
        <v>63</v>
      </c>
      <c r="E2067" s="113" t="s">
        <v>125</v>
      </c>
      <c r="F2067" s="91"/>
      <c r="G2067" s="640"/>
      <c r="H2067" s="378"/>
      <c r="I2067" s="378"/>
      <c r="J2067" s="378"/>
      <c r="K2067" s="378"/>
      <c r="L2067" s="378"/>
      <c r="M2067" s="378"/>
      <c r="N2067" s="89" t="s">
        <v>72</v>
      </c>
      <c r="O2067" s="379"/>
      <c r="P2067" s="379"/>
      <c r="Q2067" s="379"/>
      <c r="R2067" s="379"/>
      <c r="S2067" s="379"/>
      <c r="T2067" s="379"/>
      <c r="U2067" s="379"/>
      <c r="V2067" s="379"/>
      <c r="W2067" s="379"/>
      <c r="X2067" s="379"/>
      <c r="Y2067" s="379"/>
      <c r="Z2067" s="379"/>
      <c r="AA2067" s="379"/>
      <c r="AB2067" s="380"/>
      <c r="AC2067" s="380"/>
      <c r="AD2067" s="380"/>
      <c r="AE2067" s="380"/>
      <c r="AF2067" s="380"/>
      <c r="AG2067" s="380"/>
      <c r="AH2067" s="380"/>
    </row>
    <row r="2068" ht="17.25" hidden="1" customHeight="1" outlineLevel="3">
      <c r="A2068" s="85" t="s">
        <v>7887</v>
      </c>
      <c r="B2068" s="526" t="s">
        <v>57</v>
      </c>
      <c r="C2068" s="188" t="s">
        <v>106</v>
      </c>
      <c r="D2068" s="113" t="s">
        <v>63</v>
      </c>
      <c r="E2068" s="113" t="s">
        <v>125</v>
      </c>
      <c r="F2068" s="91"/>
      <c r="G2068" s="640"/>
      <c r="H2068" s="378"/>
      <c r="I2068" s="378"/>
      <c r="J2068" s="378"/>
      <c r="K2068" s="378"/>
      <c r="L2068" s="378"/>
      <c r="M2068" s="378"/>
      <c r="N2068" s="89" t="s">
        <v>72</v>
      </c>
      <c r="O2068" s="379"/>
      <c r="P2068" s="379"/>
      <c r="Q2068" s="379"/>
      <c r="R2068" s="379"/>
      <c r="S2068" s="379"/>
      <c r="T2068" s="379"/>
      <c r="U2068" s="379"/>
      <c r="V2068" s="379"/>
      <c r="W2068" s="379"/>
      <c r="X2068" s="379"/>
      <c r="Y2068" s="379"/>
      <c r="Z2068" s="379"/>
      <c r="AA2068" s="379"/>
      <c r="AB2068" s="380"/>
      <c r="AC2068" s="380"/>
      <c r="AD2068" s="380"/>
      <c r="AE2068" s="380"/>
      <c r="AF2068" s="380"/>
      <c r="AG2068" s="380"/>
      <c r="AH2068" s="380"/>
    </row>
    <row r="2069" ht="15.75" hidden="1" customHeight="1" outlineLevel="3">
      <c r="A2069" s="85" t="s">
        <v>7888</v>
      </c>
      <c r="B2069" s="526" t="s">
        <v>57</v>
      </c>
      <c r="C2069" s="188" t="s">
        <v>106</v>
      </c>
      <c r="D2069" s="113" t="s">
        <v>63</v>
      </c>
      <c r="E2069" s="113" t="s">
        <v>125</v>
      </c>
      <c r="F2069" s="91"/>
      <c r="G2069" s="640"/>
      <c r="H2069" s="378"/>
      <c r="I2069" s="378"/>
      <c r="J2069" s="378"/>
      <c r="K2069" s="378"/>
      <c r="L2069" s="378"/>
      <c r="M2069" s="378"/>
      <c r="N2069" s="89" t="s">
        <v>72</v>
      </c>
      <c r="O2069" s="379"/>
      <c r="P2069" s="379"/>
      <c r="Q2069" s="379"/>
      <c r="R2069" s="379"/>
      <c r="S2069" s="379"/>
      <c r="T2069" s="379"/>
      <c r="U2069" s="379"/>
      <c r="V2069" s="379"/>
      <c r="W2069" s="379"/>
      <c r="X2069" s="379"/>
      <c r="Y2069" s="379"/>
      <c r="Z2069" s="379"/>
      <c r="AA2069" s="379"/>
      <c r="AB2069" s="380"/>
      <c r="AC2069" s="380"/>
      <c r="AD2069" s="380"/>
      <c r="AE2069" s="380"/>
      <c r="AF2069" s="380"/>
      <c r="AG2069" s="380"/>
      <c r="AH2069" s="380"/>
    </row>
    <row r="2070" ht="22.5" hidden="1" customHeight="1" outlineLevel="2">
      <c r="A2070" s="80" t="s">
        <v>7889</v>
      </c>
      <c r="B2070" s="82" t="s">
        <v>57</v>
      </c>
      <c r="C2070" s="82" t="s">
        <v>77</v>
      </c>
      <c r="D2070" s="82" t="s">
        <v>63</v>
      </c>
      <c r="E2070" s="82" t="s">
        <v>7883</v>
      </c>
      <c r="F2070" s="83" t="s">
        <v>7890</v>
      </c>
      <c r="G2070" s="152"/>
      <c r="H2070" s="54"/>
      <c r="I2070" s="54"/>
      <c r="J2070" s="54"/>
      <c r="K2070" s="54"/>
      <c r="L2070" s="54"/>
      <c r="M2070" s="54"/>
      <c r="N2070" s="91" t="s">
        <v>72</v>
      </c>
      <c r="O2070" s="77"/>
      <c r="P2070" s="77"/>
      <c r="Q2070" s="77"/>
      <c r="R2070" s="77"/>
      <c r="S2070" s="77"/>
      <c r="T2070" s="77"/>
      <c r="U2070" s="77"/>
      <c r="V2070" s="77"/>
      <c r="W2070" s="77"/>
      <c r="X2070" s="77"/>
      <c r="Y2070" s="77"/>
      <c r="Z2070" s="77"/>
      <c r="AA2070" s="77"/>
      <c r="AB2070" s="77"/>
      <c r="AC2070" s="77"/>
      <c r="AD2070" s="77"/>
      <c r="AE2070" s="77"/>
      <c r="AF2070" s="77"/>
      <c r="AG2070" s="77"/>
      <c r="AH2070" s="77"/>
    </row>
    <row r="2071" ht="15.0" hidden="1" customHeight="1" outlineLevel="3">
      <c r="A2071" s="85" t="s">
        <v>7891</v>
      </c>
      <c r="B2071" s="525" t="s">
        <v>57</v>
      </c>
      <c r="C2071" s="188" t="s">
        <v>106</v>
      </c>
      <c r="D2071" s="61" t="s">
        <v>63</v>
      </c>
      <c r="E2071" s="61" t="s">
        <v>125</v>
      </c>
      <c r="F2071" s="91"/>
      <c r="G2071" s="640" t="s">
        <v>7892</v>
      </c>
      <c r="H2071" s="378"/>
      <c r="I2071" s="378"/>
      <c r="J2071" s="378"/>
      <c r="K2071" s="378"/>
      <c r="L2071" s="378"/>
      <c r="M2071" s="378"/>
      <c r="N2071" s="91" t="s">
        <v>72</v>
      </c>
      <c r="O2071" s="379"/>
      <c r="P2071" s="379"/>
      <c r="Q2071" s="379"/>
      <c r="R2071" s="379"/>
      <c r="S2071" s="379"/>
      <c r="T2071" s="379"/>
      <c r="U2071" s="379"/>
      <c r="V2071" s="379"/>
      <c r="W2071" s="379"/>
      <c r="X2071" s="379"/>
      <c r="Y2071" s="379"/>
      <c r="Z2071" s="379"/>
      <c r="AA2071" s="379"/>
      <c r="AB2071" s="380"/>
      <c r="AC2071" s="380"/>
      <c r="AD2071" s="380"/>
      <c r="AE2071" s="380"/>
      <c r="AF2071" s="380"/>
      <c r="AG2071" s="380"/>
      <c r="AH2071" s="380"/>
    </row>
    <row r="2072" ht="21.0" hidden="1" customHeight="1" outlineLevel="3">
      <c r="A2072" s="85" t="s">
        <v>7893</v>
      </c>
      <c r="B2072" s="526" t="s">
        <v>57</v>
      </c>
      <c r="C2072" s="188" t="s">
        <v>106</v>
      </c>
      <c r="D2072" s="113" t="s">
        <v>301</v>
      </c>
      <c r="E2072" s="113" t="s">
        <v>125</v>
      </c>
      <c r="F2072" s="89" t="s">
        <v>7894</v>
      </c>
      <c r="G2072" s="640"/>
      <c r="H2072" s="383"/>
      <c r="I2072" s="383" t="s">
        <v>7895</v>
      </c>
      <c r="J2072" s="378"/>
      <c r="K2072" s="378"/>
      <c r="L2072" s="378"/>
      <c r="M2072" s="378"/>
      <c r="N2072" s="89" t="s">
        <v>72</v>
      </c>
      <c r="O2072" s="379"/>
      <c r="P2072" s="379"/>
      <c r="Q2072" s="379"/>
      <c r="R2072" s="379"/>
      <c r="S2072" s="379"/>
      <c r="T2072" s="379"/>
      <c r="U2072" s="379"/>
      <c r="V2072" s="379"/>
      <c r="W2072" s="379"/>
      <c r="X2072" s="379"/>
      <c r="Y2072" s="379"/>
      <c r="Z2072" s="379"/>
      <c r="AA2072" s="379"/>
      <c r="AB2072" s="380"/>
      <c r="AC2072" s="380"/>
      <c r="AD2072" s="380"/>
      <c r="AE2072" s="380"/>
      <c r="AF2072" s="380"/>
      <c r="AG2072" s="380"/>
      <c r="AH2072" s="380"/>
    </row>
    <row r="2073" ht="15.0" hidden="1" customHeight="1" outlineLevel="3">
      <c r="A2073" s="85" t="s">
        <v>7896</v>
      </c>
      <c r="B2073" s="526" t="s">
        <v>57</v>
      </c>
      <c r="C2073" s="188" t="s">
        <v>106</v>
      </c>
      <c r="D2073" s="113" t="s">
        <v>301</v>
      </c>
      <c r="E2073" s="113" t="s">
        <v>125</v>
      </c>
      <c r="F2073" s="89" t="s">
        <v>7897</v>
      </c>
      <c r="G2073" s="640"/>
      <c r="H2073" s="383"/>
      <c r="I2073" s="383" t="s">
        <v>7898</v>
      </c>
      <c r="J2073" s="378"/>
      <c r="K2073" s="378"/>
      <c r="L2073" s="378"/>
      <c r="M2073" s="378"/>
      <c r="N2073" s="89" t="s">
        <v>72</v>
      </c>
      <c r="O2073" s="379"/>
      <c r="P2073" s="379"/>
      <c r="Q2073" s="379"/>
      <c r="R2073" s="379"/>
      <c r="S2073" s="379"/>
      <c r="T2073" s="379"/>
      <c r="U2073" s="379"/>
      <c r="V2073" s="379"/>
      <c r="W2073" s="379"/>
      <c r="X2073" s="379"/>
      <c r="Y2073" s="379"/>
      <c r="Z2073" s="379"/>
      <c r="AA2073" s="379"/>
      <c r="AB2073" s="380"/>
      <c r="AC2073" s="380"/>
      <c r="AD2073" s="380"/>
      <c r="AE2073" s="380"/>
      <c r="AF2073" s="380"/>
      <c r="AG2073" s="380"/>
      <c r="AH2073" s="380"/>
    </row>
    <row r="2074" ht="15.0" hidden="1" customHeight="1" outlineLevel="3">
      <c r="A2074" s="85" t="s">
        <v>7899</v>
      </c>
      <c r="B2074" s="526" t="s">
        <v>57</v>
      </c>
      <c r="C2074" s="188" t="s">
        <v>106</v>
      </c>
      <c r="D2074" s="210" t="s">
        <v>301</v>
      </c>
      <c r="E2074" s="113" t="s">
        <v>125</v>
      </c>
      <c r="F2074" s="89" t="s">
        <v>7900</v>
      </c>
      <c r="G2074" s="640"/>
      <c r="H2074" s="378"/>
      <c r="I2074" s="383" t="s">
        <v>7901</v>
      </c>
      <c r="J2074" s="378"/>
      <c r="K2074" s="378"/>
      <c r="L2074" s="378"/>
      <c r="M2074" s="378"/>
      <c r="N2074" s="89" t="s">
        <v>72</v>
      </c>
      <c r="O2074" s="379"/>
      <c r="P2074" s="379"/>
      <c r="Q2074" s="379"/>
      <c r="R2074" s="379"/>
      <c r="S2074" s="379"/>
      <c r="T2074" s="379"/>
      <c r="U2074" s="379"/>
      <c r="V2074" s="379"/>
      <c r="W2074" s="379"/>
      <c r="X2074" s="379"/>
      <c r="Y2074" s="379"/>
      <c r="Z2074" s="379"/>
      <c r="AA2074" s="379"/>
      <c r="AB2074" s="380"/>
      <c r="AC2074" s="380"/>
      <c r="AD2074" s="380"/>
      <c r="AE2074" s="380"/>
      <c r="AF2074" s="380"/>
      <c r="AG2074" s="380"/>
      <c r="AH2074" s="380"/>
    </row>
    <row r="2075" ht="15.0" hidden="1" customHeight="1" outlineLevel="3">
      <c r="A2075" s="85" t="s">
        <v>7902</v>
      </c>
      <c r="B2075" s="526" t="s">
        <v>57</v>
      </c>
      <c r="C2075" s="188" t="s">
        <v>106</v>
      </c>
      <c r="D2075" s="113" t="s">
        <v>301</v>
      </c>
      <c r="E2075" s="113" t="s">
        <v>125</v>
      </c>
      <c r="F2075" s="89" t="s">
        <v>7903</v>
      </c>
      <c r="G2075" s="640"/>
      <c r="H2075" s="383"/>
      <c r="I2075" s="383" t="s">
        <v>7895</v>
      </c>
      <c r="J2075" s="378"/>
      <c r="K2075" s="378"/>
      <c r="L2075" s="378"/>
      <c r="M2075" s="378"/>
      <c r="N2075" s="89" t="s">
        <v>72</v>
      </c>
      <c r="O2075" s="379"/>
      <c r="P2075" s="379"/>
      <c r="Q2075" s="379"/>
      <c r="R2075" s="379"/>
      <c r="S2075" s="379"/>
      <c r="T2075" s="379"/>
      <c r="U2075" s="379"/>
      <c r="V2075" s="379"/>
      <c r="W2075" s="379"/>
      <c r="X2075" s="379"/>
      <c r="Y2075" s="379"/>
      <c r="Z2075" s="379"/>
      <c r="AA2075" s="379"/>
      <c r="AB2075" s="380"/>
      <c r="AC2075" s="380"/>
      <c r="AD2075" s="380"/>
      <c r="AE2075" s="380"/>
      <c r="AF2075" s="380"/>
      <c r="AG2075" s="380"/>
      <c r="AH2075" s="380"/>
    </row>
    <row r="2076" ht="15.0" hidden="1" customHeight="1" outlineLevel="3">
      <c r="A2076" s="520" t="s">
        <v>7904</v>
      </c>
      <c r="B2076" s="526" t="s">
        <v>57</v>
      </c>
      <c r="C2076" s="210" t="s">
        <v>167</v>
      </c>
      <c r="D2076" s="113" t="s">
        <v>63</v>
      </c>
      <c r="E2076" s="113" t="s">
        <v>125</v>
      </c>
      <c r="F2076" s="91"/>
      <c r="G2076" s="640"/>
      <c r="H2076" s="378"/>
      <c r="I2076" s="378"/>
      <c r="J2076" s="378"/>
      <c r="K2076" s="378"/>
      <c r="L2076" s="378"/>
      <c r="M2076" s="378"/>
      <c r="N2076" s="89" t="s">
        <v>72</v>
      </c>
      <c r="O2076" s="379"/>
      <c r="P2076" s="379"/>
      <c r="Q2076" s="379"/>
      <c r="R2076" s="379"/>
      <c r="S2076" s="379"/>
      <c r="T2076" s="379"/>
      <c r="U2076" s="379"/>
      <c r="V2076" s="379"/>
      <c r="W2076" s="379"/>
      <c r="X2076" s="379"/>
      <c r="Y2076" s="379"/>
      <c r="Z2076" s="379"/>
      <c r="AA2076" s="379"/>
      <c r="AB2076" s="380"/>
      <c r="AC2076" s="380"/>
      <c r="AD2076" s="380"/>
      <c r="AE2076" s="380"/>
      <c r="AF2076" s="380"/>
      <c r="AG2076" s="380"/>
      <c r="AH2076" s="380"/>
    </row>
    <row r="2077" ht="15.0" hidden="1" customHeight="1" outlineLevel="3">
      <c r="A2077" s="520" t="s">
        <v>7905</v>
      </c>
      <c r="B2077" s="526" t="s">
        <v>57</v>
      </c>
      <c r="C2077" s="210" t="s">
        <v>167</v>
      </c>
      <c r="D2077" s="93" t="s">
        <v>63</v>
      </c>
      <c r="E2077" s="113" t="s">
        <v>125</v>
      </c>
      <c r="F2077" s="91"/>
      <c r="G2077" s="640"/>
      <c r="H2077" s="378"/>
      <c r="I2077" s="378"/>
      <c r="J2077" s="378"/>
      <c r="K2077" s="378"/>
      <c r="L2077" s="378"/>
      <c r="M2077" s="378"/>
      <c r="N2077" s="89" t="s">
        <v>72</v>
      </c>
      <c r="O2077" s="379"/>
      <c r="P2077" s="379"/>
      <c r="Q2077" s="379"/>
      <c r="R2077" s="379"/>
      <c r="S2077" s="379"/>
      <c r="T2077" s="379"/>
      <c r="U2077" s="379"/>
      <c r="V2077" s="379"/>
      <c r="W2077" s="379"/>
      <c r="X2077" s="379"/>
      <c r="Y2077" s="379"/>
      <c r="Z2077" s="379"/>
      <c r="AA2077" s="379"/>
      <c r="AB2077" s="380"/>
      <c r="AC2077" s="380"/>
      <c r="AD2077" s="380"/>
      <c r="AE2077" s="380"/>
      <c r="AF2077" s="380"/>
      <c r="AG2077" s="380"/>
      <c r="AH2077" s="380"/>
    </row>
    <row r="2078" ht="15.0" hidden="1" customHeight="1" outlineLevel="3">
      <c r="A2078" s="225" t="s">
        <v>7906</v>
      </c>
      <c r="B2078" s="526" t="s">
        <v>57</v>
      </c>
      <c r="C2078" s="188" t="s">
        <v>106</v>
      </c>
      <c r="D2078" s="113" t="s">
        <v>301</v>
      </c>
      <c r="E2078" s="113" t="s">
        <v>125</v>
      </c>
      <c r="F2078" s="89" t="s">
        <v>7907</v>
      </c>
      <c r="G2078" s="640"/>
      <c r="H2078" s="378"/>
      <c r="I2078" s="383" t="s">
        <v>7908</v>
      </c>
      <c r="J2078" s="378"/>
      <c r="K2078" s="378"/>
      <c r="L2078" s="378"/>
      <c r="M2078" s="378"/>
      <c r="N2078" s="89" t="s">
        <v>72</v>
      </c>
      <c r="O2078" s="379"/>
      <c r="P2078" s="379"/>
      <c r="Q2078" s="379"/>
      <c r="R2078" s="379"/>
      <c r="S2078" s="379"/>
      <c r="T2078" s="379"/>
      <c r="U2078" s="379"/>
      <c r="V2078" s="379"/>
      <c r="W2078" s="379"/>
      <c r="X2078" s="379"/>
      <c r="Y2078" s="379"/>
      <c r="Z2078" s="379"/>
      <c r="AA2078" s="379"/>
      <c r="AB2078" s="380"/>
      <c r="AC2078" s="380"/>
      <c r="AD2078" s="380"/>
      <c r="AE2078" s="380"/>
      <c r="AF2078" s="380"/>
      <c r="AG2078" s="380"/>
      <c r="AH2078" s="380"/>
    </row>
    <row r="2079" ht="15.0" hidden="1" customHeight="1" outlineLevel="3">
      <c r="A2079" s="85" t="s">
        <v>7909</v>
      </c>
      <c r="B2079" s="526" t="s">
        <v>57</v>
      </c>
      <c r="C2079" s="188" t="s">
        <v>106</v>
      </c>
      <c r="D2079" s="113" t="s">
        <v>63</v>
      </c>
      <c r="E2079" s="113" t="s">
        <v>125</v>
      </c>
      <c r="F2079" s="91"/>
      <c r="G2079" s="640"/>
      <c r="H2079" s="378"/>
      <c r="I2079" s="378"/>
      <c r="J2079" s="378"/>
      <c r="K2079" s="378"/>
      <c r="L2079" s="378"/>
      <c r="M2079" s="378"/>
      <c r="N2079" s="89" t="s">
        <v>72</v>
      </c>
      <c r="O2079" s="379"/>
      <c r="P2079" s="379"/>
      <c r="Q2079" s="379"/>
      <c r="R2079" s="379"/>
      <c r="S2079" s="379"/>
      <c r="T2079" s="379"/>
      <c r="U2079" s="379"/>
      <c r="V2079" s="379"/>
      <c r="W2079" s="379"/>
      <c r="X2079" s="379"/>
      <c r="Y2079" s="379"/>
      <c r="Z2079" s="379"/>
      <c r="AA2079" s="379"/>
      <c r="AB2079" s="380"/>
      <c r="AC2079" s="380"/>
      <c r="AD2079" s="380"/>
      <c r="AE2079" s="380"/>
      <c r="AF2079" s="380"/>
      <c r="AG2079" s="380"/>
      <c r="AH2079" s="380"/>
    </row>
    <row r="2080" ht="15.0" hidden="1" customHeight="1" outlineLevel="3">
      <c r="A2080" s="520" t="s">
        <v>7910</v>
      </c>
      <c r="B2080" s="526" t="s">
        <v>57</v>
      </c>
      <c r="C2080" s="210" t="s">
        <v>167</v>
      </c>
      <c r="D2080" s="113" t="s">
        <v>63</v>
      </c>
      <c r="E2080" s="113" t="s">
        <v>125</v>
      </c>
      <c r="F2080" s="91"/>
      <c r="G2080" s="640"/>
      <c r="H2080" s="378"/>
      <c r="I2080" s="378"/>
      <c r="J2080" s="378"/>
      <c r="K2080" s="378"/>
      <c r="L2080" s="378"/>
      <c r="M2080" s="378"/>
      <c r="N2080" s="89" t="s">
        <v>72</v>
      </c>
      <c r="O2080" s="379"/>
      <c r="P2080" s="379"/>
      <c r="Q2080" s="379"/>
      <c r="R2080" s="379"/>
      <c r="S2080" s="379"/>
      <c r="T2080" s="379"/>
      <c r="U2080" s="379"/>
      <c r="V2080" s="379"/>
      <c r="W2080" s="379"/>
      <c r="X2080" s="379"/>
      <c r="Y2080" s="379"/>
      <c r="Z2080" s="379"/>
      <c r="AA2080" s="379"/>
      <c r="AB2080" s="380"/>
      <c r="AC2080" s="380"/>
      <c r="AD2080" s="380"/>
      <c r="AE2080" s="380"/>
      <c r="AF2080" s="380"/>
      <c r="AG2080" s="380"/>
      <c r="AH2080" s="380"/>
    </row>
    <row r="2081" ht="15.0" hidden="1" customHeight="1" outlineLevel="3">
      <c r="A2081" s="66" t="s">
        <v>7911</v>
      </c>
      <c r="B2081" s="525" t="s">
        <v>57</v>
      </c>
      <c r="C2081" s="188" t="s">
        <v>106</v>
      </c>
      <c r="D2081" s="61" t="s">
        <v>63</v>
      </c>
      <c r="E2081" s="61" t="s">
        <v>125</v>
      </c>
      <c r="F2081" s="91"/>
      <c r="G2081" s="640"/>
      <c r="H2081" s="378"/>
      <c r="I2081" s="378"/>
      <c r="J2081" s="378"/>
      <c r="K2081" s="378"/>
      <c r="L2081" s="378"/>
      <c r="M2081" s="378"/>
      <c r="N2081" s="89" t="s">
        <v>72</v>
      </c>
      <c r="O2081" s="379"/>
      <c r="P2081" s="379"/>
      <c r="Q2081" s="379"/>
      <c r="R2081" s="379"/>
      <c r="S2081" s="379"/>
      <c r="T2081" s="379"/>
      <c r="U2081" s="379"/>
      <c r="V2081" s="379"/>
      <c r="W2081" s="379"/>
      <c r="X2081" s="379"/>
      <c r="Y2081" s="379"/>
      <c r="Z2081" s="379"/>
      <c r="AA2081" s="379"/>
      <c r="AB2081" s="380"/>
      <c r="AC2081" s="380"/>
      <c r="AD2081" s="380"/>
      <c r="AE2081" s="380"/>
      <c r="AF2081" s="380"/>
      <c r="AG2081" s="380"/>
      <c r="AH2081" s="380"/>
    </row>
    <row r="2082" ht="15.0" hidden="1" customHeight="1" outlineLevel="3">
      <c r="A2082" s="85" t="s">
        <v>7912</v>
      </c>
      <c r="B2082" s="526" t="s">
        <v>57</v>
      </c>
      <c r="C2082" s="188" t="s">
        <v>106</v>
      </c>
      <c r="D2082" s="113" t="s">
        <v>63</v>
      </c>
      <c r="E2082" s="113" t="s">
        <v>125</v>
      </c>
      <c r="F2082" s="91"/>
      <c r="G2082" s="640"/>
      <c r="H2082" s="378"/>
      <c r="I2082" s="378"/>
      <c r="J2082" s="378"/>
      <c r="K2082" s="378"/>
      <c r="L2082" s="378"/>
      <c r="M2082" s="378"/>
      <c r="N2082" s="89" t="s">
        <v>72</v>
      </c>
      <c r="O2082" s="379"/>
      <c r="P2082" s="379"/>
      <c r="Q2082" s="379"/>
      <c r="R2082" s="379"/>
      <c r="S2082" s="379"/>
      <c r="T2082" s="379"/>
      <c r="U2082" s="379"/>
      <c r="V2082" s="379"/>
      <c r="W2082" s="379"/>
      <c r="X2082" s="379"/>
      <c r="Y2082" s="379"/>
      <c r="Z2082" s="379"/>
      <c r="AA2082" s="379"/>
      <c r="AB2082" s="380"/>
      <c r="AC2082" s="380"/>
      <c r="AD2082" s="380"/>
      <c r="AE2082" s="380"/>
      <c r="AF2082" s="380"/>
      <c r="AG2082" s="380"/>
      <c r="AH2082" s="380"/>
    </row>
    <row r="2083" ht="14.25" hidden="1" customHeight="1" outlineLevel="2">
      <c r="A2083" s="80" t="s">
        <v>7913</v>
      </c>
      <c r="B2083" s="82" t="s">
        <v>57</v>
      </c>
      <c r="C2083" s="82" t="s">
        <v>77</v>
      </c>
      <c r="D2083" s="82" t="s">
        <v>63</v>
      </c>
      <c r="E2083" s="82" t="s">
        <v>125</v>
      </c>
      <c r="F2083" s="83" t="s">
        <v>7914</v>
      </c>
      <c r="G2083" s="152"/>
      <c r="H2083" s="54"/>
      <c r="I2083" s="54"/>
      <c r="J2083" s="54"/>
      <c r="K2083" s="54"/>
      <c r="L2083" s="54"/>
      <c r="M2083" s="54"/>
      <c r="N2083" s="52" t="s">
        <v>72</v>
      </c>
      <c r="O2083" s="77"/>
      <c r="P2083" s="77"/>
      <c r="Q2083" s="77"/>
      <c r="R2083" s="77"/>
      <c r="S2083" s="77"/>
      <c r="T2083" s="77"/>
      <c r="U2083" s="77"/>
      <c r="V2083" s="77"/>
      <c r="W2083" s="77"/>
      <c r="X2083" s="77"/>
      <c r="Y2083" s="77"/>
      <c r="Z2083" s="77"/>
      <c r="AA2083" s="77"/>
      <c r="AB2083" s="77"/>
      <c r="AC2083" s="77"/>
      <c r="AD2083" s="77"/>
      <c r="AE2083" s="77"/>
      <c r="AF2083" s="77"/>
      <c r="AG2083" s="77"/>
      <c r="AH2083" s="77"/>
    </row>
    <row r="2084" ht="22.5" hidden="1" customHeight="1" outlineLevel="3">
      <c r="A2084" s="225" t="s">
        <v>7915</v>
      </c>
      <c r="B2084" s="526" t="s">
        <v>57</v>
      </c>
      <c r="C2084" s="188" t="s">
        <v>106</v>
      </c>
      <c r="D2084" s="113" t="s">
        <v>63</v>
      </c>
      <c r="E2084" s="113" t="s">
        <v>125</v>
      </c>
      <c r="F2084" s="91"/>
      <c r="G2084" s="640"/>
      <c r="H2084" s="378"/>
      <c r="I2084" s="378"/>
      <c r="J2084" s="378"/>
      <c r="K2084" s="378"/>
      <c r="L2084" s="378"/>
      <c r="M2084" s="378"/>
      <c r="N2084" s="89" t="s">
        <v>72</v>
      </c>
      <c r="O2084" s="379"/>
      <c r="P2084" s="379"/>
      <c r="Q2084" s="379"/>
      <c r="R2084" s="379"/>
      <c r="S2084" s="379"/>
      <c r="T2084" s="379"/>
      <c r="U2084" s="379"/>
      <c r="V2084" s="379"/>
      <c r="W2084" s="379"/>
      <c r="X2084" s="379"/>
      <c r="Y2084" s="379"/>
      <c r="Z2084" s="379"/>
      <c r="AA2084" s="379"/>
      <c r="AB2084" s="380"/>
      <c r="AC2084" s="380"/>
      <c r="AD2084" s="380"/>
      <c r="AE2084" s="380"/>
      <c r="AF2084" s="380"/>
      <c r="AG2084" s="380"/>
      <c r="AH2084" s="380"/>
    </row>
    <row r="2085" ht="14.25" hidden="1" customHeight="1" outlineLevel="3">
      <c r="A2085" s="225" t="s">
        <v>7916</v>
      </c>
      <c r="B2085" s="526" t="s">
        <v>57</v>
      </c>
      <c r="C2085" s="188" t="s">
        <v>106</v>
      </c>
      <c r="D2085" s="113" t="s">
        <v>63</v>
      </c>
      <c r="E2085" s="113" t="s">
        <v>125</v>
      </c>
      <c r="F2085" s="91"/>
      <c r="G2085" s="640"/>
      <c r="H2085" s="378"/>
      <c r="I2085" s="378"/>
      <c r="J2085" s="378"/>
      <c r="K2085" s="378"/>
      <c r="L2085" s="378"/>
      <c r="M2085" s="378"/>
      <c r="N2085" s="89" t="s">
        <v>72</v>
      </c>
      <c r="O2085" s="379"/>
      <c r="P2085" s="379"/>
      <c r="Q2085" s="379"/>
      <c r="R2085" s="379"/>
      <c r="S2085" s="379"/>
      <c r="T2085" s="379"/>
      <c r="U2085" s="379"/>
      <c r="V2085" s="379"/>
      <c r="W2085" s="379"/>
      <c r="X2085" s="379"/>
      <c r="Y2085" s="379"/>
      <c r="Z2085" s="379"/>
      <c r="AA2085" s="379"/>
      <c r="AB2085" s="380"/>
      <c r="AC2085" s="380"/>
      <c r="AD2085" s="380"/>
      <c r="AE2085" s="380"/>
      <c r="AF2085" s="380"/>
      <c r="AG2085" s="380"/>
      <c r="AH2085" s="380"/>
    </row>
    <row r="2086" ht="21.75" hidden="1" customHeight="1" outlineLevel="3">
      <c r="A2086" s="225" t="s">
        <v>7917</v>
      </c>
      <c r="B2086" s="526" t="s">
        <v>57</v>
      </c>
      <c r="C2086" s="188" t="s">
        <v>106</v>
      </c>
      <c r="D2086" s="113" t="s">
        <v>63</v>
      </c>
      <c r="E2086" s="113" t="s">
        <v>125</v>
      </c>
      <c r="F2086" s="91"/>
      <c r="G2086" s="640"/>
      <c r="H2086" s="378"/>
      <c r="I2086" s="378"/>
      <c r="J2086" s="378"/>
      <c r="K2086" s="378"/>
      <c r="L2086" s="378"/>
      <c r="M2086" s="378"/>
      <c r="N2086" s="89" t="s">
        <v>72</v>
      </c>
      <c r="O2086" s="379"/>
      <c r="P2086" s="379"/>
      <c r="Q2086" s="379"/>
      <c r="R2086" s="379"/>
      <c r="S2086" s="379"/>
      <c r="T2086" s="379"/>
      <c r="U2086" s="379"/>
      <c r="V2086" s="379"/>
      <c r="W2086" s="379"/>
      <c r="X2086" s="379"/>
      <c r="Y2086" s="379"/>
      <c r="Z2086" s="379"/>
      <c r="AA2086" s="379"/>
      <c r="AB2086" s="380"/>
      <c r="AC2086" s="380"/>
      <c r="AD2086" s="380"/>
      <c r="AE2086" s="380"/>
      <c r="AF2086" s="380"/>
      <c r="AG2086" s="380"/>
      <c r="AH2086" s="380"/>
    </row>
    <row r="2087" ht="21.0" hidden="1" customHeight="1" outlineLevel="3">
      <c r="A2087" s="225" t="s">
        <v>7918</v>
      </c>
      <c r="B2087" s="526" t="s">
        <v>57</v>
      </c>
      <c r="C2087" s="188" t="s">
        <v>106</v>
      </c>
      <c r="D2087" s="113" t="s">
        <v>63</v>
      </c>
      <c r="E2087" s="113" t="s">
        <v>125</v>
      </c>
      <c r="F2087" s="91"/>
      <c r="G2087" s="640"/>
      <c r="H2087" s="378"/>
      <c r="I2087" s="378"/>
      <c r="J2087" s="378"/>
      <c r="K2087" s="378"/>
      <c r="L2087" s="378"/>
      <c r="M2087" s="378"/>
      <c r="N2087" s="89" t="s">
        <v>72</v>
      </c>
      <c r="O2087" s="379"/>
      <c r="P2087" s="379"/>
      <c r="Q2087" s="379"/>
      <c r="R2087" s="379"/>
      <c r="S2087" s="379"/>
      <c r="T2087" s="379"/>
      <c r="U2087" s="379"/>
      <c r="V2087" s="379"/>
      <c r="W2087" s="379"/>
      <c r="X2087" s="379"/>
      <c r="Y2087" s="379"/>
      <c r="Z2087" s="379"/>
      <c r="AA2087" s="379"/>
      <c r="AB2087" s="380"/>
      <c r="AC2087" s="380"/>
      <c r="AD2087" s="380"/>
      <c r="AE2087" s="380"/>
      <c r="AF2087" s="380"/>
      <c r="AG2087" s="380"/>
      <c r="AH2087" s="380"/>
    </row>
    <row r="2088" ht="20.25" hidden="1" customHeight="1" outlineLevel="2">
      <c r="A2088" s="80" t="s">
        <v>7919</v>
      </c>
      <c r="B2088" s="82" t="s">
        <v>57</v>
      </c>
      <c r="C2088" s="82" t="s">
        <v>77</v>
      </c>
      <c r="D2088" s="82" t="s">
        <v>63</v>
      </c>
      <c r="E2088" s="82" t="s">
        <v>7920</v>
      </c>
      <c r="F2088" s="83" t="s">
        <v>7921</v>
      </c>
      <c r="G2088" s="152"/>
      <c r="H2088" s="54"/>
      <c r="I2088" s="54"/>
      <c r="J2088" s="54"/>
      <c r="K2088" s="54"/>
      <c r="L2088" s="54"/>
      <c r="M2088" s="54"/>
      <c r="N2088" s="52" t="s">
        <v>72</v>
      </c>
      <c r="O2088" s="77"/>
      <c r="P2088" s="77"/>
      <c r="Q2088" s="77"/>
      <c r="R2088" s="77"/>
      <c r="S2088" s="77"/>
      <c r="T2088" s="77"/>
      <c r="U2088" s="77"/>
      <c r="V2088" s="77"/>
      <c r="W2088" s="77"/>
      <c r="X2088" s="77"/>
      <c r="Y2088" s="77"/>
      <c r="Z2088" s="77"/>
      <c r="AA2088" s="77"/>
      <c r="AB2088" s="77"/>
      <c r="AC2088" s="77"/>
      <c r="AD2088" s="77"/>
      <c r="AE2088" s="77"/>
      <c r="AF2088" s="77"/>
      <c r="AG2088" s="77"/>
      <c r="AH2088" s="77"/>
    </row>
    <row r="2089" ht="27.75" hidden="1" customHeight="1" outlineLevel="3">
      <c r="A2089" s="85" t="s">
        <v>7922</v>
      </c>
      <c r="B2089" s="525" t="s">
        <v>57</v>
      </c>
      <c r="C2089" s="188" t="s">
        <v>106</v>
      </c>
      <c r="D2089" s="61" t="s">
        <v>63</v>
      </c>
      <c r="E2089" s="61" t="s">
        <v>125</v>
      </c>
      <c r="F2089" s="91"/>
      <c r="G2089" s="640"/>
      <c r="H2089" s="378"/>
      <c r="I2089" s="378"/>
      <c r="J2089" s="378"/>
      <c r="K2089" s="378"/>
      <c r="L2089" s="378"/>
      <c r="M2089" s="378"/>
      <c r="N2089" s="91" t="s">
        <v>72</v>
      </c>
      <c r="O2089" s="379"/>
      <c r="P2089" s="379"/>
      <c r="Q2089" s="379"/>
      <c r="R2089" s="379"/>
      <c r="S2089" s="379"/>
      <c r="T2089" s="379"/>
      <c r="U2089" s="379"/>
      <c r="V2089" s="379"/>
      <c r="W2089" s="379"/>
      <c r="X2089" s="379"/>
      <c r="Y2089" s="379"/>
      <c r="Z2089" s="379"/>
      <c r="AA2089" s="379"/>
      <c r="AB2089" s="380"/>
      <c r="AC2089" s="380"/>
      <c r="AD2089" s="380"/>
      <c r="AE2089" s="380"/>
      <c r="AF2089" s="380"/>
      <c r="AG2089" s="380"/>
      <c r="AH2089" s="380"/>
    </row>
    <row r="2090" ht="24.75" hidden="1" customHeight="1" outlineLevel="3">
      <c r="A2090" s="66" t="s">
        <v>7880</v>
      </c>
      <c r="B2090" s="525" t="s">
        <v>57</v>
      </c>
      <c r="C2090" s="188" t="s">
        <v>106</v>
      </c>
      <c r="D2090" s="61" t="s">
        <v>63</v>
      </c>
      <c r="E2090" s="61" t="s">
        <v>125</v>
      </c>
      <c r="F2090" s="91"/>
      <c r="G2090" s="640"/>
      <c r="H2090" s="378"/>
      <c r="I2090" s="378"/>
      <c r="J2090" s="378"/>
      <c r="K2090" s="378"/>
      <c r="L2090" s="378"/>
      <c r="M2090" s="378"/>
      <c r="N2090" s="89" t="s">
        <v>72</v>
      </c>
      <c r="O2090" s="379"/>
      <c r="P2090" s="379"/>
      <c r="Q2090" s="379"/>
      <c r="R2090" s="379"/>
      <c r="S2090" s="379"/>
      <c r="T2090" s="379"/>
      <c r="U2090" s="379"/>
      <c r="V2090" s="379"/>
      <c r="W2090" s="379"/>
      <c r="X2090" s="379"/>
      <c r="Y2090" s="379"/>
      <c r="Z2090" s="379"/>
      <c r="AA2090" s="379"/>
      <c r="AB2090" s="380"/>
      <c r="AC2090" s="380"/>
      <c r="AD2090" s="380"/>
      <c r="AE2090" s="380"/>
      <c r="AF2090" s="380"/>
      <c r="AG2090" s="380"/>
      <c r="AH2090" s="380"/>
    </row>
    <row r="2091" ht="29.25" hidden="1" customHeight="1" outlineLevel="3">
      <c r="A2091" s="85" t="s">
        <v>7878</v>
      </c>
      <c r="B2091" s="525" t="s">
        <v>57</v>
      </c>
      <c r="C2091" s="188" t="s">
        <v>106</v>
      </c>
      <c r="D2091" s="61" t="s">
        <v>63</v>
      </c>
      <c r="E2091" s="61" t="s">
        <v>125</v>
      </c>
      <c r="F2091" s="91"/>
      <c r="G2091" s="640"/>
      <c r="H2091" s="378"/>
      <c r="I2091" s="378"/>
      <c r="J2091" s="378"/>
      <c r="K2091" s="378"/>
      <c r="L2091" s="378"/>
      <c r="M2091" s="378"/>
      <c r="N2091" s="91" t="s">
        <v>72</v>
      </c>
      <c r="O2091" s="379"/>
      <c r="P2091" s="379"/>
      <c r="Q2091" s="379"/>
      <c r="R2091" s="379"/>
      <c r="S2091" s="379"/>
      <c r="T2091" s="379"/>
      <c r="U2091" s="379"/>
      <c r="V2091" s="379"/>
      <c r="W2091" s="379"/>
      <c r="X2091" s="379"/>
      <c r="Y2091" s="379"/>
      <c r="Z2091" s="379"/>
      <c r="AA2091" s="379"/>
      <c r="AB2091" s="380"/>
      <c r="AC2091" s="380"/>
      <c r="AD2091" s="380"/>
      <c r="AE2091" s="380"/>
      <c r="AF2091" s="380"/>
      <c r="AG2091" s="380"/>
      <c r="AH2091" s="380"/>
    </row>
    <row r="2092" ht="29.25" hidden="1" customHeight="1" outlineLevel="3">
      <c r="A2092" s="85" t="s">
        <v>7923</v>
      </c>
      <c r="B2092" s="525" t="s">
        <v>57</v>
      </c>
      <c r="C2092" s="188" t="s">
        <v>106</v>
      </c>
      <c r="D2092" s="61" t="s">
        <v>63</v>
      </c>
      <c r="E2092" s="61" t="s">
        <v>125</v>
      </c>
      <c r="F2092" s="91"/>
      <c r="G2092" s="640"/>
      <c r="H2092" s="378"/>
      <c r="I2092" s="378"/>
      <c r="J2092" s="378"/>
      <c r="K2092" s="378"/>
      <c r="L2092" s="378"/>
      <c r="M2092" s="378"/>
      <c r="N2092" s="91" t="s">
        <v>72</v>
      </c>
      <c r="O2092" s="379"/>
      <c r="P2092" s="379"/>
      <c r="Q2092" s="379"/>
      <c r="R2092" s="379"/>
      <c r="S2092" s="379"/>
      <c r="T2092" s="379"/>
      <c r="U2092" s="379"/>
      <c r="V2092" s="379"/>
      <c r="W2092" s="379"/>
      <c r="X2092" s="379"/>
      <c r="Y2092" s="379"/>
      <c r="Z2092" s="379"/>
      <c r="AA2092" s="379"/>
      <c r="AB2092" s="380"/>
      <c r="AC2092" s="380"/>
      <c r="AD2092" s="380"/>
      <c r="AE2092" s="380"/>
      <c r="AF2092" s="380"/>
      <c r="AG2092" s="380"/>
      <c r="AH2092" s="380"/>
    </row>
    <row r="2093" ht="22.5" hidden="1" customHeight="1" outlineLevel="1">
      <c r="A2093" s="193" t="s">
        <v>415</v>
      </c>
      <c r="B2093" s="64" t="s">
        <v>57</v>
      </c>
      <c r="C2093" s="64" t="s">
        <v>53</v>
      </c>
      <c r="D2093" s="64" t="s">
        <v>63</v>
      </c>
      <c r="E2093" s="68" t="s">
        <v>7924</v>
      </c>
      <c r="F2093" s="71"/>
      <c r="G2093" s="195"/>
      <c r="H2093" s="71"/>
      <c r="I2093" s="71"/>
      <c r="J2093" s="71"/>
      <c r="K2093" s="71"/>
      <c r="L2093" s="71"/>
      <c r="M2093" s="71"/>
      <c r="N2093" s="52" t="s">
        <v>72</v>
      </c>
      <c r="O2093" s="77"/>
      <c r="P2093" s="77"/>
      <c r="Q2093" s="77"/>
      <c r="R2093" s="77"/>
      <c r="S2093" s="77"/>
      <c r="T2093" s="77"/>
      <c r="U2093" s="77"/>
      <c r="V2093" s="77"/>
      <c r="W2093" s="77"/>
      <c r="X2093" s="77"/>
      <c r="Y2093" s="77"/>
      <c r="Z2093" s="77"/>
      <c r="AA2093" s="77"/>
      <c r="AB2093" s="77"/>
      <c r="AC2093" s="77"/>
      <c r="AD2093" s="77"/>
      <c r="AE2093" s="77"/>
      <c r="AF2093" s="77"/>
      <c r="AG2093" s="77"/>
      <c r="AH2093" s="77"/>
    </row>
    <row r="2094" ht="20.25" hidden="1" customHeight="1" outlineLevel="2">
      <c r="A2094" s="54" t="s">
        <v>7925</v>
      </c>
      <c r="B2094" s="82" t="s">
        <v>57</v>
      </c>
      <c r="C2094" s="82" t="s">
        <v>77</v>
      </c>
      <c r="D2094" s="82" t="s">
        <v>63</v>
      </c>
      <c r="E2094" s="83" t="s">
        <v>122</v>
      </c>
      <c r="F2094" s="54"/>
      <c r="G2094" s="152"/>
      <c r="H2094" s="54"/>
      <c r="I2094" s="54"/>
      <c r="J2094" s="54"/>
      <c r="K2094" s="54"/>
      <c r="L2094" s="54"/>
      <c r="M2094" s="54"/>
      <c r="N2094" s="91" t="s">
        <v>72</v>
      </c>
      <c r="O2094" s="77"/>
      <c r="P2094" s="77"/>
      <c r="Q2094" s="77"/>
      <c r="R2094" s="77"/>
      <c r="S2094" s="77"/>
      <c r="T2094" s="77"/>
      <c r="U2094" s="77"/>
      <c r="V2094" s="77"/>
      <c r="W2094" s="77"/>
      <c r="X2094" s="77"/>
      <c r="Y2094" s="77"/>
      <c r="Z2094" s="77"/>
      <c r="AA2094" s="77"/>
      <c r="AB2094" s="77"/>
      <c r="AC2094" s="77"/>
      <c r="AD2094" s="77"/>
      <c r="AE2094" s="77"/>
      <c r="AF2094" s="77"/>
      <c r="AG2094" s="77"/>
      <c r="AH2094" s="77"/>
    </row>
    <row r="2095" ht="20.25" hidden="1" customHeight="1" outlineLevel="3">
      <c r="A2095" s="66" t="s">
        <v>7926</v>
      </c>
      <c r="B2095" s="525" t="s">
        <v>57</v>
      </c>
      <c r="C2095" s="188" t="s">
        <v>106</v>
      </c>
      <c r="D2095" s="61" t="s">
        <v>63</v>
      </c>
      <c r="E2095" s="113" t="s">
        <v>122</v>
      </c>
      <c r="F2095" s="91"/>
      <c r="G2095" s="640" t="s">
        <v>7927</v>
      </c>
      <c r="H2095" s="378"/>
      <c r="I2095" s="378"/>
      <c r="J2095" s="378"/>
      <c r="K2095" s="378"/>
      <c r="L2095" s="378"/>
      <c r="M2095" s="378"/>
      <c r="N2095" s="91" t="s">
        <v>72</v>
      </c>
      <c r="O2095" s="379"/>
      <c r="P2095" s="379"/>
      <c r="Q2095" s="379"/>
      <c r="R2095" s="379"/>
      <c r="S2095" s="379"/>
      <c r="T2095" s="379"/>
      <c r="U2095" s="379"/>
      <c r="V2095" s="379"/>
      <c r="W2095" s="379"/>
      <c r="X2095" s="379"/>
      <c r="Y2095" s="379"/>
      <c r="Z2095" s="379"/>
      <c r="AA2095" s="379"/>
      <c r="AB2095" s="380"/>
      <c r="AC2095" s="380"/>
      <c r="AD2095" s="380"/>
      <c r="AE2095" s="380"/>
      <c r="AF2095" s="380"/>
      <c r="AG2095" s="380"/>
      <c r="AH2095" s="380"/>
    </row>
    <row r="2096" ht="20.25" hidden="1" customHeight="1" outlineLevel="3">
      <c r="A2096" s="66" t="s">
        <v>7928</v>
      </c>
      <c r="B2096" s="525" t="s">
        <v>57</v>
      </c>
      <c r="C2096" s="188" t="s">
        <v>106</v>
      </c>
      <c r="D2096" s="113" t="s">
        <v>63</v>
      </c>
      <c r="E2096" s="113" t="s">
        <v>122</v>
      </c>
      <c r="F2096" s="91"/>
      <c r="G2096" s="640"/>
      <c r="H2096" s="378"/>
      <c r="I2096" s="378"/>
      <c r="J2096" s="378"/>
      <c r="K2096" s="378"/>
      <c r="L2096" s="378"/>
      <c r="M2096" s="378"/>
      <c r="N2096" s="91"/>
      <c r="O2096" s="379"/>
      <c r="P2096" s="379"/>
      <c r="Q2096" s="379"/>
      <c r="R2096" s="379"/>
      <c r="S2096" s="379"/>
      <c r="T2096" s="379"/>
      <c r="U2096" s="379"/>
      <c r="V2096" s="379"/>
      <c r="W2096" s="379"/>
      <c r="X2096" s="379"/>
      <c r="Y2096" s="379"/>
      <c r="Z2096" s="379"/>
      <c r="AA2096" s="379"/>
      <c r="AB2096" s="380"/>
      <c r="AC2096" s="380"/>
      <c r="AD2096" s="380"/>
      <c r="AE2096" s="380"/>
      <c r="AF2096" s="380"/>
      <c r="AG2096" s="380"/>
      <c r="AH2096" s="380"/>
    </row>
    <row r="2097" ht="20.25" hidden="1" customHeight="1" outlineLevel="2">
      <c r="A2097" s="54" t="s">
        <v>7929</v>
      </c>
      <c r="B2097" s="82" t="s">
        <v>57</v>
      </c>
      <c r="C2097" s="82" t="s">
        <v>77</v>
      </c>
      <c r="D2097" s="82" t="s">
        <v>63</v>
      </c>
      <c r="E2097" s="83" t="s">
        <v>122</v>
      </c>
      <c r="F2097" s="54"/>
      <c r="G2097" s="152"/>
      <c r="H2097" s="54"/>
      <c r="I2097" s="54"/>
      <c r="J2097" s="54"/>
      <c r="K2097" s="54"/>
      <c r="L2097" s="54"/>
      <c r="M2097" s="54"/>
      <c r="N2097" s="52" t="s">
        <v>72</v>
      </c>
      <c r="O2097" s="77"/>
      <c r="P2097" s="77"/>
      <c r="Q2097" s="77"/>
      <c r="R2097" s="77"/>
      <c r="S2097" s="77"/>
      <c r="T2097" s="77"/>
      <c r="U2097" s="77"/>
      <c r="V2097" s="77"/>
      <c r="W2097" s="77"/>
      <c r="X2097" s="77"/>
      <c r="Y2097" s="77"/>
      <c r="Z2097" s="77"/>
      <c r="AA2097" s="77"/>
      <c r="AB2097" s="77"/>
      <c r="AC2097" s="77"/>
      <c r="AD2097" s="77"/>
      <c r="AE2097" s="77"/>
      <c r="AF2097" s="77"/>
      <c r="AG2097" s="77"/>
      <c r="AH2097" s="77"/>
    </row>
    <row r="2098" ht="20.25" hidden="1" customHeight="1" outlineLevel="3">
      <c r="A2098" s="85" t="s">
        <v>7930</v>
      </c>
      <c r="B2098" s="525" t="s">
        <v>57</v>
      </c>
      <c r="C2098" s="188" t="s">
        <v>106</v>
      </c>
      <c r="D2098" s="61" t="s">
        <v>63</v>
      </c>
      <c r="E2098" s="113" t="s">
        <v>122</v>
      </c>
      <c r="F2098" s="91"/>
      <c r="G2098" s="640" t="s">
        <v>7931</v>
      </c>
      <c r="H2098" s="378"/>
      <c r="I2098" s="378"/>
      <c r="J2098" s="378"/>
      <c r="K2098" s="378"/>
      <c r="L2098" s="378"/>
      <c r="M2098" s="378"/>
      <c r="N2098" s="91" t="s">
        <v>72</v>
      </c>
      <c r="O2098" s="379"/>
      <c r="P2098" s="379"/>
      <c r="Q2098" s="379"/>
      <c r="R2098" s="379"/>
      <c r="S2098" s="379"/>
      <c r="T2098" s="379"/>
      <c r="U2098" s="379"/>
      <c r="V2098" s="379"/>
      <c r="W2098" s="379"/>
      <c r="X2098" s="379"/>
      <c r="Y2098" s="379"/>
      <c r="Z2098" s="379"/>
      <c r="AA2098" s="379"/>
      <c r="AB2098" s="380"/>
      <c r="AC2098" s="380"/>
      <c r="AD2098" s="380"/>
      <c r="AE2098" s="380"/>
      <c r="AF2098" s="380"/>
      <c r="AG2098" s="380"/>
      <c r="AH2098" s="380"/>
    </row>
    <row r="2099" ht="20.25" hidden="1" customHeight="1" outlineLevel="3">
      <c r="A2099" s="85" t="s">
        <v>7932</v>
      </c>
      <c r="B2099" s="525" t="s">
        <v>57</v>
      </c>
      <c r="C2099" s="188" t="s">
        <v>106</v>
      </c>
      <c r="D2099" s="61" t="s">
        <v>63</v>
      </c>
      <c r="E2099" s="113" t="s">
        <v>122</v>
      </c>
      <c r="F2099" s="91"/>
      <c r="G2099" s="640" t="s">
        <v>7933</v>
      </c>
      <c r="H2099" s="378"/>
      <c r="I2099" s="378"/>
      <c r="J2099" s="378"/>
      <c r="K2099" s="378"/>
      <c r="L2099" s="378"/>
      <c r="M2099" s="378"/>
      <c r="N2099" s="91" t="s">
        <v>72</v>
      </c>
      <c r="O2099" s="379"/>
      <c r="P2099" s="379"/>
      <c r="Q2099" s="379"/>
      <c r="R2099" s="379"/>
      <c r="S2099" s="379"/>
      <c r="T2099" s="379"/>
      <c r="U2099" s="379"/>
      <c r="V2099" s="379"/>
      <c r="W2099" s="379"/>
      <c r="X2099" s="379"/>
      <c r="Y2099" s="379"/>
      <c r="Z2099" s="379"/>
      <c r="AA2099" s="379"/>
      <c r="AB2099" s="380"/>
      <c r="AC2099" s="380"/>
      <c r="AD2099" s="380"/>
      <c r="AE2099" s="380"/>
      <c r="AF2099" s="380"/>
      <c r="AG2099" s="380"/>
      <c r="AH2099" s="380"/>
    </row>
    <row r="2100" ht="20.25" hidden="1" customHeight="1" outlineLevel="3">
      <c r="A2100" s="66" t="s">
        <v>7934</v>
      </c>
      <c r="B2100" s="525" t="s">
        <v>57</v>
      </c>
      <c r="C2100" s="188" t="s">
        <v>106</v>
      </c>
      <c r="D2100" s="61" t="s">
        <v>63</v>
      </c>
      <c r="E2100" s="113" t="s">
        <v>122</v>
      </c>
      <c r="F2100" s="91"/>
      <c r="G2100" s="640" t="s">
        <v>7935</v>
      </c>
      <c r="H2100" s="378"/>
      <c r="I2100" s="378"/>
      <c r="J2100" s="378"/>
      <c r="K2100" s="378"/>
      <c r="L2100" s="378"/>
      <c r="M2100" s="378"/>
      <c r="N2100" s="91" t="s">
        <v>72</v>
      </c>
      <c r="O2100" s="379"/>
      <c r="P2100" s="379"/>
      <c r="Q2100" s="379"/>
      <c r="R2100" s="379"/>
      <c r="S2100" s="379"/>
      <c r="T2100" s="379"/>
      <c r="U2100" s="379"/>
      <c r="V2100" s="379"/>
      <c r="W2100" s="379"/>
      <c r="X2100" s="379"/>
      <c r="Y2100" s="379"/>
      <c r="Z2100" s="379"/>
      <c r="AA2100" s="379"/>
      <c r="AB2100" s="380"/>
      <c r="AC2100" s="380"/>
      <c r="AD2100" s="380"/>
      <c r="AE2100" s="380"/>
      <c r="AF2100" s="380"/>
      <c r="AG2100" s="380"/>
      <c r="AH2100" s="380"/>
    </row>
    <row r="2101" ht="27.0" hidden="1" customHeight="1" outlineLevel="3">
      <c r="A2101" s="85" t="s">
        <v>7936</v>
      </c>
      <c r="B2101" s="525" t="s">
        <v>57</v>
      </c>
      <c r="C2101" s="188" t="s">
        <v>106</v>
      </c>
      <c r="D2101" s="61" t="s">
        <v>63</v>
      </c>
      <c r="E2101" s="113" t="s">
        <v>122</v>
      </c>
      <c r="F2101" s="91"/>
      <c r="G2101" s="640" t="s">
        <v>7937</v>
      </c>
      <c r="H2101" s="378"/>
      <c r="I2101" s="378"/>
      <c r="J2101" s="378"/>
      <c r="K2101" s="378"/>
      <c r="L2101" s="378"/>
      <c r="M2101" s="378"/>
      <c r="N2101" s="91" t="s">
        <v>72</v>
      </c>
      <c r="O2101" s="379"/>
      <c r="P2101" s="379"/>
      <c r="Q2101" s="379"/>
      <c r="R2101" s="379"/>
      <c r="S2101" s="379"/>
      <c r="T2101" s="379"/>
      <c r="U2101" s="379"/>
      <c r="V2101" s="379"/>
      <c r="W2101" s="379"/>
      <c r="X2101" s="379"/>
      <c r="Y2101" s="379"/>
      <c r="Z2101" s="379"/>
      <c r="AA2101" s="379"/>
      <c r="AB2101" s="380"/>
      <c r="AC2101" s="380"/>
      <c r="AD2101" s="380"/>
      <c r="AE2101" s="380"/>
      <c r="AF2101" s="380"/>
      <c r="AG2101" s="380"/>
      <c r="AH2101" s="380"/>
    </row>
    <row r="2102" ht="20.25" hidden="1" customHeight="1" outlineLevel="3">
      <c r="A2102" s="85" t="s">
        <v>7938</v>
      </c>
      <c r="B2102" s="525" t="s">
        <v>57</v>
      </c>
      <c r="C2102" s="188" t="s">
        <v>106</v>
      </c>
      <c r="D2102" s="113" t="s">
        <v>63</v>
      </c>
      <c r="E2102" s="113" t="s">
        <v>122</v>
      </c>
      <c r="F2102" s="91"/>
      <c r="G2102" s="640"/>
      <c r="H2102" s="378"/>
      <c r="I2102" s="378"/>
      <c r="J2102" s="378"/>
      <c r="K2102" s="378"/>
      <c r="L2102" s="378"/>
      <c r="M2102" s="378"/>
      <c r="N2102" s="89" t="s">
        <v>72</v>
      </c>
      <c r="O2102" s="379"/>
      <c r="P2102" s="379"/>
      <c r="Q2102" s="379"/>
      <c r="R2102" s="379"/>
      <c r="S2102" s="379"/>
      <c r="T2102" s="379"/>
      <c r="U2102" s="379"/>
      <c r="V2102" s="379"/>
      <c r="W2102" s="379"/>
      <c r="X2102" s="379"/>
      <c r="Y2102" s="379"/>
      <c r="Z2102" s="379"/>
      <c r="AA2102" s="379"/>
      <c r="AB2102" s="380"/>
      <c r="AC2102" s="380"/>
      <c r="AD2102" s="380"/>
      <c r="AE2102" s="380"/>
      <c r="AF2102" s="380"/>
      <c r="AG2102" s="380"/>
      <c r="AH2102" s="380"/>
    </row>
    <row r="2103" ht="20.25" hidden="1" customHeight="1" outlineLevel="2">
      <c r="A2103" s="54" t="s">
        <v>7939</v>
      </c>
      <c r="B2103" s="82" t="s">
        <v>57</v>
      </c>
      <c r="C2103" s="82" t="s">
        <v>77</v>
      </c>
      <c r="D2103" s="82" t="s">
        <v>63</v>
      </c>
      <c r="E2103" s="83" t="s">
        <v>122</v>
      </c>
      <c r="F2103" s="54"/>
      <c r="G2103" s="152"/>
      <c r="H2103" s="54"/>
      <c r="I2103" s="54"/>
      <c r="J2103" s="54"/>
      <c r="K2103" s="54"/>
      <c r="L2103" s="54"/>
      <c r="M2103" s="54"/>
      <c r="N2103" s="52" t="s">
        <v>72</v>
      </c>
      <c r="O2103" s="77"/>
      <c r="P2103" s="77"/>
      <c r="Q2103" s="77"/>
      <c r="R2103" s="77"/>
      <c r="S2103" s="77"/>
      <c r="T2103" s="77"/>
      <c r="U2103" s="77"/>
      <c r="V2103" s="77"/>
      <c r="W2103" s="77"/>
      <c r="X2103" s="77"/>
      <c r="Y2103" s="77"/>
      <c r="Z2103" s="77"/>
      <c r="AA2103" s="77"/>
      <c r="AB2103" s="77"/>
      <c r="AC2103" s="77"/>
      <c r="AD2103" s="77"/>
      <c r="AE2103" s="77"/>
      <c r="AF2103" s="77"/>
      <c r="AG2103" s="77"/>
      <c r="AH2103" s="77"/>
    </row>
    <row r="2104" ht="20.25" hidden="1" customHeight="1" outlineLevel="3">
      <c r="A2104" s="85" t="s">
        <v>7940</v>
      </c>
      <c r="B2104" s="525" t="s">
        <v>57</v>
      </c>
      <c r="C2104" s="188" t="s">
        <v>106</v>
      </c>
      <c r="D2104" s="61" t="s">
        <v>63</v>
      </c>
      <c r="E2104" s="113" t="s">
        <v>122</v>
      </c>
      <c r="F2104" s="91"/>
      <c r="G2104" s="640" t="s">
        <v>7941</v>
      </c>
      <c r="H2104" s="378"/>
      <c r="I2104" s="378"/>
      <c r="J2104" s="378"/>
      <c r="K2104" s="378"/>
      <c r="L2104" s="378"/>
      <c r="M2104" s="378"/>
      <c r="N2104" s="91" t="s">
        <v>72</v>
      </c>
      <c r="O2104" s="379"/>
      <c r="P2104" s="379"/>
      <c r="Q2104" s="379"/>
      <c r="R2104" s="379"/>
      <c r="S2104" s="379"/>
      <c r="T2104" s="379"/>
      <c r="U2104" s="379"/>
      <c r="V2104" s="379"/>
      <c r="W2104" s="379"/>
      <c r="X2104" s="379"/>
      <c r="Y2104" s="379"/>
      <c r="Z2104" s="379"/>
      <c r="AA2104" s="379"/>
      <c r="AB2104" s="380"/>
      <c r="AC2104" s="380"/>
      <c r="AD2104" s="380"/>
      <c r="AE2104" s="380"/>
      <c r="AF2104" s="380"/>
      <c r="AG2104" s="380"/>
      <c r="AH2104" s="380"/>
    </row>
    <row r="2105" ht="20.25" hidden="1" customHeight="1" outlineLevel="3">
      <c r="A2105" s="85" t="s">
        <v>7942</v>
      </c>
      <c r="B2105" s="525" t="s">
        <v>57</v>
      </c>
      <c r="C2105" s="188" t="s">
        <v>106</v>
      </c>
      <c r="D2105" s="61" t="s">
        <v>63</v>
      </c>
      <c r="E2105" s="113" t="s">
        <v>122</v>
      </c>
      <c r="F2105" s="91"/>
      <c r="G2105" s="640"/>
      <c r="H2105" s="378"/>
      <c r="I2105" s="378"/>
      <c r="J2105" s="378"/>
      <c r="K2105" s="378"/>
      <c r="L2105" s="378"/>
      <c r="M2105" s="378"/>
      <c r="N2105" s="89" t="s">
        <v>72</v>
      </c>
      <c r="O2105" s="379"/>
      <c r="P2105" s="379"/>
      <c r="Q2105" s="379"/>
      <c r="R2105" s="379"/>
      <c r="S2105" s="379"/>
      <c r="T2105" s="379"/>
      <c r="U2105" s="379"/>
      <c r="V2105" s="379"/>
      <c r="W2105" s="379"/>
      <c r="X2105" s="379"/>
      <c r="Y2105" s="379"/>
      <c r="Z2105" s="379"/>
      <c r="AA2105" s="379"/>
      <c r="AB2105" s="380"/>
      <c r="AC2105" s="380"/>
      <c r="AD2105" s="380"/>
      <c r="AE2105" s="380"/>
      <c r="AF2105" s="380"/>
      <c r="AG2105" s="380"/>
      <c r="AH2105" s="380"/>
    </row>
    <row r="2106" ht="20.25" hidden="1" customHeight="1" outlineLevel="3">
      <c r="A2106" s="85" t="s">
        <v>7943</v>
      </c>
      <c r="B2106" s="525" t="s">
        <v>57</v>
      </c>
      <c r="C2106" s="188" t="s">
        <v>106</v>
      </c>
      <c r="D2106" s="61" t="s">
        <v>63</v>
      </c>
      <c r="E2106" s="113" t="s">
        <v>122</v>
      </c>
      <c r="F2106" s="91"/>
      <c r="G2106" s="640"/>
      <c r="H2106" s="378"/>
      <c r="I2106" s="378"/>
      <c r="J2106" s="378"/>
      <c r="K2106" s="378"/>
      <c r="L2106" s="378"/>
      <c r="M2106" s="378"/>
      <c r="N2106" s="89" t="s">
        <v>72</v>
      </c>
      <c r="O2106" s="379"/>
      <c r="P2106" s="379"/>
      <c r="Q2106" s="379"/>
      <c r="R2106" s="379"/>
      <c r="S2106" s="379"/>
      <c r="T2106" s="379"/>
      <c r="U2106" s="379"/>
      <c r="V2106" s="379"/>
      <c r="W2106" s="379"/>
      <c r="X2106" s="379"/>
      <c r="Y2106" s="379"/>
      <c r="Z2106" s="379"/>
      <c r="AA2106" s="379"/>
      <c r="AB2106" s="380"/>
      <c r="AC2106" s="380"/>
      <c r="AD2106" s="380"/>
      <c r="AE2106" s="380"/>
      <c r="AF2106" s="380"/>
      <c r="AG2106" s="380"/>
      <c r="AH2106" s="380"/>
    </row>
    <row r="2107" ht="20.25" hidden="1" customHeight="1" outlineLevel="3">
      <c r="A2107" s="66" t="s">
        <v>7944</v>
      </c>
      <c r="B2107" s="525" t="s">
        <v>57</v>
      </c>
      <c r="C2107" s="188" t="s">
        <v>106</v>
      </c>
      <c r="D2107" s="61" t="s">
        <v>1075</v>
      </c>
      <c r="E2107" s="113" t="s">
        <v>122</v>
      </c>
      <c r="F2107" s="91"/>
      <c r="G2107" s="640"/>
      <c r="H2107" s="378"/>
      <c r="I2107" s="378"/>
      <c r="J2107" s="378"/>
      <c r="K2107" s="378"/>
      <c r="L2107" s="378"/>
      <c r="M2107" s="378"/>
      <c r="N2107" s="91" t="s">
        <v>72</v>
      </c>
      <c r="O2107" s="379"/>
      <c r="P2107" s="379"/>
      <c r="Q2107" s="379"/>
      <c r="R2107" s="379"/>
      <c r="S2107" s="379"/>
      <c r="T2107" s="379"/>
      <c r="U2107" s="379"/>
      <c r="V2107" s="379"/>
      <c r="W2107" s="379"/>
      <c r="X2107" s="379"/>
      <c r="Y2107" s="379"/>
      <c r="Z2107" s="379"/>
      <c r="AA2107" s="379"/>
      <c r="AB2107" s="380"/>
      <c r="AC2107" s="380"/>
      <c r="AD2107" s="380"/>
      <c r="AE2107" s="380"/>
      <c r="AF2107" s="380"/>
      <c r="AG2107" s="380"/>
      <c r="AH2107" s="380"/>
    </row>
    <row r="2108" ht="20.25" hidden="1" customHeight="1" outlineLevel="3">
      <c r="A2108" s="85" t="s">
        <v>7945</v>
      </c>
      <c r="B2108" s="525" t="s">
        <v>57</v>
      </c>
      <c r="C2108" s="188" t="s">
        <v>106</v>
      </c>
      <c r="D2108" s="61" t="s">
        <v>1075</v>
      </c>
      <c r="E2108" s="113" t="s">
        <v>122</v>
      </c>
      <c r="F2108" s="91"/>
      <c r="G2108" s="640"/>
      <c r="H2108" s="378"/>
      <c r="I2108" s="378"/>
      <c r="J2108" s="378"/>
      <c r="K2108" s="378"/>
      <c r="L2108" s="378"/>
      <c r="M2108" s="378"/>
      <c r="N2108" s="91" t="s">
        <v>72</v>
      </c>
      <c r="O2108" s="379"/>
      <c r="P2108" s="379"/>
      <c r="Q2108" s="379"/>
      <c r="R2108" s="379"/>
      <c r="S2108" s="379"/>
      <c r="T2108" s="379"/>
      <c r="U2108" s="379"/>
      <c r="V2108" s="379"/>
      <c r="W2108" s="379"/>
      <c r="X2108" s="379"/>
      <c r="Y2108" s="379"/>
      <c r="Z2108" s="379"/>
      <c r="AA2108" s="379"/>
      <c r="AB2108" s="380"/>
      <c r="AC2108" s="380"/>
      <c r="AD2108" s="380"/>
      <c r="AE2108" s="380"/>
      <c r="AF2108" s="380"/>
      <c r="AG2108" s="380"/>
      <c r="AH2108" s="380"/>
    </row>
    <row r="2109" ht="20.25" hidden="1" customHeight="1" outlineLevel="3">
      <c r="A2109" s="85" t="s">
        <v>7946</v>
      </c>
      <c r="B2109" s="525" t="s">
        <v>57</v>
      </c>
      <c r="C2109" s="188" t="s">
        <v>106</v>
      </c>
      <c r="D2109" s="61" t="s">
        <v>301</v>
      </c>
      <c r="E2109" s="113" t="s">
        <v>122</v>
      </c>
      <c r="F2109" s="89" t="s">
        <v>7947</v>
      </c>
      <c r="G2109" s="640"/>
      <c r="H2109" s="378"/>
      <c r="I2109" s="383" t="s">
        <v>7948</v>
      </c>
      <c r="J2109" s="378"/>
      <c r="K2109" s="378"/>
      <c r="L2109" s="378"/>
      <c r="M2109" s="378"/>
      <c r="N2109" s="91" t="s">
        <v>72</v>
      </c>
      <c r="O2109" s="379"/>
      <c r="P2109" s="379"/>
      <c r="Q2109" s="379"/>
      <c r="R2109" s="379"/>
      <c r="S2109" s="379"/>
      <c r="T2109" s="379"/>
      <c r="U2109" s="379"/>
      <c r="V2109" s="379"/>
      <c r="W2109" s="379"/>
      <c r="X2109" s="379"/>
      <c r="Y2109" s="379"/>
      <c r="Z2109" s="379"/>
      <c r="AA2109" s="379"/>
      <c r="AB2109" s="380"/>
      <c r="AC2109" s="380"/>
      <c r="AD2109" s="380"/>
      <c r="AE2109" s="380"/>
      <c r="AF2109" s="380"/>
      <c r="AG2109" s="380"/>
      <c r="AH2109" s="380"/>
    </row>
    <row r="2110" ht="20.25" hidden="1" customHeight="1" outlineLevel="3">
      <c r="A2110" s="66" t="s">
        <v>7949</v>
      </c>
      <c r="B2110" s="525" t="s">
        <v>57</v>
      </c>
      <c r="C2110" s="188" t="s">
        <v>106</v>
      </c>
      <c r="D2110" s="61" t="s">
        <v>301</v>
      </c>
      <c r="E2110" s="113" t="s">
        <v>122</v>
      </c>
      <c r="F2110" s="89" t="s">
        <v>7950</v>
      </c>
      <c r="G2110" s="640"/>
      <c r="H2110" s="378"/>
      <c r="I2110" s="383" t="s">
        <v>7951</v>
      </c>
      <c r="J2110" s="378"/>
      <c r="K2110" s="378"/>
      <c r="L2110" s="378"/>
      <c r="M2110" s="378"/>
      <c r="N2110" s="91" t="s">
        <v>72</v>
      </c>
      <c r="O2110" s="379"/>
      <c r="P2110" s="379"/>
      <c r="Q2110" s="379"/>
      <c r="R2110" s="379"/>
      <c r="S2110" s="379"/>
      <c r="T2110" s="379"/>
      <c r="U2110" s="379"/>
      <c r="V2110" s="379"/>
      <c r="W2110" s="379"/>
      <c r="X2110" s="379"/>
      <c r="Y2110" s="379"/>
      <c r="Z2110" s="379"/>
      <c r="AA2110" s="379"/>
      <c r="AB2110" s="380"/>
      <c r="AC2110" s="380"/>
      <c r="AD2110" s="380"/>
      <c r="AE2110" s="380"/>
      <c r="AF2110" s="380"/>
      <c r="AG2110" s="380"/>
      <c r="AH2110" s="380"/>
    </row>
    <row r="2111" ht="20.25" hidden="1" customHeight="1" outlineLevel="3">
      <c r="A2111" s="66" t="s">
        <v>7952</v>
      </c>
      <c r="B2111" s="525" t="s">
        <v>57</v>
      </c>
      <c r="C2111" s="188" t="s">
        <v>106</v>
      </c>
      <c r="D2111" s="61" t="s">
        <v>301</v>
      </c>
      <c r="E2111" s="113" t="s">
        <v>122</v>
      </c>
      <c r="F2111" s="89" t="s">
        <v>7953</v>
      </c>
      <c r="G2111" s="640"/>
      <c r="H2111" s="378"/>
      <c r="I2111" s="383" t="s">
        <v>7954</v>
      </c>
      <c r="J2111" s="378"/>
      <c r="K2111" s="378"/>
      <c r="L2111" s="378"/>
      <c r="M2111" s="378"/>
      <c r="N2111" s="91" t="s">
        <v>72</v>
      </c>
      <c r="O2111" s="379"/>
      <c r="P2111" s="379"/>
      <c r="Q2111" s="379"/>
      <c r="R2111" s="379"/>
      <c r="S2111" s="379"/>
      <c r="T2111" s="379"/>
      <c r="U2111" s="379"/>
      <c r="V2111" s="379"/>
      <c r="W2111" s="379"/>
      <c r="X2111" s="379"/>
      <c r="Y2111" s="379"/>
      <c r="Z2111" s="379"/>
      <c r="AA2111" s="379"/>
      <c r="AB2111" s="380"/>
      <c r="AC2111" s="380"/>
      <c r="AD2111" s="380"/>
      <c r="AE2111" s="380"/>
      <c r="AF2111" s="380"/>
      <c r="AG2111" s="380"/>
      <c r="AH2111" s="380"/>
    </row>
    <row r="2112" ht="20.25" hidden="1" customHeight="1" outlineLevel="3">
      <c r="A2112" s="85" t="s">
        <v>7955</v>
      </c>
      <c r="B2112" s="525" t="s">
        <v>57</v>
      </c>
      <c r="C2112" s="188" t="s">
        <v>106</v>
      </c>
      <c r="D2112" s="61" t="s">
        <v>63</v>
      </c>
      <c r="E2112" s="113" t="s">
        <v>122</v>
      </c>
      <c r="F2112" s="91"/>
      <c r="G2112" s="640"/>
      <c r="H2112" s="378"/>
      <c r="I2112" s="378"/>
      <c r="J2112" s="378"/>
      <c r="K2112" s="378"/>
      <c r="L2112" s="378"/>
      <c r="M2112" s="378"/>
      <c r="N2112" s="89" t="s">
        <v>72</v>
      </c>
      <c r="O2112" s="379"/>
      <c r="P2112" s="379"/>
      <c r="Q2112" s="379"/>
      <c r="R2112" s="379"/>
      <c r="S2112" s="379"/>
      <c r="T2112" s="379"/>
      <c r="U2112" s="379"/>
      <c r="V2112" s="379"/>
      <c r="W2112" s="379"/>
      <c r="X2112" s="379"/>
      <c r="Y2112" s="379"/>
      <c r="Z2112" s="379"/>
      <c r="AA2112" s="379"/>
      <c r="AB2112" s="380"/>
      <c r="AC2112" s="380"/>
      <c r="AD2112" s="380"/>
      <c r="AE2112" s="380"/>
      <c r="AF2112" s="380"/>
      <c r="AG2112" s="380"/>
      <c r="AH2112" s="380"/>
    </row>
    <row r="2113" ht="20.25" hidden="1" customHeight="1" outlineLevel="2">
      <c r="A2113" s="54" t="s">
        <v>7956</v>
      </c>
      <c r="B2113" s="82" t="s">
        <v>57</v>
      </c>
      <c r="C2113" s="82" t="s">
        <v>77</v>
      </c>
      <c r="D2113" s="82" t="s">
        <v>56</v>
      </c>
      <c r="E2113" s="83" t="s">
        <v>122</v>
      </c>
      <c r="F2113" s="54"/>
      <c r="G2113" s="152"/>
      <c r="H2113" s="54"/>
      <c r="I2113" s="54"/>
      <c r="J2113" s="54"/>
      <c r="K2113" s="54"/>
      <c r="L2113" s="54"/>
      <c r="M2113" s="54"/>
      <c r="N2113" s="52" t="s">
        <v>72</v>
      </c>
      <c r="O2113" s="77"/>
      <c r="P2113" s="77"/>
      <c r="Q2113" s="77"/>
      <c r="R2113" s="77"/>
      <c r="S2113" s="77"/>
      <c r="T2113" s="77"/>
      <c r="U2113" s="77"/>
      <c r="V2113" s="77"/>
      <c r="W2113" s="77"/>
      <c r="X2113" s="77"/>
      <c r="Y2113" s="77"/>
      <c r="Z2113" s="77"/>
      <c r="AA2113" s="77"/>
      <c r="AB2113" s="77"/>
      <c r="AC2113" s="77"/>
      <c r="AD2113" s="77"/>
      <c r="AE2113" s="77"/>
      <c r="AF2113" s="77"/>
      <c r="AG2113" s="77"/>
      <c r="AH2113" s="77"/>
    </row>
    <row r="2114" ht="20.25" hidden="1" customHeight="1" outlineLevel="3">
      <c r="A2114" s="85" t="s">
        <v>7957</v>
      </c>
      <c r="B2114" s="525" t="s">
        <v>57</v>
      </c>
      <c r="C2114" s="188" t="s">
        <v>106</v>
      </c>
      <c r="D2114" s="61" t="s">
        <v>63</v>
      </c>
      <c r="E2114" s="113" t="s">
        <v>122</v>
      </c>
      <c r="F2114" s="91"/>
      <c r="G2114" s="640" t="s">
        <v>7958</v>
      </c>
      <c r="H2114" s="378"/>
      <c r="I2114" s="378"/>
      <c r="J2114" s="378"/>
      <c r="K2114" s="378"/>
      <c r="L2114" s="378"/>
      <c r="M2114" s="378"/>
      <c r="N2114" s="91" t="s">
        <v>72</v>
      </c>
      <c r="O2114" s="379"/>
      <c r="P2114" s="379"/>
      <c r="Q2114" s="379"/>
      <c r="R2114" s="379"/>
      <c r="S2114" s="379"/>
      <c r="T2114" s="379"/>
      <c r="U2114" s="379"/>
      <c r="V2114" s="379"/>
      <c r="W2114" s="379"/>
      <c r="X2114" s="379"/>
      <c r="Y2114" s="379"/>
      <c r="Z2114" s="379"/>
      <c r="AA2114" s="379"/>
      <c r="AB2114" s="380"/>
      <c r="AC2114" s="380"/>
      <c r="AD2114" s="380"/>
      <c r="AE2114" s="380"/>
      <c r="AF2114" s="380"/>
      <c r="AG2114" s="380"/>
      <c r="AH2114" s="380"/>
    </row>
    <row r="2115" ht="20.25" hidden="1" customHeight="1" outlineLevel="3">
      <c r="A2115" s="85" t="s">
        <v>7959</v>
      </c>
      <c r="B2115" s="525" t="s">
        <v>57</v>
      </c>
      <c r="C2115" s="188" t="s">
        <v>106</v>
      </c>
      <c r="D2115" s="61" t="s">
        <v>63</v>
      </c>
      <c r="E2115" s="113" t="s">
        <v>122</v>
      </c>
      <c r="F2115" s="91"/>
      <c r="G2115" s="640" t="s">
        <v>7960</v>
      </c>
      <c r="H2115" s="378"/>
      <c r="I2115" s="378"/>
      <c r="J2115" s="378"/>
      <c r="K2115" s="378"/>
      <c r="L2115" s="378"/>
      <c r="M2115" s="378"/>
      <c r="N2115" s="91" t="s">
        <v>72</v>
      </c>
      <c r="O2115" s="379"/>
      <c r="P2115" s="379"/>
      <c r="Q2115" s="379"/>
      <c r="R2115" s="379"/>
      <c r="S2115" s="379"/>
      <c r="T2115" s="379"/>
      <c r="U2115" s="379"/>
      <c r="V2115" s="379"/>
      <c r="W2115" s="379"/>
      <c r="X2115" s="379"/>
      <c r="Y2115" s="379"/>
      <c r="Z2115" s="379"/>
      <c r="AA2115" s="379"/>
      <c r="AB2115" s="380"/>
      <c r="AC2115" s="380"/>
      <c r="AD2115" s="380"/>
      <c r="AE2115" s="380"/>
      <c r="AF2115" s="380"/>
      <c r="AG2115" s="380"/>
      <c r="AH2115" s="380"/>
    </row>
    <row r="2116" ht="20.25" hidden="1" customHeight="1" outlineLevel="3">
      <c r="A2116" s="85" t="s">
        <v>7961</v>
      </c>
      <c r="B2116" s="525" t="s">
        <v>57</v>
      </c>
      <c r="C2116" s="188" t="s">
        <v>106</v>
      </c>
      <c r="D2116" s="61" t="s">
        <v>63</v>
      </c>
      <c r="E2116" s="113" t="s">
        <v>122</v>
      </c>
      <c r="F2116" s="91"/>
      <c r="G2116" s="640" t="s">
        <v>7962</v>
      </c>
      <c r="H2116" s="378"/>
      <c r="I2116" s="378"/>
      <c r="J2116" s="378"/>
      <c r="K2116" s="378"/>
      <c r="L2116" s="378"/>
      <c r="M2116" s="378"/>
      <c r="N2116" s="91" t="s">
        <v>72</v>
      </c>
      <c r="O2116" s="379"/>
      <c r="P2116" s="379"/>
      <c r="Q2116" s="379"/>
      <c r="R2116" s="379"/>
      <c r="S2116" s="379"/>
      <c r="T2116" s="379"/>
      <c r="U2116" s="379"/>
      <c r="V2116" s="379"/>
      <c r="W2116" s="379"/>
      <c r="X2116" s="379"/>
      <c r="Y2116" s="379"/>
      <c r="Z2116" s="379"/>
      <c r="AA2116" s="379"/>
      <c r="AB2116" s="380"/>
      <c r="AC2116" s="380"/>
      <c r="AD2116" s="380"/>
      <c r="AE2116" s="380"/>
      <c r="AF2116" s="380"/>
      <c r="AG2116" s="380"/>
      <c r="AH2116" s="380"/>
    </row>
    <row r="2117" ht="20.25" hidden="1" customHeight="1" outlineLevel="3">
      <c r="A2117" s="85" t="s">
        <v>7963</v>
      </c>
      <c r="B2117" s="525" t="s">
        <v>57</v>
      </c>
      <c r="C2117" s="188" t="s">
        <v>106</v>
      </c>
      <c r="D2117" s="61" t="s">
        <v>63</v>
      </c>
      <c r="E2117" s="113" t="s">
        <v>122</v>
      </c>
      <c r="F2117" s="91"/>
      <c r="G2117" s="640" t="s">
        <v>7964</v>
      </c>
      <c r="H2117" s="378"/>
      <c r="I2117" s="378"/>
      <c r="J2117" s="378"/>
      <c r="K2117" s="378"/>
      <c r="L2117" s="378"/>
      <c r="M2117" s="378"/>
      <c r="N2117" s="91" t="s">
        <v>72</v>
      </c>
      <c r="O2117" s="379"/>
      <c r="P2117" s="379"/>
      <c r="Q2117" s="379"/>
      <c r="R2117" s="379"/>
      <c r="S2117" s="379"/>
      <c r="T2117" s="379"/>
      <c r="U2117" s="379"/>
      <c r="V2117" s="379"/>
      <c r="W2117" s="379"/>
      <c r="X2117" s="379"/>
      <c r="Y2117" s="379"/>
      <c r="Z2117" s="379"/>
      <c r="AA2117" s="379"/>
      <c r="AB2117" s="380"/>
      <c r="AC2117" s="380"/>
      <c r="AD2117" s="380"/>
      <c r="AE2117" s="380"/>
      <c r="AF2117" s="380"/>
      <c r="AG2117" s="380"/>
      <c r="AH2117" s="380"/>
    </row>
    <row r="2118" ht="20.25" hidden="1" customHeight="1" outlineLevel="3">
      <c r="A2118" s="85" t="s">
        <v>7965</v>
      </c>
      <c r="B2118" s="525" t="s">
        <v>57</v>
      </c>
      <c r="C2118" s="188" t="s">
        <v>106</v>
      </c>
      <c r="D2118" s="61" t="s">
        <v>63</v>
      </c>
      <c r="E2118" s="113" t="s">
        <v>122</v>
      </c>
      <c r="F2118" s="91"/>
      <c r="G2118" s="640" t="s">
        <v>7966</v>
      </c>
      <c r="H2118" s="378"/>
      <c r="I2118" s="378"/>
      <c r="J2118" s="378"/>
      <c r="K2118" s="378"/>
      <c r="L2118" s="378"/>
      <c r="M2118" s="378"/>
      <c r="N2118" s="91" t="s">
        <v>72</v>
      </c>
      <c r="O2118" s="379"/>
      <c r="P2118" s="379"/>
      <c r="Q2118" s="379"/>
      <c r="R2118" s="379"/>
      <c r="S2118" s="379"/>
      <c r="T2118" s="379"/>
      <c r="U2118" s="379"/>
      <c r="V2118" s="379"/>
      <c r="W2118" s="379"/>
      <c r="X2118" s="379"/>
      <c r="Y2118" s="379"/>
      <c r="Z2118" s="379"/>
      <c r="AA2118" s="379"/>
      <c r="AB2118" s="380"/>
      <c r="AC2118" s="380"/>
      <c r="AD2118" s="380"/>
      <c r="AE2118" s="380"/>
      <c r="AF2118" s="380"/>
      <c r="AG2118" s="380"/>
      <c r="AH2118" s="380"/>
    </row>
    <row r="2119" ht="20.25" hidden="1" customHeight="1" outlineLevel="3">
      <c r="A2119" s="85" t="s">
        <v>7967</v>
      </c>
      <c r="B2119" s="525" t="s">
        <v>57</v>
      </c>
      <c r="C2119" s="188" t="s">
        <v>106</v>
      </c>
      <c r="D2119" s="61" t="s">
        <v>63</v>
      </c>
      <c r="E2119" s="113" t="s">
        <v>122</v>
      </c>
      <c r="F2119" s="91"/>
      <c r="G2119" s="640"/>
      <c r="H2119" s="378"/>
      <c r="I2119" s="378"/>
      <c r="J2119" s="378"/>
      <c r="K2119" s="378"/>
      <c r="L2119" s="378"/>
      <c r="M2119" s="378"/>
      <c r="N2119" s="89" t="s">
        <v>72</v>
      </c>
      <c r="O2119" s="379"/>
      <c r="P2119" s="379"/>
      <c r="Q2119" s="379"/>
      <c r="R2119" s="379"/>
      <c r="S2119" s="379"/>
      <c r="T2119" s="379"/>
      <c r="U2119" s="379"/>
      <c r="V2119" s="379"/>
      <c r="W2119" s="379"/>
      <c r="X2119" s="379"/>
      <c r="Y2119" s="379"/>
      <c r="Z2119" s="379"/>
      <c r="AA2119" s="379"/>
      <c r="AB2119" s="380"/>
      <c r="AC2119" s="380"/>
      <c r="AD2119" s="380"/>
      <c r="AE2119" s="380"/>
      <c r="AF2119" s="380"/>
      <c r="AG2119" s="380"/>
      <c r="AH2119" s="380"/>
    </row>
    <row r="2120" ht="20.25" hidden="1" customHeight="1" outlineLevel="3">
      <c r="A2120" s="66" t="s">
        <v>7968</v>
      </c>
      <c r="B2120" s="525" t="s">
        <v>57</v>
      </c>
      <c r="C2120" s="188" t="s">
        <v>106</v>
      </c>
      <c r="D2120" s="61" t="s">
        <v>1075</v>
      </c>
      <c r="E2120" s="113" t="s">
        <v>7969</v>
      </c>
      <c r="F2120" s="91"/>
      <c r="G2120" s="640"/>
      <c r="H2120" s="378"/>
      <c r="I2120" s="378"/>
      <c r="J2120" s="378"/>
      <c r="K2120" s="378"/>
      <c r="L2120" s="378"/>
      <c r="M2120" s="378"/>
      <c r="N2120" s="91" t="s">
        <v>72</v>
      </c>
      <c r="O2120" s="379"/>
      <c r="P2120" s="379"/>
      <c r="Q2120" s="379"/>
      <c r="R2120" s="379"/>
      <c r="S2120" s="379"/>
      <c r="T2120" s="379"/>
      <c r="U2120" s="379"/>
      <c r="V2120" s="379"/>
      <c r="W2120" s="379"/>
      <c r="X2120" s="379"/>
      <c r="Y2120" s="379"/>
      <c r="Z2120" s="379"/>
      <c r="AA2120" s="379"/>
      <c r="AB2120" s="380"/>
      <c r="AC2120" s="380"/>
      <c r="AD2120" s="380"/>
      <c r="AE2120" s="380"/>
      <c r="AF2120" s="380"/>
      <c r="AG2120" s="380"/>
      <c r="AH2120" s="380"/>
    </row>
    <row r="2121" ht="20.25" hidden="1" customHeight="1" outlineLevel="3">
      <c r="A2121" s="66" t="s">
        <v>7970</v>
      </c>
      <c r="B2121" s="525" t="s">
        <v>57</v>
      </c>
      <c r="C2121" s="188" t="s">
        <v>106</v>
      </c>
      <c r="D2121" s="61" t="s">
        <v>1075</v>
      </c>
      <c r="E2121" s="113" t="s">
        <v>122</v>
      </c>
      <c r="F2121" s="91"/>
      <c r="G2121" s="640"/>
      <c r="H2121" s="378"/>
      <c r="I2121" s="378"/>
      <c r="J2121" s="378"/>
      <c r="K2121" s="378"/>
      <c r="L2121" s="378"/>
      <c r="M2121" s="378"/>
      <c r="N2121" s="91" t="s">
        <v>72</v>
      </c>
      <c r="O2121" s="379"/>
      <c r="P2121" s="379"/>
      <c r="Q2121" s="379"/>
      <c r="R2121" s="379"/>
      <c r="S2121" s="379"/>
      <c r="T2121" s="379"/>
      <c r="U2121" s="379"/>
      <c r="V2121" s="379"/>
      <c r="W2121" s="379"/>
      <c r="X2121" s="379"/>
      <c r="Y2121" s="379"/>
      <c r="Z2121" s="379"/>
      <c r="AA2121" s="379"/>
      <c r="AB2121" s="380"/>
      <c r="AC2121" s="380"/>
      <c r="AD2121" s="380"/>
      <c r="AE2121" s="380"/>
      <c r="AF2121" s="380"/>
      <c r="AG2121" s="380"/>
      <c r="AH2121" s="380"/>
    </row>
    <row r="2122" ht="20.25" hidden="1" customHeight="1" outlineLevel="3">
      <c r="A2122" s="85" t="s">
        <v>7971</v>
      </c>
      <c r="B2122" s="525" t="s">
        <v>57</v>
      </c>
      <c r="C2122" s="188" t="s">
        <v>106</v>
      </c>
      <c r="D2122" s="61" t="s">
        <v>63</v>
      </c>
      <c r="E2122" s="113" t="s">
        <v>122</v>
      </c>
      <c r="F2122" s="91"/>
      <c r="G2122" s="640"/>
      <c r="H2122" s="378"/>
      <c r="I2122" s="378"/>
      <c r="J2122" s="378"/>
      <c r="K2122" s="378"/>
      <c r="L2122" s="378"/>
      <c r="M2122" s="378"/>
      <c r="N2122" s="91"/>
      <c r="O2122" s="379"/>
      <c r="P2122" s="379"/>
      <c r="Q2122" s="379"/>
      <c r="R2122" s="379"/>
      <c r="S2122" s="379"/>
      <c r="T2122" s="379"/>
      <c r="U2122" s="379"/>
      <c r="V2122" s="379"/>
      <c r="W2122" s="379"/>
      <c r="X2122" s="379"/>
      <c r="Y2122" s="379"/>
      <c r="Z2122" s="379"/>
      <c r="AA2122" s="379"/>
      <c r="AB2122" s="380"/>
      <c r="AC2122" s="380"/>
      <c r="AD2122" s="380"/>
      <c r="AE2122" s="380"/>
      <c r="AF2122" s="380"/>
      <c r="AG2122" s="380"/>
      <c r="AH2122" s="380"/>
    </row>
    <row r="2123" ht="20.25" hidden="1" customHeight="1" outlineLevel="3">
      <c r="A2123" s="66" t="s">
        <v>7972</v>
      </c>
      <c r="B2123" s="525" t="s">
        <v>57</v>
      </c>
      <c r="C2123" s="188" t="s">
        <v>106</v>
      </c>
      <c r="D2123" s="61" t="s">
        <v>1075</v>
      </c>
      <c r="E2123" s="113" t="s">
        <v>122</v>
      </c>
      <c r="F2123" s="91"/>
      <c r="G2123" s="640"/>
      <c r="H2123" s="378"/>
      <c r="I2123" s="378"/>
      <c r="J2123" s="378"/>
      <c r="K2123" s="378"/>
      <c r="L2123" s="378"/>
      <c r="M2123" s="378"/>
      <c r="N2123" s="91" t="s">
        <v>72</v>
      </c>
      <c r="O2123" s="379"/>
      <c r="P2123" s="379"/>
      <c r="Q2123" s="379"/>
      <c r="R2123" s="379"/>
      <c r="S2123" s="379"/>
      <c r="T2123" s="379"/>
      <c r="U2123" s="379"/>
      <c r="V2123" s="379"/>
      <c r="W2123" s="379"/>
      <c r="X2123" s="379"/>
      <c r="Y2123" s="379"/>
      <c r="Z2123" s="379"/>
      <c r="AA2123" s="379"/>
      <c r="AB2123" s="380"/>
      <c r="AC2123" s="380"/>
      <c r="AD2123" s="380"/>
      <c r="AE2123" s="380"/>
      <c r="AF2123" s="380"/>
      <c r="AG2123" s="380"/>
      <c r="AH2123" s="380"/>
    </row>
    <row r="2124" ht="20.25" hidden="1" customHeight="1" outlineLevel="2">
      <c r="A2124" s="54" t="s">
        <v>7973</v>
      </c>
      <c r="B2124" s="82" t="s">
        <v>57</v>
      </c>
      <c r="C2124" s="82" t="s">
        <v>1401</v>
      </c>
      <c r="D2124" s="82" t="s">
        <v>56</v>
      </c>
      <c r="E2124" s="83" t="s">
        <v>7974</v>
      </c>
      <c r="F2124" s="54"/>
      <c r="G2124" s="152"/>
      <c r="H2124" s="54"/>
      <c r="I2124" s="54"/>
      <c r="J2124" s="54"/>
      <c r="K2124" s="54"/>
      <c r="L2124" s="54"/>
      <c r="M2124" s="54"/>
      <c r="N2124" s="52" t="s">
        <v>72</v>
      </c>
      <c r="O2124" s="77"/>
      <c r="P2124" s="77"/>
      <c r="Q2124" s="77"/>
      <c r="R2124" s="77"/>
      <c r="S2124" s="77"/>
      <c r="T2124" s="77"/>
      <c r="U2124" s="77"/>
      <c r="V2124" s="77"/>
      <c r="W2124" s="77"/>
      <c r="X2124" s="77"/>
      <c r="Y2124" s="77"/>
      <c r="Z2124" s="77"/>
      <c r="AA2124" s="77"/>
      <c r="AB2124" s="77"/>
      <c r="AC2124" s="77"/>
      <c r="AD2124" s="77"/>
      <c r="AE2124" s="77"/>
      <c r="AF2124" s="77"/>
      <c r="AG2124" s="77"/>
      <c r="AH2124" s="77"/>
    </row>
    <row r="2125" ht="20.25" hidden="1" customHeight="1" outlineLevel="3">
      <c r="A2125" s="66" t="s">
        <v>7881</v>
      </c>
      <c r="B2125" s="525" t="s">
        <v>57</v>
      </c>
      <c r="C2125" s="188" t="s">
        <v>106</v>
      </c>
      <c r="D2125" s="61" t="s">
        <v>63</v>
      </c>
      <c r="E2125" s="113" t="s">
        <v>122</v>
      </c>
      <c r="F2125" s="91"/>
      <c r="G2125" s="640"/>
      <c r="H2125" s="378"/>
      <c r="I2125" s="378"/>
      <c r="J2125" s="378"/>
      <c r="K2125" s="378"/>
      <c r="L2125" s="378"/>
      <c r="M2125" s="378"/>
      <c r="N2125" s="89" t="s">
        <v>72</v>
      </c>
      <c r="O2125" s="379"/>
      <c r="P2125" s="379"/>
      <c r="Q2125" s="379"/>
      <c r="R2125" s="379"/>
      <c r="S2125" s="379"/>
      <c r="T2125" s="379"/>
      <c r="U2125" s="379"/>
      <c r="V2125" s="379"/>
      <c r="W2125" s="379"/>
      <c r="X2125" s="379"/>
      <c r="Y2125" s="379"/>
      <c r="Z2125" s="379"/>
      <c r="AA2125" s="379"/>
      <c r="AB2125" s="380"/>
      <c r="AC2125" s="380"/>
      <c r="AD2125" s="380"/>
      <c r="AE2125" s="380"/>
      <c r="AF2125" s="380"/>
      <c r="AG2125" s="380"/>
      <c r="AH2125" s="380"/>
    </row>
    <row r="2126" ht="18.0" hidden="1" customHeight="1">
      <c r="A2126" s="130" t="s">
        <v>337</v>
      </c>
      <c r="B2126" s="35" t="s">
        <v>57</v>
      </c>
      <c r="C2126" s="35" t="s">
        <v>60</v>
      </c>
      <c r="D2126" s="35" t="s">
        <v>63</v>
      </c>
      <c r="E2126" s="35" t="s">
        <v>7975</v>
      </c>
      <c r="F2126" s="43" t="s">
        <v>7976</v>
      </c>
      <c r="G2126" s="372" t="s">
        <v>7977</v>
      </c>
      <c r="H2126" s="46"/>
      <c r="I2126" s="46"/>
      <c r="J2126" s="46"/>
      <c r="K2126" s="46"/>
      <c r="L2126" s="46"/>
      <c r="M2126" s="46"/>
      <c r="N2126" s="52" t="s">
        <v>72</v>
      </c>
      <c r="O2126" s="55"/>
      <c r="P2126" s="55"/>
      <c r="Q2126" s="55"/>
      <c r="R2126" s="55"/>
      <c r="S2126" s="55"/>
      <c r="T2126" s="55"/>
      <c r="U2126" s="55"/>
      <c r="V2126" s="55"/>
      <c r="W2126" s="55"/>
      <c r="X2126" s="55"/>
      <c r="Y2126" s="55"/>
      <c r="Z2126" s="55"/>
      <c r="AA2126" s="55"/>
      <c r="AB2126" s="55"/>
      <c r="AC2126" s="55"/>
      <c r="AD2126" s="55"/>
      <c r="AE2126" s="55"/>
      <c r="AF2126" s="55"/>
      <c r="AG2126" s="55"/>
      <c r="AH2126" s="55"/>
    </row>
    <row r="2127" ht="12.0" hidden="1" customHeight="1" outlineLevel="1">
      <c r="A2127" s="63" t="s">
        <v>7978</v>
      </c>
      <c r="B2127" s="64" t="s">
        <v>57</v>
      </c>
      <c r="C2127" s="64" t="s">
        <v>53</v>
      </c>
      <c r="D2127" s="64" t="s">
        <v>63</v>
      </c>
      <c r="E2127" s="68" t="s">
        <v>3906</v>
      </c>
      <c r="F2127" s="71"/>
      <c r="G2127" s="73"/>
      <c r="H2127" s="71"/>
      <c r="I2127" s="71"/>
      <c r="J2127" s="71"/>
      <c r="K2127" s="71"/>
      <c r="L2127" s="71"/>
      <c r="M2127" s="71"/>
      <c r="N2127" s="52" t="s">
        <v>72</v>
      </c>
      <c r="O2127" s="77"/>
      <c r="P2127" s="77"/>
      <c r="Q2127" s="77"/>
      <c r="R2127" s="77"/>
      <c r="S2127" s="77"/>
      <c r="T2127" s="77"/>
      <c r="U2127" s="77"/>
      <c r="V2127" s="77"/>
      <c r="W2127" s="77"/>
      <c r="X2127" s="77"/>
      <c r="Y2127" s="77"/>
      <c r="Z2127" s="77"/>
      <c r="AA2127" s="77"/>
      <c r="AB2127" s="77"/>
      <c r="AC2127" s="77"/>
      <c r="AD2127" s="77"/>
      <c r="AE2127" s="77"/>
      <c r="AF2127" s="77"/>
      <c r="AG2127" s="77"/>
      <c r="AH2127" s="77"/>
    </row>
    <row r="2128" ht="11.25" hidden="1" customHeight="1" outlineLevel="2">
      <c r="A2128" s="80" t="s">
        <v>7979</v>
      </c>
      <c r="B2128" s="57" t="s">
        <v>57</v>
      </c>
      <c r="C2128" s="82" t="s">
        <v>77</v>
      </c>
      <c r="D2128" s="82" t="s">
        <v>63</v>
      </c>
      <c r="E2128" s="83" t="s">
        <v>3906</v>
      </c>
      <c r="F2128" s="54"/>
      <c r="G2128" s="84"/>
      <c r="H2128" s="54"/>
      <c r="I2128" s="54"/>
      <c r="J2128" s="54"/>
      <c r="K2128" s="54"/>
      <c r="L2128" s="54"/>
      <c r="M2128" s="54"/>
      <c r="N2128" s="52" t="s">
        <v>72</v>
      </c>
      <c r="O2128" s="77"/>
      <c r="P2128" s="77"/>
      <c r="Q2128" s="77"/>
      <c r="R2128" s="77"/>
      <c r="S2128" s="77"/>
      <c r="T2128" s="77"/>
      <c r="U2128" s="77"/>
      <c r="V2128" s="77"/>
      <c r="W2128" s="77"/>
      <c r="X2128" s="77"/>
      <c r="Y2128" s="77"/>
      <c r="Z2128" s="77"/>
      <c r="AA2128" s="77"/>
      <c r="AB2128" s="77"/>
      <c r="AC2128" s="77"/>
      <c r="AD2128" s="77"/>
      <c r="AE2128" s="77"/>
      <c r="AF2128" s="77"/>
      <c r="AG2128" s="77"/>
      <c r="AH2128" s="77"/>
    </row>
    <row r="2129" ht="12.0" hidden="1" customHeight="1" outlineLevel="3">
      <c r="A2129" s="66" t="s">
        <v>7980</v>
      </c>
      <c r="B2129" s="90" t="s">
        <v>57</v>
      </c>
      <c r="C2129" s="61" t="s">
        <v>106</v>
      </c>
      <c r="D2129" s="61" t="s">
        <v>63</v>
      </c>
      <c r="E2129" s="61" t="s">
        <v>3906</v>
      </c>
      <c r="F2129" s="91"/>
      <c r="G2129" s="114" t="s">
        <v>7981</v>
      </c>
      <c r="H2129" s="157" t="s">
        <v>7982</v>
      </c>
      <c r="I2129" s="91"/>
      <c r="J2129" s="91"/>
      <c r="K2129" s="91"/>
      <c r="L2129" s="91"/>
      <c r="M2129" s="91"/>
      <c r="N2129" s="91" t="s">
        <v>72</v>
      </c>
      <c r="O2129" s="62"/>
      <c r="P2129" s="62"/>
      <c r="Q2129" s="62"/>
      <c r="R2129" s="62"/>
      <c r="S2129" s="62"/>
      <c r="T2129" s="62"/>
      <c r="U2129" s="62"/>
      <c r="V2129" s="62"/>
      <c r="W2129" s="62"/>
      <c r="X2129" s="62"/>
      <c r="Y2129" s="62"/>
      <c r="Z2129" s="62"/>
      <c r="AA2129" s="62"/>
      <c r="AB2129" s="65"/>
      <c r="AC2129" s="65"/>
      <c r="AD2129" s="65"/>
      <c r="AE2129" s="65"/>
      <c r="AF2129" s="65"/>
      <c r="AG2129" s="65"/>
      <c r="AH2129" s="65"/>
    </row>
    <row r="2130" ht="12.0" hidden="1" customHeight="1" outlineLevel="3">
      <c r="A2130" s="66" t="s">
        <v>7983</v>
      </c>
      <c r="B2130" s="90" t="s">
        <v>57</v>
      </c>
      <c r="C2130" s="61" t="s">
        <v>106</v>
      </c>
      <c r="D2130" s="61" t="s">
        <v>63</v>
      </c>
      <c r="E2130" s="61" t="s">
        <v>3906</v>
      </c>
      <c r="F2130" s="91"/>
      <c r="G2130" s="114" t="s">
        <v>7984</v>
      </c>
      <c r="H2130" s="157" t="s">
        <v>7985</v>
      </c>
      <c r="I2130" s="91"/>
      <c r="J2130" s="91"/>
      <c r="K2130" s="91"/>
      <c r="L2130" s="91"/>
      <c r="M2130" s="91"/>
      <c r="N2130" s="91" t="s">
        <v>72</v>
      </c>
      <c r="O2130" s="62"/>
      <c r="P2130" s="62"/>
      <c r="Q2130" s="62"/>
      <c r="R2130" s="62"/>
      <c r="S2130" s="62"/>
      <c r="T2130" s="62"/>
      <c r="U2130" s="62"/>
      <c r="V2130" s="62"/>
      <c r="W2130" s="62"/>
      <c r="X2130" s="62"/>
      <c r="Y2130" s="62"/>
      <c r="Z2130" s="62"/>
      <c r="AA2130" s="62"/>
      <c r="AB2130" s="65"/>
      <c r="AC2130" s="65"/>
      <c r="AD2130" s="65"/>
      <c r="AE2130" s="65"/>
      <c r="AF2130" s="65"/>
      <c r="AG2130" s="65"/>
      <c r="AH2130" s="65"/>
    </row>
    <row r="2131" ht="12.0" hidden="1" customHeight="1" outlineLevel="3">
      <c r="A2131" s="85" t="s">
        <v>7986</v>
      </c>
      <c r="B2131" s="90" t="s">
        <v>57</v>
      </c>
      <c r="C2131" s="61" t="s">
        <v>106</v>
      </c>
      <c r="D2131" s="61" t="s">
        <v>63</v>
      </c>
      <c r="E2131" s="61" t="s">
        <v>3906</v>
      </c>
      <c r="F2131" s="91"/>
      <c r="G2131" s="114" t="s">
        <v>7987</v>
      </c>
      <c r="H2131" s="157" t="s">
        <v>7988</v>
      </c>
      <c r="I2131" s="91"/>
      <c r="J2131" s="91"/>
      <c r="K2131" s="91"/>
      <c r="L2131" s="91"/>
      <c r="M2131" s="91"/>
      <c r="N2131" s="91" t="s">
        <v>72</v>
      </c>
      <c r="O2131" s="62"/>
      <c r="P2131" s="62"/>
      <c r="Q2131" s="62"/>
      <c r="R2131" s="62"/>
      <c r="S2131" s="62"/>
      <c r="T2131" s="62"/>
      <c r="U2131" s="62"/>
      <c r="V2131" s="62"/>
      <c r="W2131" s="62"/>
      <c r="X2131" s="62"/>
      <c r="Y2131" s="62"/>
      <c r="Z2131" s="62"/>
      <c r="AA2131" s="62"/>
      <c r="AB2131" s="65"/>
      <c r="AC2131" s="65"/>
      <c r="AD2131" s="65"/>
      <c r="AE2131" s="65"/>
      <c r="AF2131" s="65"/>
      <c r="AG2131" s="65"/>
      <c r="AH2131" s="65"/>
    </row>
    <row r="2132" ht="12.0" hidden="1" customHeight="1" outlineLevel="3">
      <c r="A2132" s="85" t="s">
        <v>7989</v>
      </c>
      <c r="B2132" s="216" t="s">
        <v>57</v>
      </c>
      <c r="C2132" s="61" t="s">
        <v>106</v>
      </c>
      <c r="D2132" s="61" t="s">
        <v>63</v>
      </c>
      <c r="E2132" s="113" t="s">
        <v>3906</v>
      </c>
      <c r="F2132" s="91"/>
      <c r="G2132" s="270"/>
      <c r="H2132" s="91"/>
      <c r="I2132" s="91"/>
      <c r="J2132" s="91"/>
      <c r="K2132" s="91"/>
      <c r="L2132" s="91"/>
      <c r="M2132" s="91"/>
      <c r="N2132" s="89" t="s">
        <v>72</v>
      </c>
      <c r="O2132" s="62"/>
      <c r="P2132" s="62"/>
      <c r="Q2132" s="62"/>
      <c r="R2132" s="62"/>
      <c r="S2132" s="62"/>
      <c r="T2132" s="62"/>
      <c r="U2132" s="62"/>
      <c r="V2132" s="62"/>
      <c r="W2132" s="62"/>
      <c r="X2132" s="62"/>
      <c r="Y2132" s="62"/>
      <c r="Z2132" s="62"/>
      <c r="AA2132" s="62"/>
      <c r="AB2132" s="65"/>
      <c r="AC2132" s="65"/>
      <c r="AD2132" s="65"/>
      <c r="AE2132" s="65"/>
      <c r="AF2132" s="65"/>
      <c r="AG2132" s="65"/>
      <c r="AH2132" s="65"/>
    </row>
    <row r="2133" ht="11.25" hidden="1" customHeight="1" outlineLevel="2">
      <c r="A2133" s="80" t="s">
        <v>7990</v>
      </c>
      <c r="B2133" s="57" t="s">
        <v>57</v>
      </c>
      <c r="C2133" s="82" t="s">
        <v>77</v>
      </c>
      <c r="D2133" s="82" t="s">
        <v>63</v>
      </c>
      <c r="E2133" s="82" t="s">
        <v>3906</v>
      </c>
      <c r="F2133" s="54"/>
      <c r="G2133" s="84"/>
      <c r="H2133" s="54"/>
      <c r="I2133" s="54"/>
      <c r="J2133" s="54"/>
      <c r="K2133" s="54"/>
      <c r="L2133" s="54"/>
      <c r="M2133" s="54"/>
      <c r="N2133" s="52" t="s">
        <v>72</v>
      </c>
      <c r="O2133" s="77"/>
      <c r="P2133" s="77"/>
      <c r="Q2133" s="77"/>
      <c r="R2133" s="77"/>
      <c r="S2133" s="77"/>
      <c r="T2133" s="77"/>
      <c r="U2133" s="77"/>
      <c r="V2133" s="77"/>
      <c r="W2133" s="77"/>
      <c r="X2133" s="77"/>
      <c r="Y2133" s="77"/>
      <c r="Z2133" s="77"/>
      <c r="AA2133" s="77"/>
      <c r="AB2133" s="77"/>
      <c r="AC2133" s="77"/>
      <c r="AD2133" s="77"/>
      <c r="AE2133" s="77"/>
      <c r="AF2133" s="77"/>
      <c r="AG2133" s="77"/>
      <c r="AH2133" s="77"/>
    </row>
    <row r="2134" ht="12.0" hidden="1" customHeight="1" outlineLevel="3">
      <c r="A2134" s="85" t="s">
        <v>7991</v>
      </c>
      <c r="B2134" s="216" t="s">
        <v>57</v>
      </c>
      <c r="C2134" s="61" t="s">
        <v>106</v>
      </c>
      <c r="D2134" s="113" t="s">
        <v>1075</v>
      </c>
      <c r="E2134" s="113" t="s">
        <v>3906</v>
      </c>
      <c r="F2134" s="91"/>
      <c r="G2134" s="114" t="s">
        <v>7992</v>
      </c>
      <c r="H2134" s="102" t="s">
        <v>7993</v>
      </c>
      <c r="I2134" s="91"/>
      <c r="J2134" s="91"/>
      <c r="K2134" s="91"/>
      <c r="L2134" s="91"/>
      <c r="M2134" s="91"/>
      <c r="N2134" s="89" t="s">
        <v>72</v>
      </c>
      <c r="O2134" s="62"/>
      <c r="P2134" s="62"/>
      <c r="Q2134" s="62"/>
      <c r="R2134" s="62"/>
      <c r="S2134" s="62"/>
      <c r="T2134" s="62"/>
      <c r="U2134" s="62"/>
      <c r="V2134" s="62"/>
      <c r="W2134" s="62"/>
      <c r="X2134" s="62"/>
      <c r="Y2134" s="62"/>
      <c r="Z2134" s="62"/>
      <c r="AA2134" s="62"/>
      <c r="AB2134" s="65"/>
      <c r="AC2134" s="65"/>
      <c r="AD2134" s="65"/>
      <c r="AE2134" s="65"/>
      <c r="AF2134" s="65"/>
      <c r="AG2134" s="65"/>
      <c r="AH2134" s="65"/>
    </row>
    <row r="2135" ht="12.0" hidden="1" customHeight="1" outlineLevel="3">
      <c r="A2135" s="85" t="s">
        <v>7994</v>
      </c>
      <c r="B2135" s="90" t="s">
        <v>57</v>
      </c>
      <c r="C2135" s="61" t="s">
        <v>106</v>
      </c>
      <c r="D2135" s="61" t="s">
        <v>63</v>
      </c>
      <c r="E2135" s="61" t="s">
        <v>3906</v>
      </c>
      <c r="F2135" s="91"/>
      <c r="G2135" s="270"/>
      <c r="H2135" s="91"/>
      <c r="I2135" s="91"/>
      <c r="J2135" s="91"/>
      <c r="K2135" s="91"/>
      <c r="L2135" s="91"/>
      <c r="M2135" s="91"/>
      <c r="N2135" s="91" t="s">
        <v>72</v>
      </c>
      <c r="O2135" s="62"/>
      <c r="P2135" s="62"/>
      <c r="Q2135" s="62"/>
      <c r="R2135" s="62"/>
      <c r="S2135" s="62"/>
      <c r="T2135" s="62"/>
      <c r="U2135" s="62"/>
      <c r="V2135" s="62"/>
      <c r="W2135" s="62"/>
      <c r="X2135" s="62"/>
      <c r="Y2135" s="62"/>
      <c r="Z2135" s="62"/>
      <c r="AA2135" s="62"/>
      <c r="AB2135" s="65"/>
      <c r="AC2135" s="65"/>
      <c r="AD2135" s="65"/>
      <c r="AE2135" s="65"/>
      <c r="AF2135" s="65"/>
      <c r="AG2135" s="65"/>
      <c r="AH2135" s="65"/>
    </row>
    <row r="2136" ht="12.0" hidden="1" customHeight="1" outlineLevel="3">
      <c r="A2136" s="85" t="s">
        <v>7995</v>
      </c>
      <c r="B2136" s="216" t="s">
        <v>57</v>
      </c>
      <c r="C2136" s="61" t="s">
        <v>106</v>
      </c>
      <c r="D2136" s="61" t="s">
        <v>63</v>
      </c>
      <c r="E2136" s="113" t="s">
        <v>3906</v>
      </c>
      <c r="F2136" s="91"/>
      <c r="G2136" s="270"/>
      <c r="H2136" s="91"/>
      <c r="I2136" s="91"/>
      <c r="J2136" s="91"/>
      <c r="K2136" s="91"/>
      <c r="L2136" s="91"/>
      <c r="M2136" s="91"/>
      <c r="N2136" s="89" t="s">
        <v>72</v>
      </c>
      <c r="O2136" s="62"/>
      <c r="P2136" s="62"/>
      <c r="Q2136" s="62"/>
      <c r="R2136" s="62"/>
      <c r="S2136" s="62"/>
      <c r="T2136" s="62"/>
      <c r="U2136" s="62"/>
      <c r="V2136" s="62"/>
      <c r="W2136" s="62"/>
      <c r="X2136" s="62"/>
      <c r="Y2136" s="62"/>
      <c r="Z2136" s="62"/>
      <c r="AA2136" s="62"/>
      <c r="AB2136" s="65"/>
      <c r="AC2136" s="65"/>
      <c r="AD2136" s="65"/>
      <c r="AE2136" s="65"/>
      <c r="AF2136" s="65"/>
      <c r="AG2136" s="65"/>
      <c r="AH2136" s="65"/>
    </row>
    <row r="2137" ht="12.0" hidden="1" customHeight="1" outlineLevel="3">
      <c r="A2137" s="85" t="s">
        <v>7996</v>
      </c>
      <c r="B2137" s="216" t="s">
        <v>57</v>
      </c>
      <c r="C2137" s="61" t="s">
        <v>106</v>
      </c>
      <c r="D2137" s="210" t="s">
        <v>301</v>
      </c>
      <c r="E2137" s="113" t="s">
        <v>3906</v>
      </c>
      <c r="F2137" s="647" t="s">
        <v>7997</v>
      </c>
      <c r="G2137" s="114" t="s">
        <v>7998</v>
      </c>
      <c r="H2137" s="407" t="s">
        <v>7999</v>
      </c>
      <c r="I2137" s="89" t="s">
        <v>109</v>
      </c>
      <c r="J2137" s="91"/>
      <c r="K2137" s="91"/>
      <c r="L2137" s="91"/>
      <c r="M2137" s="91"/>
      <c r="N2137" s="89" t="s">
        <v>72</v>
      </c>
      <c r="O2137" s="62"/>
      <c r="P2137" s="62"/>
      <c r="Q2137" s="62"/>
      <c r="R2137" s="62"/>
      <c r="S2137" s="62"/>
      <c r="T2137" s="62"/>
      <c r="U2137" s="62"/>
      <c r="V2137" s="62"/>
      <c r="W2137" s="62"/>
      <c r="X2137" s="62"/>
      <c r="Y2137" s="62"/>
      <c r="Z2137" s="62"/>
      <c r="AA2137" s="62"/>
      <c r="AB2137" s="65"/>
      <c r="AC2137" s="65"/>
      <c r="AD2137" s="65"/>
      <c r="AE2137" s="65"/>
      <c r="AF2137" s="65"/>
      <c r="AG2137" s="65"/>
      <c r="AH2137" s="65"/>
    </row>
    <row r="2138" ht="12.0" hidden="1" customHeight="1" outlineLevel="3">
      <c r="A2138" s="85" t="s">
        <v>8000</v>
      </c>
      <c r="B2138" s="216" t="s">
        <v>57</v>
      </c>
      <c r="C2138" s="61" t="s">
        <v>106</v>
      </c>
      <c r="D2138" s="113" t="s">
        <v>1075</v>
      </c>
      <c r="E2138" s="113" t="s">
        <v>3906</v>
      </c>
      <c r="F2138" s="163"/>
      <c r="G2138" s="114" t="s">
        <v>8001</v>
      </c>
      <c r="H2138" s="400" t="s">
        <v>8002</v>
      </c>
      <c r="I2138" s="91"/>
      <c r="J2138" s="91"/>
      <c r="K2138" s="91"/>
      <c r="L2138" s="91"/>
      <c r="M2138" s="91"/>
      <c r="N2138" s="89" t="s">
        <v>72</v>
      </c>
      <c r="O2138" s="62"/>
      <c r="P2138" s="62"/>
      <c r="Q2138" s="62"/>
      <c r="R2138" s="62"/>
      <c r="S2138" s="62"/>
      <c r="T2138" s="62"/>
      <c r="U2138" s="62"/>
      <c r="V2138" s="62"/>
      <c r="W2138" s="62"/>
      <c r="X2138" s="62"/>
      <c r="Y2138" s="62"/>
      <c r="Z2138" s="62"/>
      <c r="AA2138" s="62"/>
      <c r="AB2138" s="65"/>
      <c r="AC2138" s="65"/>
      <c r="AD2138" s="65"/>
      <c r="AE2138" s="65"/>
      <c r="AF2138" s="65"/>
      <c r="AG2138" s="65"/>
      <c r="AH2138" s="65"/>
    </row>
    <row r="2139" ht="12.0" hidden="1" customHeight="1" outlineLevel="3">
      <c r="A2139" s="85" t="s">
        <v>8003</v>
      </c>
      <c r="B2139" s="216" t="s">
        <v>57</v>
      </c>
      <c r="C2139" s="61" t="s">
        <v>106</v>
      </c>
      <c r="D2139" s="113" t="s">
        <v>1075</v>
      </c>
      <c r="E2139" s="113" t="s">
        <v>3906</v>
      </c>
      <c r="F2139" s="163"/>
      <c r="G2139" s="114" t="s">
        <v>8004</v>
      </c>
      <c r="H2139" s="102" t="s">
        <v>8005</v>
      </c>
      <c r="I2139" s="91"/>
      <c r="J2139" s="91"/>
      <c r="K2139" s="91"/>
      <c r="L2139" s="91"/>
      <c r="M2139" s="91"/>
      <c r="N2139" s="89" t="s">
        <v>72</v>
      </c>
      <c r="O2139" s="62"/>
      <c r="P2139" s="62"/>
      <c r="Q2139" s="62"/>
      <c r="R2139" s="62"/>
      <c r="S2139" s="62"/>
      <c r="T2139" s="62"/>
      <c r="U2139" s="62"/>
      <c r="V2139" s="62"/>
      <c r="W2139" s="62"/>
      <c r="X2139" s="62"/>
      <c r="Y2139" s="62"/>
      <c r="Z2139" s="62"/>
      <c r="AA2139" s="62"/>
      <c r="AB2139" s="65"/>
      <c r="AC2139" s="65"/>
      <c r="AD2139" s="65"/>
      <c r="AE2139" s="65"/>
      <c r="AF2139" s="65"/>
      <c r="AG2139" s="65"/>
      <c r="AH2139" s="65"/>
    </row>
    <row r="2140" ht="12.0" hidden="1" customHeight="1" outlineLevel="3">
      <c r="A2140" s="85" t="s">
        <v>8006</v>
      </c>
      <c r="B2140" s="216" t="s">
        <v>57</v>
      </c>
      <c r="C2140" s="61" t="s">
        <v>106</v>
      </c>
      <c r="D2140" s="210" t="s">
        <v>301</v>
      </c>
      <c r="E2140" s="113" t="s">
        <v>3906</v>
      </c>
      <c r="F2140" s="648" t="s">
        <v>8007</v>
      </c>
      <c r="G2140" s="270"/>
      <c r="H2140" s="91"/>
      <c r="I2140" s="89" t="s">
        <v>8008</v>
      </c>
      <c r="J2140" s="91"/>
      <c r="K2140" s="91"/>
      <c r="L2140" s="91"/>
      <c r="M2140" s="91"/>
      <c r="N2140" s="89" t="s">
        <v>72</v>
      </c>
      <c r="O2140" s="62"/>
      <c r="P2140" s="62"/>
      <c r="Q2140" s="62"/>
      <c r="R2140" s="62"/>
      <c r="S2140" s="62"/>
      <c r="T2140" s="62"/>
      <c r="U2140" s="62"/>
      <c r="V2140" s="62"/>
      <c r="W2140" s="62"/>
      <c r="X2140" s="62"/>
      <c r="Y2140" s="62"/>
      <c r="Z2140" s="62"/>
      <c r="AA2140" s="62"/>
      <c r="AB2140" s="65"/>
      <c r="AC2140" s="65"/>
      <c r="AD2140" s="65"/>
      <c r="AE2140" s="65"/>
      <c r="AF2140" s="65"/>
      <c r="AG2140" s="65"/>
      <c r="AH2140" s="65"/>
    </row>
    <row r="2141" ht="12.0" hidden="1" customHeight="1" outlineLevel="3">
      <c r="A2141" s="85" t="s">
        <v>5104</v>
      </c>
      <c r="B2141" s="216" t="s">
        <v>57</v>
      </c>
      <c r="C2141" s="61" t="s">
        <v>106</v>
      </c>
      <c r="D2141" s="113" t="s">
        <v>1075</v>
      </c>
      <c r="E2141" s="113" t="s">
        <v>3906</v>
      </c>
      <c r="F2141" s="163"/>
      <c r="G2141" s="114" t="s">
        <v>8009</v>
      </c>
      <c r="H2141" s="189" t="s">
        <v>8010</v>
      </c>
      <c r="I2141" s="91"/>
      <c r="J2141" s="91"/>
      <c r="K2141" s="91"/>
      <c r="L2141" s="91"/>
      <c r="M2141" s="91"/>
      <c r="N2141" s="89" t="s">
        <v>72</v>
      </c>
      <c r="O2141" s="62"/>
      <c r="P2141" s="62"/>
      <c r="Q2141" s="62"/>
      <c r="R2141" s="62"/>
      <c r="S2141" s="62"/>
      <c r="T2141" s="62"/>
      <c r="U2141" s="62"/>
      <c r="V2141" s="62"/>
      <c r="W2141" s="62"/>
      <c r="X2141" s="62"/>
      <c r="Y2141" s="62"/>
      <c r="Z2141" s="62"/>
      <c r="AA2141" s="62"/>
      <c r="AB2141" s="65"/>
      <c r="AC2141" s="65"/>
      <c r="AD2141" s="65"/>
      <c r="AE2141" s="65"/>
      <c r="AF2141" s="65"/>
      <c r="AG2141" s="65"/>
      <c r="AH2141" s="65"/>
    </row>
    <row r="2142" ht="12.0" hidden="1" customHeight="1" outlineLevel="3">
      <c r="A2142" s="85" t="s">
        <v>8011</v>
      </c>
      <c r="B2142" s="216" t="s">
        <v>57</v>
      </c>
      <c r="C2142" s="61" t="s">
        <v>106</v>
      </c>
      <c r="D2142" s="113" t="s">
        <v>1075</v>
      </c>
      <c r="E2142" s="113" t="s">
        <v>3906</v>
      </c>
      <c r="F2142" s="163"/>
      <c r="G2142" s="114" t="s">
        <v>7998</v>
      </c>
      <c r="H2142" s="405" t="s">
        <v>8012</v>
      </c>
      <c r="I2142" s="91"/>
      <c r="J2142" s="91"/>
      <c r="K2142" s="91"/>
      <c r="L2142" s="91"/>
      <c r="M2142" s="91"/>
      <c r="N2142" s="89" t="s">
        <v>72</v>
      </c>
      <c r="O2142" s="62"/>
      <c r="P2142" s="62"/>
      <c r="Q2142" s="62"/>
      <c r="R2142" s="62"/>
      <c r="S2142" s="62"/>
      <c r="T2142" s="62"/>
      <c r="U2142" s="62"/>
      <c r="V2142" s="62"/>
      <c r="W2142" s="62"/>
      <c r="X2142" s="62"/>
      <c r="Y2142" s="62"/>
      <c r="Z2142" s="62"/>
      <c r="AA2142" s="62"/>
      <c r="AB2142" s="65"/>
      <c r="AC2142" s="65"/>
      <c r="AD2142" s="65"/>
      <c r="AE2142" s="65"/>
      <c r="AF2142" s="65"/>
      <c r="AG2142" s="65"/>
      <c r="AH2142" s="65"/>
    </row>
    <row r="2143" ht="12.0" hidden="1" customHeight="1" outlineLevel="3">
      <c r="A2143" s="85" t="s">
        <v>8013</v>
      </c>
      <c r="B2143" s="216" t="s">
        <v>57</v>
      </c>
      <c r="C2143" s="61" t="s">
        <v>106</v>
      </c>
      <c r="D2143" s="210" t="s">
        <v>301</v>
      </c>
      <c r="E2143" s="113" t="s">
        <v>3906</v>
      </c>
      <c r="F2143" s="89" t="s">
        <v>8014</v>
      </c>
      <c r="G2143" s="114" t="s">
        <v>8015</v>
      </c>
      <c r="H2143" s="243" t="s">
        <v>8016</v>
      </c>
      <c r="I2143" s="89" t="s">
        <v>8017</v>
      </c>
      <c r="J2143" s="89"/>
      <c r="K2143" s="91"/>
      <c r="L2143" s="91"/>
      <c r="M2143" s="91"/>
      <c r="N2143" s="89" t="s">
        <v>72</v>
      </c>
      <c r="O2143" s="62"/>
      <c r="P2143" s="62"/>
      <c r="Q2143" s="62"/>
      <c r="R2143" s="62"/>
      <c r="S2143" s="62"/>
      <c r="T2143" s="62"/>
      <c r="U2143" s="62"/>
      <c r="V2143" s="62"/>
      <c r="W2143" s="62"/>
      <c r="X2143" s="62"/>
      <c r="Y2143" s="62"/>
      <c r="Z2143" s="62"/>
      <c r="AA2143" s="62"/>
      <c r="AB2143" s="65"/>
      <c r="AC2143" s="65"/>
      <c r="AD2143" s="65"/>
      <c r="AE2143" s="65"/>
      <c r="AF2143" s="65"/>
      <c r="AG2143" s="65"/>
      <c r="AH2143" s="65"/>
    </row>
    <row r="2144" ht="12.0" hidden="1" customHeight="1" outlineLevel="3">
      <c r="A2144" s="85" t="s">
        <v>8018</v>
      </c>
      <c r="B2144" s="216" t="s">
        <v>57</v>
      </c>
      <c r="C2144" s="61" t="s">
        <v>106</v>
      </c>
      <c r="D2144" s="210" t="s">
        <v>63</v>
      </c>
      <c r="E2144" s="113" t="s">
        <v>3906</v>
      </c>
      <c r="F2144" s="91"/>
      <c r="G2144" s="226"/>
      <c r="H2144" s="114"/>
      <c r="I2144" s="243"/>
      <c r="J2144" s="91"/>
      <c r="K2144" s="91"/>
      <c r="L2144" s="91"/>
      <c r="M2144" s="91"/>
      <c r="N2144" s="89" t="s">
        <v>72</v>
      </c>
      <c r="O2144" s="62"/>
      <c r="P2144" s="62"/>
      <c r="Q2144" s="62"/>
      <c r="R2144" s="62"/>
      <c r="S2144" s="62"/>
      <c r="T2144" s="62"/>
      <c r="U2144" s="62"/>
      <c r="V2144" s="62"/>
      <c r="W2144" s="62"/>
      <c r="X2144" s="62"/>
      <c r="Y2144" s="62"/>
      <c r="Z2144" s="62"/>
      <c r="AA2144" s="62"/>
      <c r="AB2144" s="65"/>
      <c r="AC2144" s="65"/>
      <c r="AD2144" s="65"/>
      <c r="AE2144" s="65"/>
      <c r="AF2144" s="65"/>
      <c r="AG2144" s="65"/>
      <c r="AH2144" s="65"/>
    </row>
    <row r="2145" ht="12.0" hidden="1" customHeight="1" outlineLevel="3">
      <c r="A2145" s="85" t="s">
        <v>8019</v>
      </c>
      <c r="B2145" s="216" t="s">
        <v>57</v>
      </c>
      <c r="C2145" s="61" t="s">
        <v>106</v>
      </c>
      <c r="D2145" s="210" t="s">
        <v>63</v>
      </c>
      <c r="E2145" s="113" t="s">
        <v>3906</v>
      </c>
      <c r="F2145" s="91"/>
      <c r="G2145" s="226"/>
      <c r="H2145" s="114"/>
      <c r="I2145" s="243"/>
      <c r="J2145" s="91"/>
      <c r="K2145" s="91"/>
      <c r="L2145" s="91"/>
      <c r="M2145" s="91"/>
      <c r="N2145" s="89" t="s">
        <v>72</v>
      </c>
      <c r="O2145" s="62"/>
      <c r="P2145" s="62"/>
      <c r="Q2145" s="62"/>
      <c r="R2145" s="62"/>
      <c r="S2145" s="62"/>
      <c r="T2145" s="62"/>
      <c r="U2145" s="62"/>
      <c r="V2145" s="62"/>
      <c r="W2145" s="62"/>
      <c r="X2145" s="62"/>
      <c r="Y2145" s="62"/>
      <c r="Z2145" s="62"/>
      <c r="AA2145" s="62"/>
      <c r="AB2145" s="65"/>
      <c r="AC2145" s="65"/>
      <c r="AD2145" s="65"/>
      <c r="AE2145" s="65"/>
      <c r="AF2145" s="65"/>
      <c r="AG2145" s="65"/>
      <c r="AH2145" s="65"/>
    </row>
    <row r="2146" ht="12.0" hidden="1" customHeight="1" outlineLevel="3">
      <c r="A2146" s="85" t="s">
        <v>8020</v>
      </c>
      <c r="B2146" s="216" t="s">
        <v>57</v>
      </c>
      <c r="C2146" s="61" t="s">
        <v>106</v>
      </c>
      <c r="D2146" s="210" t="s">
        <v>63</v>
      </c>
      <c r="E2146" s="113" t="s">
        <v>3906</v>
      </c>
      <c r="F2146" s="91"/>
      <c r="G2146" s="226"/>
      <c r="H2146" s="114"/>
      <c r="I2146" s="243"/>
      <c r="J2146" s="91"/>
      <c r="K2146" s="91"/>
      <c r="L2146" s="91"/>
      <c r="M2146" s="91"/>
      <c r="N2146" s="89" t="s">
        <v>72</v>
      </c>
      <c r="O2146" s="62"/>
      <c r="P2146" s="62"/>
      <c r="Q2146" s="62"/>
      <c r="R2146" s="62"/>
      <c r="S2146" s="62"/>
      <c r="T2146" s="62"/>
      <c r="U2146" s="62"/>
      <c r="V2146" s="62"/>
      <c r="W2146" s="62"/>
      <c r="X2146" s="62"/>
      <c r="Y2146" s="62"/>
      <c r="Z2146" s="62"/>
      <c r="AA2146" s="62"/>
      <c r="AB2146" s="65"/>
      <c r="AC2146" s="65"/>
      <c r="AD2146" s="65"/>
      <c r="AE2146" s="65"/>
      <c r="AF2146" s="65"/>
      <c r="AG2146" s="65"/>
      <c r="AH2146" s="65"/>
    </row>
    <row r="2147" ht="12.0" hidden="1" customHeight="1" outlineLevel="3">
      <c r="A2147" s="85" t="s">
        <v>8021</v>
      </c>
      <c r="B2147" s="216" t="s">
        <v>57</v>
      </c>
      <c r="C2147" s="61" t="s">
        <v>106</v>
      </c>
      <c r="D2147" s="210" t="s">
        <v>1075</v>
      </c>
      <c r="E2147" s="113" t="s">
        <v>3906</v>
      </c>
      <c r="F2147" s="91"/>
      <c r="G2147" s="365" t="s">
        <v>8022</v>
      </c>
      <c r="H2147" s="243" t="s">
        <v>8016</v>
      </c>
      <c r="I2147" s="243"/>
      <c r="J2147" s="91"/>
      <c r="K2147" s="91"/>
      <c r="L2147" s="91"/>
      <c r="M2147" s="91"/>
      <c r="N2147" s="89" t="s">
        <v>72</v>
      </c>
      <c r="O2147" s="62"/>
      <c r="P2147" s="62"/>
      <c r="Q2147" s="62"/>
      <c r="R2147" s="62"/>
      <c r="S2147" s="62"/>
      <c r="T2147" s="62"/>
      <c r="U2147" s="62"/>
      <c r="V2147" s="62"/>
      <c r="W2147" s="62"/>
      <c r="X2147" s="62"/>
      <c r="Y2147" s="62"/>
      <c r="Z2147" s="62"/>
      <c r="AA2147" s="62"/>
      <c r="AB2147" s="65"/>
      <c r="AC2147" s="65"/>
      <c r="AD2147" s="65"/>
      <c r="AE2147" s="65"/>
      <c r="AF2147" s="65"/>
      <c r="AG2147" s="65"/>
      <c r="AH2147" s="65"/>
    </row>
    <row r="2148" ht="12.0" hidden="1" customHeight="1" outlineLevel="3">
      <c r="A2148" s="85" t="s">
        <v>8023</v>
      </c>
      <c r="B2148" s="216" t="s">
        <v>57</v>
      </c>
      <c r="C2148" s="61" t="s">
        <v>106</v>
      </c>
      <c r="D2148" s="210" t="s">
        <v>63</v>
      </c>
      <c r="E2148" s="113" t="s">
        <v>3906</v>
      </c>
      <c r="F2148" s="91"/>
      <c r="G2148" s="226"/>
      <c r="H2148" s="114"/>
      <c r="I2148" s="243"/>
      <c r="J2148" s="91"/>
      <c r="K2148" s="91"/>
      <c r="L2148" s="91"/>
      <c r="M2148" s="91"/>
      <c r="N2148" s="89" t="s">
        <v>72</v>
      </c>
      <c r="O2148" s="62"/>
      <c r="P2148" s="62"/>
      <c r="Q2148" s="62"/>
      <c r="R2148" s="62"/>
      <c r="S2148" s="62"/>
      <c r="T2148" s="62"/>
      <c r="U2148" s="62"/>
      <c r="V2148" s="62"/>
      <c r="W2148" s="62"/>
      <c r="X2148" s="62"/>
      <c r="Y2148" s="62"/>
      <c r="Z2148" s="62"/>
      <c r="AA2148" s="62"/>
      <c r="AB2148" s="65"/>
      <c r="AC2148" s="65"/>
      <c r="AD2148" s="65"/>
      <c r="AE2148" s="65"/>
      <c r="AF2148" s="65"/>
      <c r="AG2148" s="65"/>
      <c r="AH2148" s="65"/>
    </row>
    <row r="2149" ht="11.25" hidden="1" customHeight="1" outlineLevel="2">
      <c r="A2149" s="80" t="s">
        <v>8024</v>
      </c>
      <c r="B2149" s="57" t="s">
        <v>57</v>
      </c>
      <c r="C2149" s="82" t="s">
        <v>77</v>
      </c>
      <c r="D2149" s="82" t="s">
        <v>63</v>
      </c>
      <c r="E2149" s="82" t="s">
        <v>3906</v>
      </c>
      <c r="F2149" s="54"/>
      <c r="G2149" s="84"/>
      <c r="H2149" s="54"/>
      <c r="I2149" s="54"/>
      <c r="J2149" s="54"/>
      <c r="K2149" s="54"/>
      <c r="L2149" s="54"/>
      <c r="M2149" s="54"/>
      <c r="N2149" s="52" t="s">
        <v>72</v>
      </c>
      <c r="O2149" s="77"/>
      <c r="P2149" s="77"/>
      <c r="Q2149" s="77"/>
      <c r="R2149" s="77"/>
      <c r="S2149" s="77"/>
      <c r="T2149" s="77"/>
      <c r="U2149" s="77"/>
      <c r="V2149" s="77"/>
      <c r="W2149" s="77"/>
      <c r="X2149" s="77"/>
      <c r="Y2149" s="77"/>
      <c r="Z2149" s="77"/>
      <c r="AA2149" s="77"/>
      <c r="AB2149" s="77"/>
      <c r="AC2149" s="77"/>
      <c r="AD2149" s="77"/>
      <c r="AE2149" s="77"/>
      <c r="AF2149" s="77"/>
      <c r="AG2149" s="77"/>
      <c r="AH2149" s="77"/>
    </row>
    <row r="2150" ht="12.0" hidden="1" customHeight="1" outlineLevel="3">
      <c r="A2150" s="85" t="s">
        <v>8025</v>
      </c>
      <c r="B2150" s="90" t="s">
        <v>57</v>
      </c>
      <c r="C2150" s="61" t="s">
        <v>106</v>
      </c>
      <c r="D2150" s="61" t="s">
        <v>63</v>
      </c>
      <c r="E2150" s="61" t="s">
        <v>3906</v>
      </c>
      <c r="F2150" s="91"/>
      <c r="G2150" s="270"/>
      <c r="H2150" s="91"/>
      <c r="I2150" s="91"/>
      <c r="J2150" s="91"/>
      <c r="K2150" s="91"/>
      <c r="L2150" s="91"/>
      <c r="M2150" s="91"/>
      <c r="N2150" s="91" t="s">
        <v>72</v>
      </c>
      <c r="O2150" s="62"/>
      <c r="P2150" s="62"/>
      <c r="Q2150" s="62"/>
      <c r="R2150" s="62"/>
      <c r="S2150" s="62"/>
      <c r="T2150" s="62"/>
      <c r="U2150" s="62"/>
      <c r="V2150" s="62"/>
      <c r="W2150" s="62"/>
      <c r="X2150" s="62"/>
      <c r="Y2150" s="62"/>
      <c r="Z2150" s="62"/>
      <c r="AA2150" s="62"/>
      <c r="AB2150" s="65"/>
      <c r="AC2150" s="65"/>
      <c r="AD2150" s="65"/>
      <c r="AE2150" s="65"/>
      <c r="AF2150" s="65"/>
      <c r="AG2150" s="65"/>
      <c r="AH2150" s="65"/>
    </row>
    <row r="2151" ht="12.0" hidden="1" customHeight="1" outlineLevel="3">
      <c r="A2151" s="85" t="s">
        <v>8026</v>
      </c>
      <c r="B2151" s="90" t="s">
        <v>57</v>
      </c>
      <c r="C2151" s="61" t="s">
        <v>106</v>
      </c>
      <c r="D2151" s="61" t="s">
        <v>63</v>
      </c>
      <c r="E2151" s="61" t="s">
        <v>3906</v>
      </c>
      <c r="F2151" s="91"/>
      <c r="G2151" s="270"/>
      <c r="H2151" s="91"/>
      <c r="I2151" s="91"/>
      <c r="J2151" s="91"/>
      <c r="K2151" s="91"/>
      <c r="L2151" s="91"/>
      <c r="M2151" s="91"/>
      <c r="N2151" s="91" t="s">
        <v>72</v>
      </c>
      <c r="O2151" s="62"/>
      <c r="P2151" s="62"/>
      <c r="Q2151" s="62"/>
      <c r="R2151" s="62"/>
      <c r="S2151" s="62"/>
      <c r="T2151" s="62"/>
      <c r="U2151" s="62"/>
      <c r="V2151" s="62"/>
      <c r="W2151" s="62"/>
      <c r="X2151" s="62"/>
      <c r="Y2151" s="62"/>
      <c r="Z2151" s="62"/>
      <c r="AA2151" s="62"/>
      <c r="AB2151" s="65"/>
      <c r="AC2151" s="65"/>
      <c r="AD2151" s="65"/>
      <c r="AE2151" s="65"/>
      <c r="AF2151" s="65"/>
      <c r="AG2151" s="65"/>
      <c r="AH2151" s="65"/>
    </row>
    <row r="2152" ht="12.0" hidden="1" customHeight="1" outlineLevel="1">
      <c r="A2152" s="193" t="s">
        <v>384</v>
      </c>
      <c r="B2152" s="64" t="s">
        <v>57</v>
      </c>
      <c r="C2152" s="64" t="s">
        <v>53</v>
      </c>
      <c r="D2152" s="64" t="s">
        <v>63</v>
      </c>
      <c r="E2152" s="68" t="s">
        <v>3906</v>
      </c>
      <c r="F2152" s="71"/>
      <c r="G2152" s="73"/>
      <c r="H2152" s="71"/>
      <c r="I2152" s="71"/>
      <c r="J2152" s="71"/>
      <c r="K2152" s="71"/>
      <c r="L2152" s="71"/>
      <c r="M2152" s="71"/>
      <c r="N2152" s="52" t="s">
        <v>72</v>
      </c>
      <c r="O2152" s="77"/>
      <c r="P2152" s="77"/>
      <c r="Q2152" s="77"/>
      <c r="R2152" s="77"/>
      <c r="S2152" s="77"/>
      <c r="T2152" s="77"/>
      <c r="U2152" s="77"/>
      <c r="V2152" s="77"/>
      <c r="W2152" s="77"/>
      <c r="X2152" s="77"/>
      <c r="Y2152" s="77"/>
      <c r="Z2152" s="77"/>
      <c r="AA2152" s="77"/>
      <c r="AB2152" s="77"/>
      <c r="AC2152" s="77"/>
      <c r="AD2152" s="77"/>
      <c r="AE2152" s="77"/>
      <c r="AF2152" s="77"/>
      <c r="AG2152" s="77"/>
      <c r="AH2152" s="77"/>
    </row>
    <row r="2153" ht="11.25" hidden="1" customHeight="1" outlineLevel="2">
      <c r="A2153" s="54" t="s">
        <v>8027</v>
      </c>
      <c r="B2153" s="57" t="s">
        <v>57</v>
      </c>
      <c r="C2153" s="82" t="s">
        <v>77</v>
      </c>
      <c r="D2153" s="82" t="s">
        <v>63</v>
      </c>
      <c r="E2153" s="83" t="s">
        <v>3906</v>
      </c>
      <c r="F2153" s="54"/>
      <c r="G2153" s="84"/>
      <c r="H2153" s="54"/>
      <c r="I2153" s="54"/>
      <c r="J2153" s="54"/>
      <c r="K2153" s="54"/>
      <c r="L2153" s="54"/>
      <c r="M2153" s="54"/>
      <c r="N2153" s="52" t="s">
        <v>72</v>
      </c>
      <c r="O2153" s="77"/>
      <c r="P2153" s="77"/>
      <c r="Q2153" s="77"/>
      <c r="R2153" s="77"/>
      <c r="S2153" s="77"/>
      <c r="T2153" s="77"/>
      <c r="U2153" s="77"/>
      <c r="V2153" s="77"/>
      <c r="W2153" s="77"/>
      <c r="X2153" s="77"/>
      <c r="Y2153" s="77"/>
      <c r="Z2153" s="77"/>
      <c r="AA2153" s="77"/>
      <c r="AB2153" s="77"/>
      <c r="AC2153" s="77"/>
      <c r="AD2153" s="77"/>
      <c r="AE2153" s="77"/>
      <c r="AF2153" s="77"/>
      <c r="AG2153" s="77"/>
      <c r="AH2153" s="77"/>
    </row>
    <row r="2154" ht="24.0" hidden="1" customHeight="1" outlineLevel="3">
      <c r="A2154" s="66" t="s">
        <v>8028</v>
      </c>
      <c r="B2154" s="90" t="s">
        <v>57</v>
      </c>
      <c r="C2154" s="61" t="s">
        <v>106</v>
      </c>
      <c r="D2154" s="61" t="s">
        <v>63</v>
      </c>
      <c r="E2154" s="61" t="s">
        <v>3906</v>
      </c>
      <c r="F2154" s="91"/>
      <c r="G2154" s="270"/>
      <c r="H2154" s="91"/>
      <c r="I2154" s="91"/>
      <c r="J2154" s="91"/>
      <c r="K2154" s="91"/>
      <c r="L2154" s="91"/>
      <c r="M2154" s="91"/>
      <c r="N2154" s="91" t="s">
        <v>72</v>
      </c>
      <c r="O2154" s="62"/>
      <c r="P2154" s="62"/>
      <c r="Q2154" s="62"/>
      <c r="R2154" s="62"/>
      <c r="S2154" s="62"/>
      <c r="T2154" s="62"/>
      <c r="U2154" s="62"/>
      <c r="V2154" s="62"/>
      <c r="W2154" s="62"/>
      <c r="X2154" s="62"/>
      <c r="Y2154" s="62"/>
      <c r="Z2154" s="62"/>
      <c r="AA2154" s="62"/>
      <c r="AB2154" s="65"/>
      <c r="AC2154" s="65"/>
      <c r="AD2154" s="65"/>
      <c r="AE2154" s="65"/>
      <c r="AF2154" s="65"/>
      <c r="AG2154" s="65"/>
      <c r="AH2154" s="65"/>
    </row>
    <row r="2155" ht="12.0" hidden="1" customHeight="1" outlineLevel="3">
      <c r="A2155" s="66" t="s">
        <v>8029</v>
      </c>
      <c r="B2155" s="90" t="s">
        <v>57</v>
      </c>
      <c r="C2155" s="61" t="s">
        <v>106</v>
      </c>
      <c r="D2155" s="61" t="s">
        <v>63</v>
      </c>
      <c r="E2155" s="61" t="s">
        <v>3906</v>
      </c>
      <c r="F2155" s="91"/>
      <c r="G2155" s="270"/>
      <c r="H2155" s="91"/>
      <c r="I2155" s="91"/>
      <c r="J2155" s="91"/>
      <c r="K2155" s="91"/>
      <c r="L2155" s="91"/>
      <c r="M2155" s="91"/>
      <c r="N2155" s="91" t="s">
        <v>72</v>
      </c>
      <c r="O2155" s="62"/>
      <c r="P2155" s="62"/>
      <c r="Q2155" s="62"/>
      <c r="R2155" s="62"/>
      <c r="S2155" s="62"/>
      <c r="T2155" s="62"/>
      <c r="U2155" s="62"/>
      <c r="V2155" s="62"/>
      <c r="W2155" s="62"/>
      <c r="X2155" s="62"/>
      <c r="Y2155" s="62"/>
      <c r="Z2155" s="62"/>
      <c r="AA2155" s="62"/>
      <c r="AB2155" s="65"/>
      <c r="AC2155" s="65"/>
      <c r="AD2155" s="65"/>
      <c r="AE2155" s="65"/>
      <c r="AF2155" s="65"/>
      <c r="AG2155" s="65"/>
      <c r="AH2155" s="65"/>
    </row>
    <row r="2156" ht="12.0" hidden="1" customHeight="1" outlineLevel="3">
      <c r="A2156" s="66" t="s">
        <v>8030</v>
      </c>
      <c r="B2156" s="216" t="s">
        <v>57</v>
      </c>
      <c r="C2156" s="61" t="s">
        <v>106</v>
      </c>
      <c r="D2156" s="113" t="s">
        <v>63</v>
      </c>
      <c r="E2156" s="113" t="s">
        <v>3906</v>
      </c>
      <c r="F2156" s="91"/>
      <c r="G2156" s="270"/>
      <c r="H2156" s="91"/>
      <c r="I2156" s="91"/>
      <c r="J2156" s="91"/>
      <c r="K2156" s="91"/>
      <c r="L2156" s="91"/>
      <c r="M2156" s="91"/>
      <c r="N2156" s="89" t="s">
        <v>72</v>
      </c>
      <c r="O2156" s="62"/>
      <c r="P2156" s="62"/>
      <c r="Q2156" s="62"/>
      <c r="R2156" s="62"/>
      <c r="S2156" s="62"/>
      <c r="T2156" s="62"/>
      <c r="U2156" s="62"/>
      <c r="V2156" s="62"/>
      <c r="W2156" s="62"/>
      <c r="X2156" s="62"/>
      <c r="Y2156" s="62"/>
      <c r="Z2156" s="62"/>
      <c r="AA2156" s="62"/>
      <c r="AB2156" s="65"/>
      <c r="AC2156" s="65"/>
      <c r="AD2156" s="65"/>
      <c r="AE2156" s="65"/>
      <c r="AF2156" s="65"/>
      <c r="AG2156" s="65"/>
      <c r="AH2156" s="65"/>
    </row>
    <row r="2157" ht="12.0" hidden="1" customHeight="1" outlineLevel="3">
      <c r="A2157" s="649" t="s">
        <v>8031</v>
      </c>
      <c r="B2157" s="216" t="s">
        <v>57</v>
      </c>
      <c r="C2157" s="61" t="s">
        <v>106</v>
      </c>
      <c r="D2157" s="113" t="s">
        <v>63</v>
      </c>
      <c r="E2157" s="113" t="s">
        <v>3906</v>
      </c>
      <c r="F2157" s="91"/>
      <c r="G2157" s="216" t="s">
        <v>8032</v>
      </c>
      <c r="H2157" s="91"/>
      <c r="I2157" s="91"/>
      <c r="J2157" s="91"/>
      <c r="K2157" s="91"/>
      <c r="L2157" s="91"/>
      <c r="M2157" s="91"/>
      <c r="N2157" s="89" t="s">
        <v>72</v>
      </c>
      <c r="O2157" s="62"/>
      <c r="P2157" s="62"/>
      <c r="Q2157" s="62"/>
      <c r="R2157" s="62"/>
      <c r="S2157" s="62"/>
      <c r="T2157" s="62"/>
      <c r="U2157" s="62"/>
      <c r="V2157" s="62"/>
      <c r="W2157" s="62"/>
      <c r="X2157" s="62"/>
      <c r="Y2157" s="62"/>
      <c r="Z2157" s="62"/>
      <c r="AA2157" s="62"/>
      <c r="AB2157" s="65"/>
      <c r="AC2157" s="65"/>
      <c r="AD2157" s="65"/>
      <c r="AE2157" s="65"/>
      <c r="AF2157" s="65"/>
      <c r="AG2157" s="65"/>
      <c r="AH2157" s="65"/>
    </row>
    <row r="2158" ht="11.25" hidden="1" customHeight="1" outlineLevel="2">
      <c r="A2158" s="80" t="s">
        <v>8033</v>
      </c>
      <c r="B2158" s="57" t="s">
        <v>57</v>
      </c>
      <c r="C2158" s="82" t="s">
        <v>77</v>
      </c>
      <c r="D2158" s="82" t="s">
        <v>63</v>
      </c>
      <c r="E2158" s="82" t="s">
        <v>3906</v>
      </c>
      <c r="F2158" s="54"/>
      <c r="G2158" s="84"/>
      <c r="H2158" s="54"/>
      <c r="I2158" s="54"/>
      <c r="J2158" s="54"/>
      <c r="K2158" s="54"/>
      <c r="L2158" s="54"/>
      <c r="M2158" s="54"/>
      <c r="N2158" s="52" t="s">
        <v>72</v>
      </c>
      <c r="O2158" s="77"/>
      <c r="P2158" s="77"/>
      <c r="Q2158" s="77"/>
      <c r="R2158" s="77"/>
      <c r="S2158" s="77"/>
      <c r="T2158" s="77"/>
      <c r="U2158" s="77"/>
      <c r="V2158" s="77"/>
      <c r="W2158" s="77"/>
      <c r="X2158" s="77"/>
      <c r="Y2158" s="77"/>
      <c r="Z2158" s="77"/>
      <c r="AA2158" s="77"/>
      <c r="AB2158" s="77"/>
      <c r="AC2158" s="77"/>
      <c r="AD2158" s="77"/>
      <c r="AE2158" s="77"/>
      <c r="AF2158" s="77"/>
      <c r="AG2158" s="77"/>
      <c r="AH2158" s="77"/>
    </row>
    <row r="2159" ht="12.0" hidden="1" customHeight="1" outlineLevel="3">
      <c r="A2159" s="85" t="s">
        <v>8034</v>
      </c>
      <c r="B2159" s="216" t="s">
        <v>57</v>
      </c>
      <c r="C2159" s="61" t="s">
        <v>106</v>
      </c>
      <c r="D2159" s="113" t="s">
        <v>63</v>
      </c>
      <c r="E2159" s="113" t="s">
        <v>3906</v>
      </c>
      <c r="F2159" s="91"/>
      <c r="G2159" s="270"/>
      <c r="H2159" s="91" t="s">
        <v>8035</v>
      </c>
      <c r="I2159" s="91"/>
      <c r="J2159" s="91"/>
      <c r="K2159" s="91"/>
      <c r="L2159" s="91"/>
      <c r="M2159" s="91"/>
      <c r="N2159" s="89" t="s">
        <v>72</v>
      </c>
      <c r="O2159" s="62"/>
      <c r="P2159" s="62"/>
      <c r="Q2159" s="62"/>
      <c r="R2159" s="62"/>
      <c r="S2159" s="62"/>
      <c r="T2159" s="62"/>
      <c r="U2159" s="62"/>
      <c r="V2159" s="62"/>
      <c r="W2159" s="62"/>
      <c r="X2159" s="62"/>
      <c r="Y2159" s="62"/>
      <c r="Z2159" s="62"/>
      <c r="AA2159" s="62"/>
      <c r="AB2159" s="65"/>
      <c r="AC2159" s="65"/>
      <c r="AD2159" s="65"/>
      <c r="AE2159" s="65"/>
      <c r="AF2159" s="65"/>
      <c r="AG2159" s="65"/>
      <c r="AH2159" s="65"/>
    </row>
    <row r="2160" ht="32.25" hidden="1" customHeight="1" outlineLevel="3">
      <c r="A2160" s="85" t="s">
        <v>8036</v>
      </c>
      <c r="B2160" s="216" t="s">
        <v>57</v>
      </c>
      <c r="C2160" s="61" t="s">
        <v>106</v>
      </c>
      <c r="D2160" s="113" t="s">
        <v>63</v>
      </c>
      <c r="E2160" s="113" t="s">
        <v>3906</v>
      </c>
      <c r="F2160" s="91"/>
      <c r="G2160" s="270"/>
      <c r="H2160" s="91"/>
      <c r="I2160" s="91"/>
      <c r="J2160" s="91"/>
      <c r="K2160" s="91"/>
      <c r="L2160" s="91"/>
      <c r="M2160" s="91"/>
      <c r="N2160" s="89" t="s">
        <v>72</v>
      </c>
      <c r="O2160" s="62"/>
      <c r="P2160" s="62"/>
      <c r="Q2160" s="62"/>
      <c r="R2160" s="62"/>
      <c r="S2160" s="62"/>
      <c r="T2160" s="62"/>
      <c r="U2160" s="62"/>
      <c r="V2160" s="62"/>
      <c r="W2160" s="62"/>
      <c r="X2160" s="62"/>
      <c r="Y2160" s="62"/>
      <c r="Z2160" s="62"/>
      <c r="AA2160" s="62"/>
      <c r="AB2160" s="65"/>
      <c r="AC2160" s="65"/>
      <c r="AD2160" s="65"/>
      <c r="AE2160" s="65"/>
      <c r="AF2160" s="65"/>
      <c r="AG2160" s="65"/>
      <c r="AH2160" s="65"/>
    </row>
    <row r="2161" ht="12.0" hidden="1" customHeight="1" outlineLevel="3">
      <c r="A2161" s="85" t="s">
        <v>8037</v>
      </c>
      <c r="B2161" s="216" t="s">
        <v>57</v>
      </c>
      <c r="C2161" s="61" t="s">
        <v>106</v>
      </c>
      <c r="D2161" s="113" t="s">
        <v>63</v>
      </c>
      <c r="E2161" s="113" t="s">
        <v>3906</v>
      </c>
      <c r="F2161" s="91"/>
      <c r="G2161" s="270"/>
      <c r="H2161" s="91"/>
      <c r="I2161" s="91"/>
      <c r="J2161" s="91"/>
      <c r="K2161" s="91"/>
      <c r="L2161" s="91"/>
      <c r="M2161" s="91"/>
      <c r="N2161" s="89" t="s">
        <v>72</v>
      </c>
      <c r="O2161" s="62"/>
      <c r="P2161" s="62"/>
      <c r="Q2161" s="62"/>
      <c r="R2161" s="62"/>
      <c r="S2161" s="62"/>
      <c r="T2161" s="62"/>
      <c r="U2161" s="62"/>
      <c r="V2161" s="62"/>
      <c r="W2161" s="62"/>
      <c r="X2161" s="62"/>
      <c r="Y2161" s="62"/>
      <c r="Z2161" s="62"/>
      <c r="AA2161" s="62"/>
      <c r="AB2161" s="65"/>
      <c r="AC2161" s="65"/>
      <c r="AD2161" s="65"/>
      <c r="AE2161" s="65"/>
      <c r="AF2161" s="65"/>
      <c r="AG2161" s="65"/>
      <c r="AH2161" s="65"/>
    </row>
    <row r="2162" ht="12.0" hidden="1" customHeight="1" outlineLevel="3">
      <c r="A2162" s="85" t="s">
        <v>8038</v>
      </c>
      <c r="B2162" s="216" t="s">
        <v>57</v>
      </c>
      <c r="C2162" s="61" t="s">
        <v>106</v>
      </c>
      <c r="D2162" s="210" t="s">
        <v>301</v>
      </c>
      <c r="E2162" s="113" t="s">
        <v>3906</v>
      </c>
      <c r="F2162" s="89" t="s">
        <v>8039</v>
      </c>
      <c r="G2162" s="270"/>
      <c r="H2162" s="91"/>
      <c r="I2162" s="89" t="s">
        <v>8040</v>
      </c>
      <c r="J2162" s="91"/>
      <c r="K2162" s="91"/>
      <c r="L2162" s="91"/>
      <c r="M2162" s="91"/>
      <c r="N2162" s="89" t="s">
        <v>72</v>
      </c>
      <c r="O2162" s="62"/>
      <c r="P2162" s="62"/>
      <c r="Q2162" s="62"/>
      <c r="R2162" s="62"/>
      <c r="S2162" s="62"/>
      <c r="T2162" s="62"/>
      <c r="U2162" s="62"/>
      <c r="V2162" s="62"/>
      <c r="W2162" s="62"/>
      <c r="X2162" s="62"/>
      <c r="Y2162" s="62"/>
      <c r="Z2162" s="62"/>
      <c r="AA2162" s="62"/>
      <c r="AB2162" s="65"/>
      <c r="AC2162" s="65"/>
      <c r="AD2162" s="65"/>
      <c r="AE2162" s="65"/>
      <c r="AF2162" s="65"/>
      <c r="AG2162" s="65"/>
      <c r="AH2162" s="65"/>
    </row>
    <row r="2163" ht="12.0" hidden="1" customHeight="1" outlineLevel="3">
      <c r="A2163" s="85" t="s">
        <v>8041</v>
      </c>
      <c r="B2163" s="216" t="s">
        <v>57</v>
      </c>
      <c r="C2163" s="61" t="s">
        <v>106</v>
      </c>
      <c r="D2163" s="113" t="s">
        <v>63</v>
      </c>
      <c r="E2163" s="113" t="s">
        <v>3906</v>
      </c>
      <c r="F2163" s="91"/>
      <c r="G2163" s="270"/>
      <c r="H2163" s="91"/>
      <c r="I2163" s="91"/>
      <c r="J2163" s="91"/>
      <c r="K2163" s="91"/>
      <c r="L2163" s="91"/>
      <c r="M2163" s="91"/>
      <c r="N2163" s="89" t="s">
        <v>72</v>
      </c>
      <c r="O2163" s="62"/>
      <c r="P2163" s="62"/>
      <c r="Q2163" s="62"/>
      <c r="R2163" s="62"/>
      <c r="S2163" s="62"/>
      <c r="T2163" s="62"/>
      <c r="U2163" s="62"/>
      <c r="V2163" s="62"/>
      <c r="W2163" s="62"/>
      <c r="X2163" s="62"/>
      <c r="Y2163" s="62"/>
      <c r="Z2163" s="62"/>
      <c r="AA2163" s="62"/>
      <c r="AB2163" s="65"/>
      <c r="AC2163" s="65"/>
      <c r="AD2163" s="65"/>
      <c r="AE2163" s="65"/>
      <c r="AF2163" s="65"/>
      <c r="AG2163" s="65"/>
      <c r="AH2163" s="65"/>
    </row>
    <row r="2164" ht="11.25" hidden="1" customHeight="1" outlineLevel="2">
      <c r="A2164" s="54" t="s">
        <v>8042</v>
      </c>
      <c r="B2164" s="57" t="s">
        <v>57</v>
      </c>
      <c r="C2164" s="82" t="s">
        <v>77</v>
      </c>
      <c r="D2164" s="82" t="s">
        <v>63</v>
      </c>
      <c r="E2164" s="82" t="s">
        <v>3906</v>
      </c>
      <c r="F2164" s="54"/>
      <c r="G2164" s="84"/>
      <c r="H2164" s="54"/>
      <c r="I2164" s="54"/>
      <c r="J2164" s="54"/>
      <c r="K2164" s="54"/>
      <c r="L2164" s="54"/>
      <c r="M2164" s="54"/>
      <c r="N2164" s="52" t="s">
        <v>72</v>
      </c>
      <c r="O2164" s="77"/>
      <c r="P2164" s="77"/>
      <c r="Q2164" s="77"/>
      <c r="R2164" s="77"/>
      <c r="S2164" s="77"/>
      <c r="T2164" s="77"/>
      <c r="U2164" s="77"/>
      <c r="V2164" s="77"/>
      <c r="W2164" s="77"/>
      <c r="X2164" s="77"/>
      <c r="Y2164" s="77"/>
      <c r="Z2164" s="77"/>
      <c r="AA2164" s="77"/>
      <c r="AB2164" s="77"/>
      <c r="AC2164" s="77"/>
      <c r="AD2164" s="77"/>
      <c r="AE2164" s="77"/>
      <c r="AF2164" s="77"/>
      <c r="AG2164" s="77"/>
      <c r="AH2164" s="77"/>
    </row>
    <row r="2165" ht="12.0" hidden="1" customHeight="1" outlineLevel="3">
      <c r="A2165" s="85" t="s">
        <v>8043</v>
      </c>
      <c r="B2165" s="90" t="s">
        <v>57</v>
      </c>
      <c r="C2165" s="61" t="s">
        <v>106</v>
      </c>
      <c r="D2165" s="61" t="s">
        <v>63</v>
      </c>
      <c r="E2165" s="61" t="s">
        <v>3906</v>
      </c>
      <c r="F2165" s="91"/>
      <c r="G2165" s="114" t="s">
        <v>8044</v>
      </c>
      <c r="H2165" s="91"/>
      <c r="I2165" s="91"/>
      <c r="J2165" s="91"/>
      <c r="K2165" s="91"/>
      <c r="L2165" s="91"/>
      <c r="M2165" s="91"/>
      <c r="N2165" s="91" t="s">
        <v>72</v>
      </c>
      <c r="O2165" s="62"/>
      <c r="P2165" s="62"/>
      <c r="Q2165" s="62"/>
      <c r="R2165" s="62"/>
      <c r="S2165" s="62"/>
      <c r="T2165" s="62"/>
      <c r="U2165" s="62"/>
      <c r="V2165" s="62"/>
      <c r="W2165" s="62"/>
      <c r="X2165" s="62"/>
      <c r="Y2165" s="62"/>
      <c r="Z2165" s="62"/>
      <c r="AA2165" s="62"/>
      <c r="AB2165" s="65"/>
      <c r="AC2165" s="65"/>
      <c r="AD2165" s="65"/>
      <c r="AE2165" s="65"/>
      <c r="AF2165" s="65"/>
      <c r="AG2165" s="65"/>
      <c r="AH2165" s="65"/>
    </row>
    <row r="2166" ht="12.0" hidden="1" customHeight="1" outlineLevel="3">
      <c r="A2166" s="85" t="s">
        <v>8045</v>
      </c>
      <c r="B2166" s="90" t="s">
        <v>57</v>
      </c>
      <c r="C2166" s="61" t="s">
        <v>106</v>
      </c>
      <c r="D2166" s="61" t="s">
        <v>63</v>
      </c>
      <c r="E2166" s="61" t="s">
        <v>3906</v>
      </c>
      <c r="F2166" s="91"/>
      <c r="G2166" s="114" t="s">
        <v>8044</v>
      </c>
      <c r="H2166" s="91"/>
      <c r="I2166" s="91"/>
      <c r="J2166" s="91"/>
      <c r="K2166" s="91"/>
      <c r="L2166" s="91"/>
      <c r="M2166" s="91"/>
      <c r="N2166" s="91" t="s">
        <v>72</v>
      </c>
      <c r="O2166" s="62"/>
      <c r="P2166" s="62"/>
      <c r="Q2166" s="62"/>
      <c r="R2166" s="62"/>
      <c r="S2166" s="62"/>
      <c r="T2166" s="62"/>
      <c r="U2166" s="62"/>
      <c r="V2166" s="62"/>
      <c r="W2166" s="62"/>
      <c r="X2166" s="62"/>
      <c r="Y2166" s="62"/>
      <c r="Z2166" s="62"/>
      <c r="AA2166" s="62"/>
      <c r="AB2166" s="65"/>
      <c r="AC2166" s="65"/>
      <c r="AD2166" s="65"/>
      <c r="AE2166" s="65"/>
      <c r="AF2166" s="65"/>
      <c r="AG2166" s="65"/>
      <c r="AH2166" s="65"/>
    </row>
    <row r="2167" ht="12.0" hidden="1" customHeight="1" outlineLevel="3">
      <c r="A2167" s="85" t="s">
        <v>8046</v>
      </c>
      <c r="B2167" s="90" t="s">
        <v>57</v>
      </c>
      <c r="C2167" s="61" t="s">
        <v>106</v>
      </c>
      <c r="D2167" s="61" t="s">
        <v>63</v>
      </c>
      <c r="E2167" s="61" t="s">
        <v>3906</v>
      </c>
      <c r="F2167" s="91"/>
      <c r="G2167" s="114" t="s">
        <v>8047</v>
      </c>
      <c r="H2167" s="91"/>
      <c r="I2167" s="91"/>
      <c r="J2167" s="91"/>
      <c r="K2167" s="91"/>
      <c r="L2167" s="91"/>
      <c r="M2167" s="91"/>
      <c r="N2167" s="91" t="s">
        <v>72</v>
      </c>
      <c r="O2167" s="62"/>
      <c r="P2167" s="62"/>
      <c r="Q2167" s="62"/>
      <c r="R2167" s="62"/>
      <c r="S2167" s="62"/>
      <c r="T2167" s="62"/>
      <c r="U2167" s="62"/>
      <c r="V2167" s="62"/>
      <c r="W2167" s="62"/>
      <c r="X2167" s="62"/>
      <c r="Y2167" s="62"/>
      <c r="Z2167" s="62"/>
      <c r="AA2167" s="62"/>
      <c r="AB2167" s="65"/>
      <c r="AC2167" s="65"/>
      <c r="AD2167" s="65"/>
      <c r="AE2167" s="65"/>
      <c r="AF2167" s="65"/>
      <c r="AG2167" s="65"/>
      <c r="AH2167" s="65"/>
    </row>
    <row r="2168" ht="24.0" hidden="1" customHeight="1">
      <c r="A2168" s="130" t="s">
        <v>340</v>
      </c>
      <c r="B2168" s="35" t="s">
        <v>57</v>
      </c>
      <c r="C2168" s="35" t="s">
        <v>60</v>
      </c>
      <c r="D2168" s="35" t="s">
        <v>63</v>
      </c>
      <c r="E2168" s="263" t="s">
        <v>8048</v>
      </c>
      <c r="F2168" s="264" t="s">
        <v>8049</v>
      </c>
      <c r="G2168" s="372" t="s">
        <v>8050</v>
      </c>
      <c r="H2168" s="46"/>
      <c r="I2168" s="46"/>
      <c r="J2168" s="46"/>
      <c r="K2168" s="46"/>
      <c r="L2168" s="46"/>
      <c r="M2168" s="46"/>
      <c r="N2168" s="52" t="s">
        <v>72</v>
      </c>
      <c r="O2168" s="55"/>
      <c r="P2168" s="55"/>
      <c r="Q2168" s="55"/>
      <c r="R2168" s="55"/>
      <c r="S2168" s="55"/>
      <c r="T2168" s="55"/>
      <c r="U2168" s="55"/>
      <c r="V2168" s="55"/>
      <c r="W2168" s="55"/>
      <c r="X2168" s="55"/>
      <c r="Y2168" s="55"/>
      <c r="Z2168" s="55"/>
      <c r="AA2168" s="55"/>
      <c r="AB2168" s="55"/>
      <c r="AC2168" s="55"/>
      <c r="AD2168" s="55"/>
      <c r="AE2168" s="55"/>
      <c r="AF2168" s="55"/>
      <c r="AG2168" s="55"/>
      <c r="AH2168" s="55"/>
    </row>
    <row r="2169" ht="12.0" hidden="1" customHeight="1" outlineLevel="1">
      <c r="A2169" s="193" t="s">
        <v>387</v>
      </c>
      <c r="B2169" s="64" t="s">
        <v>57</v>
      </c>
      <c r="C2169" s="64" t="s">
        <v>53</v>
      </c>
      <c r="D2169" s="64" t="s">
        <v>63</v>
      </c>
      <c r="E2169" s="68" t="s">
        <v>8051</v>
      </c>
      <c r="F2169" s="71"/>
      <c r="G2169" s="73"/>
      <c r="H2169" s="71"/>
      <c r="I2169" s="71"/>
      <c r="J2169" s="71"/>
      <c r="K2169" s="71"/>
      <c r="L2169" s="71"/>
      <c r="M2169" s="71"/>
      <c r="N2169" s="52" t="s">
        <v>72</v>
      </c>
      <c r="O2169" s="77"/>
      <c r="P2169" s="77"/>
      <c r="Q2169" s="77"/>
      <c r="R2169" s="77"/>
      <c r="S2169" s="77"/>
      <c r="T2169" s="77"/>
      <c r="U2169" s="77"/>
      <c r="V2169" s="77"/>
      <c r="W2169" s="77"/>
      <c r="X2169" s="77"/>
      <c r="Y2169" s="77"/>
      <c r="Z2169" s="77"/>
      <c r="AA2169" s="77"/>
      <c r="AB2169" s="77"/>
      <c r="AC2169" s="77"/>
      <c r="AD2169" s="77"/>
      <c r="AE2169" s="77"/>
      <c r="AF2169" s="77"/>
      <c r="AG2169" s="77"/>
      <c r="AH2169" s="77"/>
    </row>
    <row r="2170" ht="11.25" hidden="1" customHeight="1" outlineLevel="2">
      <c r="A2170" s="54" t="s">
        <v>8052</v>
      </c>
      <c r="B2170" s="82" t="s">
        <v>57</v>
      </c>
      <c r="C2170" s="82" t="s">
        <v>77</v>
      </c>
      <c r="D2170" s="82" t="s">
        <v>63</v>
      </c>
      <c r="E2170" s="82" t="s">
        <v>197</v>
      </c>
      <c r="F2170" s="54"/>
      <c r="G2170" s="84"/>
      <c r="H2170" s="54"/>
      <c r="I2170" s="54"/>
      <c r="J2170" s="54"/>
      <c r="K2170" s="54"/>
      <c r="L2170" s="54"/>
      <c r="M2170" s="54"/>
      <c r="N2170" s="52" t="s">
        <v>72</v>
      </c>
      <c r="O2170" s="77"/>
      <c r="P2170" s="77"/>
      <c r="Q2170" s="77"/>
      <c r="R2170" s="77"/>
      <c r="S2170" s="77"/>
      <c r="T2170" s="77"/>
      <c r="U2170" s="77"/>
      <c r="V2170" s="77"/>
      <c r="W2170" s="77"/>
      <c r="X2170" s="77"/>
      <c r="Y2170" s="77"/>
      <c r="Z2170" s="77"/>
      <c r="AA2170" s="77"/>
      <c r="AB2170" s="77"/>
      <c r="AC2170" s="77"/>
      <c r="AD2170" s="77"/>
      <c r="AE2170" s="77"/>
      <c r="AF2170" s="77"/>
      <c r="AG2170" s="77"/>
      <c r="AH2170" s="77"/>
    </row>
    <row r="2171" ht="12.0" hidden="1" customHeight="1" outlineLevel="3">
      <c r="A2171" s="66" t="s">
        <v>8053</v>
      </c>
      <c r="B2171" s="61" t="s">
        <v>57</v>
      </c>
      <c r="C2171" s="61" t="s">
        <v>106</v>
      </c>
      <c r="D2171" s="61" t="s">
        <v>1075</v>
      </c>
      <c r="E2171" s="61"/>
      <c r="F2171" s="91"/>
      <c r="G2171" s="270"/>
      <c r="H2171" s="91"/>
      <c r="I2171" s="91"/>
      <c r="J2171" s="91"/>
      <c r="K2171" s="91"/>
      <c r="L2171" s="91"/>
      <c r="M2171" s="91"/>
      <c r="N2171" s="91" t="s">
        <v>72</v>
      </c>
      <c r="O2171" s="62"/>
      <c r="P2171" s="62"/>
      <c r="Q2171" s="62"/>
      <c r="R2171" s="62"/>
      <c r="S2171" s="62"/>
      <c r="T2171" s="62"/>
      <c r="U2171" s="62"/>
      <c r="V2171" s="62"/>
      <c r="W2171" s="62"/>
      <c r="X2171" s="62"/>
      <c r="Y2171" s="62"/>
      <c r="Z2171" s="62"/>
      <c r="AA2171" s="62"/>
      <c r="AB2171" s="65"/>
      <c r="AC2171" s="65"/>
      <c r="AD2171" s="65"/>
      <c r="AE2171" s="65"/>
      <c r="AF2171" s="65"/>
      <c r="AG2171" s="65"/>
      <c r="AH2171" s="65"/>
    </row>
    <row r="2172" ht="12.0" hidden="1" customHeight="1" outlineLevel="3">
      <c r="A2172" s="66" t="s">
        <v>8054</v>
      </c>
      <c r="B2172" s="61" t="s">
        <v>57</v>
      </c>
      <c r="C2172" s="61" t="s">
        <v>106</v>
      </c>
      <c r="D2172" s="61" t="s">
        <v>1075</v>
      </c>
      <c r="E2172" s="61"/>
      <c r="F2172" s="91"/>
      <c r="G2172" s="270"/>
      <c r="H2172" s="91"/>
      <c r="I2172" s="91"/>
      <c r="J2172" s="91"/>
      <c r="K2172" s="91"/>
      <c r="L2172" s="91"/>
      <c r="M2172" s="91"/>
      <c r="N2172" s="91" t="s">
        <v>72</v>
      </c>
      <c r="O2172" s="62"/>
      <c r="P2172" s="62"/>
      <c r="Q2172" s="62"/>
      <c r="R2172" s="62"/>
      <c r="S2172" s="62"/>
      <c r="T2172" s="62"/>
      <c r="U2172" s="62"/>
      <c r="V2172" s="62"/>
      <c r="W2172" s="62"/>
      <c r="X2172" s="62"/>
      <c r="Y2172" s="62"/>
      <c r="Z2172" s="62"/>
      <c r="AA2172" s="62"/>
      <c r="AB2172" s="65"/>
      <c r="AC2172" s="65"/>
      <c r="AD2172" s="65"/>
      <c r="AE2172" s="65"/>
      <c r="AF2172" s="65"/>
      <c r="AG2172" s="65"/>
      <c r="AH2172" s="65"/>
    </row>
    <row r="2173" ht="12.0" hidden="1" customHeight="1" outlineLevel="3">
      <c r="A2173" s="66" t="s">
        <v>8055</v>
      </c>
      <c r="B2173" s="61" t="s">
        <v>57</v>
      </c>
      <c r="C2173" s="61" t="s">
        <v>106</v>
      </c>
      <c r="D2173" s="61" t="s">
        <v>1075</v>
      </c>
      <c r="E2173" s="61"/>
      <c r="F2173" s="91"/>
      <c r="G2173" s="270"/>
      <c r="H2173" s="91"/>
      <c r="I2173" s="91"/>
      <c r="J2173" s="91"/>
      <c r="K2173" s="91"/>
      <c r="L2173" s="91"/>
      <c r="M2173" s="91"/>
      <c r="N2173" s="91" t="s">
        <v>72</v>
      </c>
      <c r="O2173" s="62"/>
      <c r="P2173" s="62"/>
      <c r="Q2173" s="62"/>
      <c r="R2173" s="62"/>
      <c r="S2173" s="62"/>
      <c r="T2173" s="62"/>
      <c r="U2173" s="62"/>
      <c r="V2173" s="62"/>
      <c r="W2173" s="62"/>
      <c r="X2173" s="62"/>
      <c r="Y2173" s="62"/>
      <c r="Z2173" s="62"/>
      <c r="AA2173" s="62"/>
      <c r="AB2173" s="65"/>
      <c r="AC2173" s="65"/>
      <c r="AD2173" s="65"/>
      <c r="AE2173" s="65"/>
      <c r="AF2173" s="65"/>
      <c r="AG2173" s="65"/>
      <c r="AH2173" s="65"/>
    </row>
    <row r="2174" ht="12.0" hidden="1" customHeight="1" outlineLevel="3">
      <c r="A2174" s="66" t="s">
        <v>8056</v>
      </c>
      <c r="B2174" s="61" t="s">
        <v>57</v>
      </c>
      <c r="C2174" s="61" t="s">
        <v>106</v>
      </c>
      <c r="D2174" s="61" t="s">
        <v>56</v>
      </c>
      <c r="E2174" s="61"/>
      <c r="F2174" s="91"/>
      <c r="G2174" s="270" t="s">
        <v>8057</v>
      </c>
      <c r="H2174" s="91"/>
      <c r="I2174" s="91"/>
      <c r="J2174" s="91"/>
      <c r="K2174" s="91"/>
      <c r="L2174" s="91"/>
      <c r="M2174" s="91"/>
      <c r="N2174" s="91" t="s">
        <v>72</v>
      </c>
      <c r="O2174" s="62"/>
      <c r="P2174" s="62"/>
      <c r="Q2174" s="62"/>
      <c r="R2174" s="62"/>
      <c r="S2174" s="62"/>
      <c r="T2174" s="62"/>
      <c r="U2174" s="62"/>
      <c r="V2174" s="62"/>
      <c r="W2174" s="62"/>
      <c r="X2174" s="62"/>
      <c r="Y2174" s="62"/>
      <c r="Z2174" s="62"/>
      <c r="AA2174" s="62"/>
      <c r="AB2174" s="65"/>
      <c r="AC2174" s="65"/>
      <c r="AD2174" s="65"/>
      <c r="AE2174" s="65"/>
      <c r="AF2174" s="65"/>
      <c r="AG2174" s="65"/>
      <c r="AH2174" s="65"/>
    </row>
    <row r="2175" ht="11.25" hidden="1" customHeight="1" outlineLevel="2">
      <c r="A2175" s="54" t="s">
        <v>8058</v>
      </c>
      <c r="B2175" s="82" t="s">
        <v>57</v>
      </c>
      <c r="C2175" s="82" t="s">
        <v>77</v>
      </c>
      <c r="D2175" s="82" t="s">
        <v>56</v>
      </c>
      <c r="E2175" s="82"/>
      <c r="F2175" s="54"/>
      <c r="G2175" s="84" t="s">
        <v>8059</v>
      </c>
      <c r="H2175" s="54"/>
      <c r="I2175" s="54"/>
      <c r="J2175" s="54"/>
      <c r="K2175" s="54"/>
      <c r="L2175" s="54"/>
      <c r="M2175" s="54"/>
      <c r="N2175" s="52" t="s">
        <v>72</v>
      </c>
      <c r="O2175" s="77"/>
      <c r="P2175" s="77"/>
      <c r="Q2175" s="77"/>
      <c r="R2175" s="77"/>
      <c r="S2175" s="77"/>
      <c r="T2175" s="77"/>
      <c r="U2175" s="77"/>
      <c r="V2175" s="77"/>
      <c r="W2175" s="77"/>
      <c r="X2175" s="77"/>
      <c r="Y2175" s="77"/>
      <c r="Z2175" s="77"/>
      <c r="AA2175" s="77"/>
      <c r="AB2175" s="77"/>
      <c r="AC2175" s="77"/>
      <c r="AD2175" s="77"/>
      <c r="AE2175" s="77"/>
      <c r="AF2175" s="77"/>
      <c r="AG2175" s="77"/>
      <c r="AH2175" s="77"/>
    </row>
    <row r="2176" ht="12.0" hidden="1" customHeight="1" outlineLevel="3">
      <c r="A2176" s="66" t="s">
        <v>8060</v>
      </c>
      <c r="B2176" s="61" t="s">
        <v>57</v>
      </c>
      <c r="C2176" s="61" t="s">
        <v>106</v>
      </c>
      <c r="D2176" s="61" t="s">
        <v>56</v>
      </c>
      <c r="E2176" s="61"/>
      <c r="F2176" s="91"/>
      <c r="G2176" s="270" t="s">
        <v>8057</v>
      </c>
      <c r="H2176" s="91"/>
      <c r="I2176" s="91"/>
      <c r="J2176" s="91"/>
      <c r="K2176" s="91"/>
      <c r="L2176" s="91"/>
      <c r="M2176" s="91"/>
      <c r="N2176" s="91" t="s">
        <v>72</v>
      </c>
      <c r="O2176" s="62"/>
      <c r="P2176" s="62"/>
      <c r="Q2176" s="62"/>
      <c r="R2176" s="62"/>
      <c r="S2176" s="62"/>
      <c r="T2176" s="62"/>
      <c r="U2176" s="62"/>
      <c r="V2176" s="62"/>
      <c r="W2176" s="62"/>
      <c r="X2176" s="62"/>
      <c r="Y2176" s="62"/>
      <c r="Z2176" s="62"/>
      <c r="AA2176" s="62"/>
      <c r="AB2176" s="65"/>
      <c r="AC2176" s="65"/>
      <c r="AD2176" s="65"/>
      <c r="AE2176" s="65"/>
      <c r="AF2176" s="65"/>
      <c r="AG2176" s="65"/>
      <c r="AH2176" s="65"/>
    </row>
    <row r="2177" ht="12.0" hidden="1" customHeight="1" outlineLevel="3">
      <c r="A2177" s="85" t="s">
        <v>8061</v>
      </c>
      <c r="B2177" s="61" t="s">
        <v>57</v>
      </c>
      <c r="C2177" s="61" t="s">
        <v>106</v>
      </c>
      <c r="D2177" s="61" t="s">
        <v>56</v>
      </c>
      <c r="E2177" s="61"/>
      <c r="F2177" s="91"/>
      <c r="G2177" s="270" t="s">
        <v>8057</v>
      </c>
      <c r="H2177" s="91"/>
      <c r="I2177" s="91"/>
      <c r="J2177" s="91"/>
      <c r="K2177" s="91"/>
      <c r="L2177" s="91"/>
      <c r="M2177" s="91"/>
      <c r="N2177" s="91" t="s">
        <v>72</v>
      </c>
      <c r="O2177" s="62"/>
      <c r="P2177" s="62"/>
      <c r="Q2177" s="62"/>
      <c r="R2177" s="62"/>
      <c r="S2177" s="62"/>
      <c r="T2177" s="62"/>
      <c r="U2177" s="62"/>
      <c r="V2177" s="62"/>
      <c r="W2177" s="62"/>
      <c r="X2177" s="62"/>
      <c r="Y2177" s="62"/>
      <c r="Z2177" s="62"/>
      <c r="AA2177" s="62"/>
      <c r="AB2177" s="65"/>
      <c r="AC2177" s="65"/>
      <c r="AD2177" s="65"/>
      <c r="AE2177" s="65"/>
      <c r="AF2177" s="65"/>
      <c r="AG2177" s="65"/>
      <c r="AH2177" s="65"/>
    </row>
    <row r="2178" ht="11.25" hidden="1" customHeight="1" outlineLevel="2">
      <c r="A2178" s="54" t="s">
        <v>8062</v>
      </c>
      <c r="B2178" s="82" t="s">
        <v>57</v>
      </c>
      <c r="C2178" s="82" t="s">
        <v>77</v>
      </c>
      <c r="D2178" s="82" t="s">
        <v>56</v>
      </c>
      <c r="E2178" s="82"/>
      <c r="F2178" s="54"/>
      <c r="G2178" s="84" t="s">
        <v>8059</v>
      </c>
      <c r="H2178" s="54"/>
      <c r="I2178" s="54"/>
      <c r="J2178" s="54"/>
      <c r="K2178" s="54"/>
      <c r="L2178" s="54"/>
      <c r="M2178" s="54"/>
      <c r="N2178" s="52" t="s">
        <v>72</v>
      </c>
      <c r="O2178" s="77"/>
      <c r="P2178" s="77"/>
      <c r="Q2178" s="77"/>
      <c r="R2178" s="77"/>
      <c r="S2178" s="77"/>
      <c r="T2178" s="77"/>
      <c r="U2178" s="77"/>
      <c r="V2178" s="77"/>
      <c r="W2178" s="77"/>
      <c r="X2178" s="77"/>
      <c r="Y2178" s="77"/>
      <c r="Z2178" s="77"/>
      <c r="AA2178" s="77"/>
      <c r="AB2178" s="77"/>
      <c r="AC2178" s="77"/>
      <c r="AD2178" s="77"/>
      <c r="AE2178" s="77"/>
      <c r="AF2178" s="77"/>
      <c r="AG2178" s="77"/>
      <c r="AH2178" s="77"/>
    </row>
    <row r="2179" ht="12.0" hidden="1" customHeight="1" outlineLevel="3">
      <c r="A2179" s="66" t="s">
        <v>8063</v>
      </c>
      <c r="B2179" s="61" t="s">
        <v>57</v>
      </c>
      <c r="C2179" s="61" t="s">
        <v>106</v>
      </c>
      <c r="D2179" s="61" t="s">
        <v>56</v>
      </c>
      <c r="E2179" s="61"/>
      <c r="F2179" s="91"/>
      <c r="G2179" s="270" t="s">
        <v>8064</v>
      </c>
      <c r="H2179" s="91"/>
      <c r="I2179" s="91"/>
      <c r="J2179" s="91"/>
      <c r="K2179" s="91"/>
      <c r="L2179" s="91"/>
      <c r="M2179" s="91"/>
      <c r="N2179" s="91" t="s">
        <v>72</v>
      </c>
      <c r="O2179" s="62"/>
      <c r="P2179" s="62"/>
      <c r="Q2179" s="62"/>
      <c r="R2179" s="62"/>
      <c r="S2179" s="62"/>
      <c r="T2179" s="62"/>
      <c r="U2179" s="62"/>
      <c r="V2179" s="62"/>
      <c r="W2179" s="62"/>
      <c r="X2179" s="62"/>
      <c r="Y2179" s="62"/>
      <c r="Z2179" s="62"/>
      <c r="AA2179" s="62"/>
      <c r="AB2179" s="65"/>
      <c r="AC2179" s="65"/>
      <c r="AD2179" s="65"/>
      <c r="AE2179" s="65"/>
      <c r="AF2179" s="65"/>
      <c r="AG2179" s="65"/>
      <c r="AH2179" s="65"/>
    </row>
    <row r="2180" ht="12.0" hidden="1" customHeight="1" outlineLevel="3">
      <c r="A2180" s="66" t="s">
        <v>8065</v>
      </c>
      <c r="B2180" s="61" t="s">
        <v>57</v>
      </c>
      <c r="C2180" s="61" t="s">
        <v>106</v>
      </c>
      <c r="D2180" s="61" t="s">
        <v>56</v>
      </c>
      <c r="E2180" s="61"/>
      <c r="F2180" s="91"/>
      <c r="G2180" s="270" t="s">
        <v>8064</v>
      </c>
      <c r="H2180" s="91"/>
      <c r="I2180" s="91"/>
      <c r="J2180" s="91"/>
      <c r="K2180" s="91"/>
      <c r="L2180" s="91"/>
      <c r="M2180" s="91"/>
      <c r="N2180" s="91" t="s">
        <v>72</v>
      </c>
      <c r="O2180" s="62"/>
      <c r="P2180" s="62"/>
      <c r="Q2180" s="62"/>
      <c r="R2180" s="62"/>
      <c r="S2180" s="62"/>
      <c r="T2180" s="62"/>
      <c r="U2180" s="62"/>
      <c r="V2180" s="62"/>
      <c r="W2180" s="62"/>
      <c r="X2180" s="62"/>
      <c r="Y2180" s="62"/>
      <c r="Z2180" s="62"/>
      <c r="AA2180" s="62"/>
      <c r="AB2180" s="65"/>
      <c r="AC2180" s="65"/>
      <c r="AD2180" s="65"/>
      <c r="AE2180" s="65"/>
      <c r="AF2180" s="65"/>
      <c r="AG2180" s="65"/>
      <c r="AH2180" s="65"/>
    </row>
    <row r="2181" ht="12.0" hidden="1" customHeight="1" outlineLevel="3">
      <c r="A2181" s="66" t="s">
        <v>8066</v>
      </c>
      <c r="B2181" s="61" t="s">
        <v>57</v>
      </c>
      <c r="C2181" s="61" t="s">
        <v>106</v>
      </c>
      <c r="D2181" s="61" t="s">
        <v>56</v>
      </c>
      <c r="E2181" s="61"/>
      <c r="F2181" s="91"/>
      <c r="G2181" s="270" t="s">
        <v>8064</v>
      </c>
      <c r="H2181" s="91"/>
      <c r="I2181" s="91"/>
      <c r="J2181" s="91"/>
      <c r="K2181" s="91"/>
      <c r="L2181" s="91"/>
      <c r="M2181" s="91"/>
      <c r="N2181" s="91" t="s">
        <v>72</v>
      </c>
      <c r="O2181" s="62"/>
      <c r="P2181" s="62"/>
      <c r="Q2181" s="62"/>
      <c r="R2181" s="62"/>
      <c r="S2181" s="62"/>
      <c r="T2181" s="62"/>
      <c r="U2181" s="62"/>
      <c r="V2181" s="62"/>
      <c r="W2181" s="62"/>
      <c r="X2181" s="62"/>
      <c r="Y2181" s="62"/>
      <c r="Z2181" s="62"/>
      <c r="AA2181" s="62"/>
      <c r="AB2181" s="65"/>
      <c r="AC2181" s="65"/>
      <c r="AD2181" s="65"/>
      <c r="AE2181" s="65"/>
      <c r="AF2181" s="65"/>
      <c r="AG2181" s="65"/>
      <c r="AH2181" s="65"/>
    </row>
    <row r="2182" ht="12.0" hidden="1" customHeight="1" outlineLevel="3">
      <c r="A2182" s="66" t="s">
        <v>8067</v>
      </c>
      <c r="B2182" s="61" t="s">
        <v>57</v>
      </c>
      <c r="C2182" s="61" t="s">
        <v>106</v>
      </c>
      <c r="D2182" s="61" t="s">
        <v>56</v>
      </c>
      <c r="E2182" s="61"/>
      <c r="F2182" s="91"/>
      <c r="G2182" s="270" t="s">
        <v>8064</v>
      </c>
      <c r="H2182" s="91"/>
      <c r="I2182" s="91"/>
      <c r="J2182" s="91"/>
      <c r="K2182" s="91"/>
      <c r="L2182" s="91"/>
      <c r="M2182" s="91"/>
      <c r="N2182" s="91" t="s">
        <v>72</v>
      </c>
      <c r="O2182" s="62"/>
      <c r="P2182" s="62"/>
      <c r="Q2182" s="62"/>
      <c r="R2182" s="62"/>
      <c r="S2182" s="62"/>
      <c r="T2182" s="62"/>
      <c r="U2182" s="62"/>
      <c r="V2182" s="62"/>
      <c r="W2182" s="62"/>
      <c r="X2182" s="62"/>
      <c r="Y2182" s="62"/>
      <c r="Z2182" s="62"/>
      <c r="AA2182" s="62"/>
      <c r="AB2182" s="65"/>
      <c r="AC2182" s="65"/>
      <c r="AD2182" s="65"/>
      <c r="AE2182" s="65"/>
      <c r="AF2182" s="65"/>
      <c r="AG2182" s="65"/>
      <c r="AH2182" s="65"/>
    </row>
    <row r="2183" ht="12.0" hidden="1" customHeight="1" outlineLevel="3">
      <c r="A2183" s="66" t="s">
        <v>8068</v>
      </c>
      <c r="B2183" s="61" t="s">
        <v>57</v>
      </c>
      <c r="C2183" s="61" t="s">
        <v>106</v>
      </c>
      <c r="D2183" s="61" t="s">
        <v>56</v>
      </c>
      <c r="E2183" s="61"/>
      <c r="F2183" s="91"/>
      <c r="G2183" s="270" t="s">
        <v>8064</v>
      </c>
      <c r="H2183" s="91"/>
      <c r="I2183" s="91"/>
      <c r="J2183" s="91"/>
      <c r="K2183" s="91"/>
      <c r="L2183" s="91"/>
      <c r="M2183" s="91"/>
      <c r="N2183" s="91" t="s">
        <v>72</v>
      </c>
      <c r="O2183" s="62"/>
      <c r="P2183" s="62"/>
      <c r="Q2183" s="62"/>
      <c r="R2183" s="62"/>
      <c r="S2183" s="62"/>
      <c r="T2183" s="62"/>
      <c r="U2183" s="62"/>
      <c r="V2183" s="62"/>
      <c r="W2183" s="62"/>
      <c r="X2183" s="62"/>
      <c r="Y2183" s="62"/>
      <c r="Z2183" s="62"/>
      <c r="AA2183" s="62"/>
      <c r="AB2183" s="65"/>
      <c r="AC2183" s="65"/>
      <c r="AD2183" s="65"/>
      <c r="AE2183" s="65"/>
      <c r="AF2183" s="65"/>
      <c r="AG2183" s="65"/>
      <c r="AH2183" s="65"/>
    </row>
    <row r="2184" ht="12.0" hidden="1" customHeight="1" outlineLevel="3">
      <c r="A2184" s="66" t="s">
        <v>8069</v>
      </c>
      <c r="B2184" s="61" t="s">
        <v>57</v>
      </c>
      <c r="C2184" s="61" t="s">
        <v>106</v>
      </c>
      <c r="D2184" s="61" t="s">
        <v>56</v>
      </c>
      <c r="E2184" s="61"/>
      <c r="F2184" s="91"/>
      <c r="G2184" s="270" t="s">
        <v>8064</v>
      </c>
      <c r="H2184" s="91"/>
      <c r="I2184" s="91"/>
      <c r="J2184" s="91"/>
      <c r="K2184" s="91"/>
      <c r="L2184" s="91"/>
      <c r="M2184" s="91"/>
      <c r="N2184" s="91" t="s">
        <v>72</v>
      </c>
      <c r="O2184" s="62"/>
      <c r="P2184" s="62"/>
      <c r="Q2184" s="62"/>
      <c r="R2184" s="62"/>
      <c r="S2184" s="62"/>
      <c r="T2184" s="62"/>
      <c r="U2184" s="62"/>
      <c r="V2184" s="62"/>
      <c r="W2184" s="62"/>
      <c r="X2184" s="62"/>
      <c r="Y2184" s="62"/>
      <c r="Z2184" s="62"/>
      <c r="AA2184" s="62"/>
      <c r="AB2184" s="65"/>
      <c r="AC2184" s="65"/>
      <c r="AD2184" s="65"/>
      <c r="AE2184" s="65"/>
      <c r="AF2184" s="65"/>
      <c r="AG2184" s="65"/>
      <c r="AH2184" s="65"/>
    </row>
    <row r="2185" ht="12.0" hidden="1" customHeight="1" outlineLevel="3">
      <c r="A2185" s="66" t="s">
        <v>8070</v>
      </c>
      <c r="B2185" s="61" t="s">
        <v>57</v>
      </c>
      <c r="C2185" s="61" t="s">
        <v>106</v>
      </c>
      <c r="D2185" s="61" t="s">
        <v>56</v>
      </c>
      <c r="E2185" s="61"/>
      <c r="F2185" s="91"/>
      <c r="G2185" s="270" t="s">
        <v>8064</v>
      </c>
      <c r="H2185" s="91"/>
      <c r="I2185" s="91"/>
      <c r="J2185" s="91"/>
      <c r="K2185" s="91"/>
      <c r="L2185" s="91"/>
      <c r="M2185" s="91"/>
      <c r="N2185" s="91" t="s">
        <v>72</v>
      </c>
      <c r="O2185" s="62"/>
      <c r="P2185" s="62"/>
      <c r="Q2185" s="62"/>
      <c r="R2185" s="62"/>
      <c r="S2185" s="62"/>
      <c r="T2185" s="62"/>
      <c r="U2185" s="62"/>
      <c r="V2185" s="62"/>
      <c r="W2185" s="62"/>
      <c r="X2185" s="62"/>
      <c r="Y2185" s="62"/>
      <c r="Z2185" s="62"/>
      <c r="AA2185" s="62"/>
      <c r="AB2185" s="65"/>
      <c r="AC2185" s="65"/>
      <c r="AD2185" s="65"/>
      <c r="AE2185" s="65"/>
      <c r="AF2185" s="65"/>
      <c r="AG2185" s="65"/>
      <c r="AH2185" s="65"/>
    </row>
    <row r="2186" ht="12.0" hidden="1" customHeight="1" outlineLevel="3">
      <c r="A2186" s="66" t="s">
        <v>8071</v>
      </c>
      <c r="B2186" s="61" t="s">
        <v>57</v>
      </c>
      <c r="C2186" s="61" t="s">
        <v>106</v>
      </c>
      <c r="D2186" s="61" t="s">
        <v>56</v>
      </c>
      <c r="E2186" s="61"/>
      <c r="F2186" s="91"/>
      <c r="G2186" s="270" t="s">
        <v>8064</v>
      </c>
      <c r="H2186" s="91"/>
      <c r="I2186" s="91"/>
      <c r="J2186" s="91"/>
      <c r="K2186" s="91"/>
      <c r="L2186" s="91"/>
      <c r="M2186" s="91"/>
      <c r="N2186" s="91" t="s">
        <v>72</v>
      </c>
      <c r="O2186" s="62"/>
      <c r="P2186" s="62"/>
      <c r="Q2186" s="62"/>
      <c r="R2186" s="62"/>
      <c r="S2186" s="62"/>
      <c r="T2186" s="62"/>
      <c r="U2186" s="62"/>
      <c r="V2186" s="62"/>
      <c r="W2186" s="62"/>
      <c r="X2186" s="62"/>
      <c r="Y2186" s="62"/>
      <c r="Z2186" s="62"/>
      <c r="AA2186" s="62"/>
      <c r="AB2186" s="65"/>
      <c r="AC2186" s="65"/>
      <c r="AD2186" s="65"/>
      <c r="AE2186" s="65"/>
      <c r="AF2186" s="65"/>
      <c r="AG2186" s="65"/>
      <c r="AH2186" s="65"/>
    </row>
    <row r="2187" ht="12.0" hidden="1" customHeight="1" outlineLevel="3">
      <c r="A2187" s="66" t="s">
        <v>8072</v>
      </c>
      <c r="B2187" s="61" t="s">
        <v>57</v>
      </c>
      <c r="C2187" s="61" t="s">
        <v>106</v>
      </c>
      <c r="D2187" s="61" t="s">
        <v>56</v>
      </c>
      <c r="E2187" s="61"/>
      <c r="F2187" s="91"/>
      <c r="G2187" s="270" t="s">
        <v>8064</v>
      </c>
      <c r="H2187" s="91"/>
      <c r="I2187" s="91"/>
      <c r="J2187" s="91"/>
      <c r="K2187" s="91"/>
      <c r="L2187" s="91"/>
      <c r="M2187" s="91"/>
      <c r="N2187" s="91" t="s">
        <v>72</v>
      </c>
      <c r="O2187" s="62"/>
      <c r="P2187" s="62"/>
      <c r="Q2187" s="62"/>
      <c r="R2187" s="62"/>
      <c r="S2187" s="62"/>
      <c r="T2187" s="62"/>
      <c r="U2187" s="62"/>
      <c r="V2187" s="62"/>
      <c r="W2187" s="62"/>
      <c r="X2187" s="62"/>
      <c r="Y2187" s="62"/>
      <c r="Z2187" s="62"/>
      <c r="AA2187" s="62"/>
      <c r="AB2187" s="65"/>
      <c r="AC2187" s="65"/>
      <c r="AD2187" s="65"/>
      <c r="AE2187" s="65"/>
      <c r="AF2187" s="65"/>
      <c r="AG2187" s="65"/>
      <c r="AH2187" s="65"/>
    </row>
    <row r="2188" ht="12.0" hidden="1" customHeight="1" outlineLevel="3">
      <c r="A2188" s="66" t="s">
        <v>8073</v>
      </c>
      <c r="B2188" s="61" t="s">
        <v>57</v>
      </c>
      <c r="C2188" s="61" t="s">
        <v>106</v>
      </c>
      <c r="D2188" s="61" t="s">
        <v>56</v>
      </c>
      <c r="E2188" s="61"/>
      <c r="F2188" s="91"/>
      <c r="G2188" s="270" t="s">
        <v>8064</v>
      </c>
      <c r="H2188" s="91"/>
      <c r="I2188" s="91"/>
      <c r="J2188" s="91"/>
      <c r="K2188" s="91"/>
      <c r="L2188" s="91"/>
      <c r="M2188" s="91"/>
      <c r="N2188" s="91" t="s">
        <v>72</v>
      </c>
      <c r="O2188" s="62"/>
      <c r="P2188" s="62"/>
      <c r="Q2188" s="62"/>
      <c r="R2188" s="62"/>
      <c r="S2188" s="62"/>
      <c r="T2188" s="62"/>
      <c r="U2188" s="62"/>
      <c r="V2188" s="62"/>
      <c r="W2188" s="62"/>
      <c r="X2188" s="62"/>
      <c r="Y2188" s="62"/>
      <c r="Z2188" s="62"/>
      <c r="AA2188" s="62"/>
      <c r="AB2188" s="65"/>
      <c r="AC2188" s="65"/>
      <c r="AD2188" s="65"/>
      <c r="AE2188" s="65"/>
      <c r="AF2188" s="65"/>
      <c r="AG2188" s="65"/>
      <c r="AH2188" s="65"/>
    </row>
    <row r="2189" ht="12.0" hidden="1" customHeight="1" outlineLevel="3">
      <c r="A2189" s="66" t="s">
        <v>8074</v>
      </c>
      <c r="B2189" s="61" t="s">
        <v>57</v>
      </c>
      <c r="C2189" s="61" t="s">
        <v>106</v>
      </c>
      <c r="D2189" s="61" t="s">
        <v>56</v>
      </c>
      <c r="E2189" s="61"/>
      <c r="F2189" s="91"/>
      <c r="G2189" s="270" t="s">
        <v>8064</v>
      </c>
      <c r="H2189" s="91"/>
      <c r="I2189" s="91"/>
      <c r="J2189" s="91"/>
      <c r="K2189" s="91"/>
      <c r="L2189" s="91"/>
      <c r="M2189" s="91"/>
      <c r="N2189" s="91" t="s">
        <v>72</v>
      </c>
      <c r="O2189" s="62"/>
      <c r="P2189" s="62"/>
      <c r="Q2189" s="62"/>
      <c r="R2189" s="62"/>
      <c r="S2189" s="62"/>
      <c r="T2189" s="62"/>
      <c r="U2189" s="62"/>
      <c r="V2189" s="62"/>
      <c r="W2189" s="62"/>
      <c r="X2189" s="62"/>
      <c r="Y2189" s="62"/>
      <c r="Z2189" s="62"/>
      <c r="AA2189" s="62"/>
      <c r="AB2189" s="65"/>
      <c r="AC2189" s="65"/>
      <c r="AD2189" s="65"/>
      <c r="AE2189" s="65"/>
      <c r="AF2189" s="65"/>
      <c r="AG2189" s="65"/>
      <c r="AH2189" s="65"/>
    </row>
    <row r="2190" ht="12.0" hidden="1" customHeight="1" outlineLevel="3">
      <c r="A2190" s="66" t="s">
        <v>8075</v>
      </c>
      <c r="B2190" s="61" t="s">
        <v>57</v>
      </c>
      <c r="C2190" s="61" t="s">
        <v>106</v>
      </c>
      <c r="D2190" s="61" t="s">
        <v>56</v>
      </c>
      <c r="E2190" s="61"/>
      <c r="F2190" s="91"/>
      <c r="G2190" s="270" t="s">
        <v>8064</v>
      </c>
      <c r="H2190" s="91"/>
      <c r="I2190" s="91"/>
      <c r="J2190" s="91"/>
      <c r="K2190" s="91"/>
      <c r="L2190" s="91"/>
      <c r="M2190" s="91"/>
      <c r="N2190" s="91" t="s">
        <v>72</v>
      </c>
      <c r="O2190" s="62"/>
      <c r="P2190" s="62"/>
      <c r="Q2190" s="62"/>
      <c r="R2190" s="62"/>
      <c r="S2190" s="62"/>
      <c r="T2190" s="62"/>
      <c r="U2190" s="62"/>
      <c r="V2190" s="62"/>
      <c r="W2190" s="62"/>
      <c r="X2190" s="62"/>
      <c r="Y2190" s="62"/>
      <c r="Z2190" s="62"/>
      <c r="AA2190" s="62"/>
      <c r="AB2190" s="65"/>
      <c r="AC2190" s="65"/>
      <c r="AD2190" s="65"/>
      <c r="AE2190" s="65"/>
      <c r="AF2190" s="65"/>
      <c r="AG2190" s="65"/>
      <c r="AH2190" s="65"/>
    </row>
    <row r="2191" ht="12.0" hidden="1" customHeight="1" outlineLevel="3">
      <c r="A2191" s="66" t="s">
        <v>8076</v>
      </c>
      <c r="B2191" s="61" t="s">
        <v>57</v>
      </c>
      <c r="C2191" s="61" t="s">
        <v>106</v>
      </c>
      <c r="D2191" s="61" t="s">
        <v>56</v>
      </c>
      <c r="E2191" s="61"/>
      <c r="F2191" s="91"/>
      <c r="G2191" s="270" t="s">
        <v>8064</v>
      </c>
      <c r="H2191" s="91"/>
      <c r="I2191" s="91"/>
      <c r="J2191" s="91"/>
      <c r="K2191" s="91"/>
      <c r="L2191" s="91"/>
      <c r="M2191" s="91"/>
      <c r="N2191" s="91" t="s">
        <v>72</v>
      </c>
      <c r="O2191" s="62"/>
      <c r="P2191" s="62"/>
      <c r="Q2191" s="62"/>
      <c r="R2191" s="62"/>
      <c r="S2191" s="62"/>
      <c r="T2191" s="62"/>
      <c r="U2191" s="62"/>
      <c r="V2191" s="62"/>
      <c r="W2191" s="62"/>
      <c r="X2191" s="62"/>
      <c r="Y2191" s="62"/>
      <c r="Z2191" s="62"/>
      <c r="AA2191" s="62"/>
      <c r="AB2191" s="65"/>
      <c r="AC2191" s="65"/>
      <c r="AD2191" s="65"/>
      <c r="AE2191" s="65"/>
      <c r="AF2191" s="65"/>
      <c r="AG2191" s="65"/>
      <c r="AH2191" s="65"/>
    </row>
    <row r="2192" ht="11.25" hidden="1" customHeight="1" outlineLevel="2">
      <c r="A2192" s="54" t="s">
        <v>8077</v>
      </c>
      <c r="B2192" s="82" t="s">
        <v>57</v>
      </c>
      <c r="C2192" s="82" t="s">
        <v>77</v>
      </c>
      <c r="D2192" s="82" t="s">
        <v>56</v>
      </c>
      <c r="E2192" s="82"/>
      <c r="F2192" s="54"/>
      <c r="G2192" s="84" t="s">
        <v>8059</v>
      </c>
      <c r="H2192" s="54"/>
      <c r="I2192" s="54"/>
      <c r="J2192" s="54"/>
      <c r="K2192" s="54"/>
      <c r="L2192" s="54"/>
      <c r="M2192" s="54"/>
      <c r="N2192" s="52" t="s">
        <v>72</v>
      </c>
      <c r="O2192" s="77"/>
      <c r="P2192" s="77"/>
      <c r="Q2192" s="77"/>
      <c r="R2192" s="77"/>
      <c r="S2192" s="77"/>
      <c r="T2192" s="77"/>
      <c r="U2192" s="77"/>
      <c r="V2192" s="77"/>
      <c r="W2192" s="77"/>
      <c r="X2192" s="77"/>
      <c r="Y2192" s="77"/>
      <c r="Z2192" s="77"/>
      <c r="AA2192" s="77"/>
      <c r="AB2192" s="77"/>
      <c r="AC2192" s="77"/>
      <c r="AD2192" s="77"/>
      <c r="AE2192" s="77"/>
      <c r="AF2192" s="77"/>
      <c r="AG2192" s="77"/>
      <c r="AH2192" s="77"/>
    </row>
    <row r="2193" ht="12.0" hidden="1" customHeight="1" outlineLevel="3">
      <c r="A2193" s="66" t="s">
        <v>8078</v>
      </c>
      <c r="B2193" s="61" t="s">
        <v>57</v>
      </c>
      <c r="C2193" s="61" t="s">
        <v>106</v>
      </c>
      <c r="D2193" s="61" t="s">
        <v>56</v>
      </c>
      <c r="E2193" s="61"/>
      <c r="F2193" s="91"/>
      <c r="G2193" s="270" t="s">
        <v>8057</v>
      </c>
      <c r="H2193" s="91"/>
      <c r="I2193" s="91"/>
      <c r="J2193" s="91"/>
      <c r="K2193" s="91"/>
      <c r="L2193" s="91"/>
      <c r="M2193" s="91"/>
      <c r="N2193" s="91" t="s">
        <v>72</v>
      </c>
      <c r="O2193" s="62"/>
      <c r="P2193" s="62"/>
      <c r="Q2193" s="62"/>
      <c r="R2193" s="62"/>
      <c r="S2193" s="62"/>
      <c r="T2193" s="62"/>
      <c r="U2193" s="62"/>
      <c r="V2193" s="62"/>
      <c r="W2193" s="62"/>
      <c r="X2193" s="62"/>
      <c r="Y2193" s="62"/>
      <c r="Z2193" s="62"/>
      <c r="AA2193" s="62"/>
      <c r="AB2193" s="65"/>
      <c r="AC2193" s="65"/>
      <c r="AD2193" s="65"/>
      <c r="AE2193" s="65"/>
      <c r="AF2193" s="65"/>
      <c r="AG2193" s="65"/>
      <c r="AH2193" s="65"/>
    </row>
    <row r="2194" ht="12.0" hidden="1" customHeight="1" outlineLevel="1">
      <c r="A2194" s="193" t="s">
        <v>388</v>
      </c>
      <c r="B2194" s="64" t="s">
        <v>57</v>
      </c>
      <c r="C2194" s="64" t="s">
        <v>53</v>
      </c>
      <c r="D2194" s="64" t="s">
        <v>63</v>
      </c>
      <c r="E2194" s="68" t="s">
        <v>8079</v>
      </c>
      <c r="F2194" s="71"/>
      <c r="G2194" s="73"/>
      <c r="H2194" s="71"/>
      <c r="I2194" s="71"/>
      <c r="J2194" s="71"/>
      <c r="K2194" s="71"/>
      <c r="L2194" s="71"/>
      <c r="M2194" s="71"/>
      <c r="N2194" s="52" t="s">
        <v>72</v>
      </c>
      <c r="O2194" s="77"/>
      <c r="P2194" s="77"/>
      <c r="Q2194" s="77"/>
      <c r="R2194" s="77"/>
      <c r="S2194" s="77"/>
      <c r="T2194" s="77"/>
      <c r="U2194" s="77"/>
      <c r="V2194" s="77"/>
      <c r="W2194" s="77"/>
      <c r="X2194" s="77"/>
      <c r="Y2194" s="77"/>
      <c r="Z2194" s="77"/>
      <c r="AA2194" s="77"/>
      <c r="AB2194" s="77"/>
      <c r="AC2194" s="77"/>
      <c r="AD2194" s="77"/>
      <c r="AE2194" s="77"/>
      <c r="AF2194" s="77"/>
      <c r="AG2194" s="77"/>
      <c r="AH2194" s="77"/>
    </row>
    <row r="2195" ht="11.25" hidden="1" customHeight="1" outlineLevel="2">
      <c r="A2195" s="54" t="s">
        <v>8080</v>
      </c>
      <c r="B2195" s="82" t="s">
        <v>57</v>
      </c>
      <c r="C2195" s="82" t="s">
        <v>77</v>
      </c>
      <c r="D2195" s="82" t="s">
        <v>63</v>
      </c>
      <c r="E2195" s="83" t="s">
        <v>8081</v>
      </c>
      <c r="F2195" s="54"/>
      <c r="G2195" s="84" t="s">
        <v>8059</v>
      </c>
      <c r="H2195" s="54"/>
      <c r="I2195" s="54"/>
      <c r="J2195" s="54"/>
      <c r="K2195" s="54"/>
      <c r="L2195" s="54"/>
      <c r="M2195" s="54"/>
      <c r="N2195" s="52" t="s">
        <v>72</v>
      </c>
      <c r="O2195" s="77"/>
      <c r="P2195" s="77"/>
      <c r="Q2195" s="77"/>
      <c r="R2195" s="77"/>
      <c r="S2195" s="77"/>
      <c r="T2195" s="77"/>
      <c r="U2195" s="77"/>
      <c r="V2195" s="77"/>
      <c r="W2195" s="77"/>
      <c r="X2195" s="77"/>
      <c r="Y2195" s="77"/>
      <c r="Z2195" s="77"/>
      <c r="AA2195" s="77"/>
      <c r="AB2195" s="77"/>
      <c r="AC2195" s="77"/>
      <c r="AD2195" s="77"/>
      <c r="AE2195" s="77"/>
      <c r="AF2195" s="77"/>
      <c r="AG2195" s="77"/>
      <c r="AH2195" s="77"/>
    </row>
    <row r="2196" ht="12.0" hidden="1" customHeight="1" outlineLevel="3">
      <c r="A2196" s="66" t="s">
        <v>8082</v>
      </c>
      <c r="B2196" s="61" t="s">
        <v>57</v>
      </c>
      <c r="C2196" s="61" t="s">
        <v>106</v>
      </c>
      <c r="D2196" s="61" t="s">
        <v>56</v>
      </c>
      <c r="E2196" s="61" t="s">
        <v>129</v>
      </c>
      <c r="F2196" s="91"/>
      <c r="G2196" s="270" t="s">
        <v>8083</v>
      </c>
      <c r="H2196" s="91"/>
      <c r="I2196" s="91"/>
      <c r="J2196" s="91"/>
      <c r="K2196" s="91"/>
      <c r="L2196" s="91"/>
      <c r="M2196" s="91"/>
      <c r="N2196" s="91" t="s">
        <v>72</v>
      </c>
      <c r="O2196" s="62"/>
      <c r="P2196" s="62"/>
      <c r="Q2196" s="62"/>
      <c r="R2196" s="62"/>
      <c r="S2196" s="62"/>
      <c r="T2196" s="62"/>
      <c r="U2196" s="62"/>
      <c r="V2196" s="62"/>
      <c r="W2196" s="62"/>
      <c r="X2196" s="62"/>
      <c r="Y2196" s="62"/>
      <c r="Z2196" s="62"/>
      <c r="AA2196" s="62"/>
      <c r="AB2196" s="65"/>
      <c r="AC2196" s="65"/>
      <c r="AD2196" s="65"/>
      <c r="AE2196" s="65"/>
      <c r="AF2196" s="65"/>
      <c r="AG2196" s="65"/>
      <c r="AH2196" s="65"/>
    </row>
    <row r="2197" ht="12.0" hidden="1" customHeight="1" outlineLevel="3">
      <c r="A2197" s="66" t="s">
        <v>8084</v>
      </c>
      <c r="B2197" s="61" t="s">
        <v>57</v>
      </c>
      <c r="C2197" s="61" t="s">
        <v>106</v>
      </c>
      <c r="D2197" s="61" t="s">
        <v>56</v>
      </c>
      <c r="E2197" s="61" t="s">
        <v>129</v>
      </c>
      <c r="F2197" s="91"/>
      <c r="G2197" s="270" t="s">
        <v>8085</v>
      </c>
      <c r="H2197" s="91"/>
      <c r="I2197" s="91"/>
      <c r="J2197" s="91"/>
      <c r="K2197" s="91"/>
      <c r="L2197" s="91"/>
      <c r="M2197" s="91"/>
      <c r="N2197" s="91" t="s">
        <v>72</v>
      </c>
      <c r="O2197" s="62"/>
      <c r="P2197" s="62"/>
      <c r="Q2197" s="62"/>
      <c r="R2197" s="62"/>
      <c r="S2197" s="62"/>
      <c r="T2197" s="62"/>
      <c r="U2197" s="62"/>
      <c r="V2197" s="62"/>
      <c r="W2197" s="62"/>
      <c r="X2197" s="62"/>
      <c r="Y2197" s="62"/>
      <c r="Z2197" s="62"/>
      <c r="AA2197" s="62"/>
      <c r="AB2197" s="65"/>
      <c r="AC2197" s="65"/>
      <c r="AD2197" s="65"/>
      <c r="AE2197" s="65"/>
      <c r="AF2197" s="65"/>
      <c r="AG2197" s="65"/>
      <c r="AH2197" s="65"/>
    </row>
    <row r="2198" ht="12.0" hidden="1" customHeight="1" outlineLevel="3">
      <c r="A2198" s="66" t="s">
        <v>8086</v>
      </c>
      <c r="B2198" s="61" t="s">
        <v>57</v>
      </c>
      <c r="C2198" s="61" t="s">
        <v>106</v>
      </c>
      <c r="D2198" s="61" t="s">
        <v>63</v>
      </c>
      <c r="E2198" s="61" t="s">
        <v>129</v>
      </c>
      <c r="F2198" s="91"/>
      <c r="G2198" s="270" t="s">
        <v>8087</v>
      </c>
      <c r="H2198" s="91"/>
      <c r="I2198" s="91"/>
      <c r="J2198" s="91"/>
      <c r="K2198" s="91"/>
      <c r="L2198" s="91"/>
      <c r="M2198" s="91"/>
      <c r="N2198" s="91" t="s">
        <v>72</v>
      </c>
      <c r="O2198" s="62"/>
      <c r="P2198" s="62"/>
      <c r="Q2198" s="62"/>
      <c r="R2198" s="62"/>
      <c r="S2198" s="62"/>
      <c r="T2198" s="62"/>
      <c r="U2198" s="62"/>
      <c r="V2198" s="62"/>
      <c r="W2198" s="62"/>
      <c r="X2198" s="62"/>
      <c r="Y2198" s="62"/>
      <c r="Z2198" s="62"/>
      <c r="AA2198" s="62"/>
      <c r="AB2198" s="65"/>
      <c r="AC2198" s="65"/>
      <c r="AD2198" s="65"/>
      <c r="AE2198" s="65"/>
      <c r="AF2198" s="65"/>
      <c r="AG2198" s="65"/>
      <c r="AH2198" s="65"/>
    </row>
    <row r="2199" ht="12.0" hidden="1" customHeight="1" outlineLevel="3">
      <c r="A2199" s="66" t="s">
        <v>8088</v>
      </c>
      <c r="B2199" s="61" t="s">
        <v>57</v>
      </c>
      <c r="C2199" s="61" t="s">
        <v>106</v>
      </c>
      <c r="D2199" s="61" t="s">
        <v>56</v>
      </c>
      <c r="E2199" s="61" t="s">
        <v>129</v>
      </c>
      <c r="F2199" s="91"/>
      <c r="G2199" s="270" t="s">
        <v>8083</v>
      </c>
      <c r="H2199" s="91"/>
      <c r="I2199" s="91"/>
      <c r="J2199" s="91"/>
      <c r="K2199" s="91"/>
      <c r="L2199" s="91"/>
      <c r="M2199" s="91"/>
      <c r="N2199" s="91" t="s">
        <v>72</v>
      </c>
      <c r="O2199" s="62"/>
      <c r="P2199" s="62"/>
      <c r="Q2199" s="62"/>
      <c r="R2199" s="62"/>
      <c r="S2199" s="62"/>
      <c r="T2199" s="62"/>
      <c r="U2199" s="62"/>
      <c r="V2199" s="62"/>
      <c r="W2199" s="62"/>
      <c r="X2199" s="62"/>
      <c r="Y2199" s="62"/>
      <c r="Z2199" s="62"/>
      <c r="AA2199" s="62"/>
      <c r="AB2199" s="65"/>
      <c r="AC2199" s="65"/>
      <c r="AD2199" s="65"/>
      <c r="AE2199" s="65"/>
      <c r="AF2199" s="65"/>
      <c r="AG2199" s="65"/>
      <c r="AH2199" s="65"/>
    </row>
    <row r="2200" ht="22.5" hidden="1" customHeight="1" outlineLevel="3">
      <c r="A2200" s="66" t="s">
        <v>8089</v>
      </c>
      <c r="B2200" s="61" t="s">
        <v>57</v>
      </c>
      <c r="C2200" s="61" t="s">
        <v>106</v>
      </c>
      <c r="D2200" s="61" t="s">
        <v>63</v>
      </c>
      <c r="E2200" s="61" t="s">
        <v>129</v>
      </c>
      <c r="F2200" s="91"/>
      <c r="G2200" s="270" t="s">
        <v>8090</v>
      </c>
      <c r="H2200" s="91"/>
      <c r="I2200" s="91"/>
      <c r="J2200" s="91"/>
      <c r="K2200" s="91"/>
      <c r="L2200" s="91"/>
      <c r="M2200" s="91"/>
      <c r="N2200" s="91" t="s">
        <v>72</v>
      </c>
      <c r="O2200" s="62"/>
      <c r="P2200" s="62"/>
      <c r="Q2200" s="62"/>
      <c r="R2200" s="62"/>
      <c r="S2200" s="62"/>
      <c r="T2200" s="62"/>
      <c r="U2200" s="62"/>
      <c r="V2200" s="62"/>
      <c r="W2200" s="62"/>
      <c r="X2200" s="62"/>
      <c r="Y2200" s="62"/>
      <c r="Z2200" s="62"/>
      <c r="AA2200" s="62"/>
      <c r="AB2200" s="65"/>
      <c r="AC2200" s="65"/>
      <c r="AD2200" s="65"/>
      <c r="AE2200" s="65"/>
      <c r="AF2200" s="65"/>
      <c r="AG2200" s="65"/>
      <c r="AH2200" s="65"/>
    </row>
    <row r="2201" ht="12.0" hidden="1" customHeight="1" outlineLevel="3">
      <c r="A2201" s="66" t="s">
        <v>8091</v>
      </c>
      <c r="B2201" s="61" t="s">
        <v>57</v>
      </c>
      <c r="C2201" s="61" t="s">
        <v>106</v>
      </c>
      <c r="D2201" s="61" t="s">
        <v>63</v>
      </c>
      <c r="E2201" s="61" t="s">
        <v>129</v>
      </c>
      <c r="F2201" s="91"/>
      <c r="G2201" s="270" t="s">
        <v>8092</v>
      </c>
      <c r="H2201" s="91"/>
      <c r="I2201" s="91"/>
      <c r="J2201" s="91"/>
      <c r="K2201" s="91"/>
      <c r="L2201" s="91"/>
      <c r="M2201" s="91"/>
      <c r="N2201" s="91" t="s">
        <v>72</v>
      </c>
      <c r="O2201" s="62"/>
      <c r="P2201" s="62"/>
      <c r="Q2201" s="62"/>
      <c r="R2201" s="62"/>
      <c r="S2201" s="62"/>
      <c r="T2201" s="62"/>
      <c r="U2201" s="62"/>
      <c r="V2201" s="62"/>
      <c r="W2201" s="62"/>
      <c r="X2201" s="62"/>
      <c r="Y2201" s="62"/>
      <c r="Z2201" s="62"/>
      <c r="AA2201" s="62"/>
      <c r="AB2201" s="65"/>
      <c r="AC2201" s="65"/>
      <c r="AD2201" s="65"/>
      <c r="AE2201" s="65"/>
      <c r="AF2201" s="65"/>
      <c r="AG2201" s="65"/>
      <c r="AH2201" s="65"/>
    </row>
    <row r="2202" ht="12.0" hidden="1" customHeight="1" outlineLevel="3">
      <c r="A2202" s="66" t="s">
        <v>8093</v>
      </c>
      <c r="B2202" s="61" t="s">
        <v>57</v>
      </c>
      <c r="C2202" s="61" t="s">
        <v>106</v>
      </c>
      <c r="D2202" s="61" t="s">
        <v>56</v>
      </c>
      <c r="E2202" s="61" t="s">
        <v>129</v>
      </c>
      <c r="F2202" s="91"/>
      <c r="G2202" s="270" t="s">
        <v>8083</v>
      </c>
      <c r="H2202" s="91"/>
      <c r="I2202" s="91"/>
      <c r="J2202" s="91"/>
      <c r="K2202" s="91"/>
      <c r="L2202" s="91"/>
      <c r="M2202" s="91"/>
      <c r="N2202" s="91" t="s">
        <v>72</v>
      </c>
      <c r="O2202" s="62"/>
      <c r="P2202" s="62"/>
      <c r="Q2202" s="62"/>
      <c r="R2202" s="62"/>
      <c r="S2202" s="62"/>
      <c r="T2202" s="62"/>
      <c r="U2202" s="62"/>
      <c r="V2202" s="62"/>
      <c r="W2202" s="62"/>
      <c r="X2202" s="62"/>
      <c r="Y2202" s="62"/>
      <c r="Z2202" s="62"/>
      <c r="AA2202" s="62"/>
      <c r="AB2202" s="65"/>
      <c r="AC2202" s="65"/>
      <c r="AD2202" s="65"/>
      <c r="AE2202" s="65"/>
      <c r="AF2202" s="65"/>
      <c r="AG2202" s="65"/>
      <c r="AH2202" s="65"/>
    </row>
    <row r="2203" ht="12.0" hidden="1" customHeight="1" outlineLevel="3">
      <c r="A2203" s="66" t="s">
        <v>8094</v>
      </c>
      <c r="B2203" s="61" t="s">
        <v>57</v>
      </c>
      <c r="C2203" s="61" t="s">
        <v>106</v>
      </c>
      <c r="D2203" s="61" t="s">
        <v>63</v>
      </c>
      <c r="E2203" s="61" t="s">
        <v>129</v>
      </c>
      <c r="F2203" s="91"/>
      <c r="G2203" s="270" t="s">
        <v>8095</v>
      </c>
      <c r="H2203" s="91"/>
      <c r="I2203" s="91"/>
      <c r="J2203" s="91"/>
      <c r="K2203" s="91"/>
      <c r="L2203" s="91"/>
      <c r="M2203" s="91"/>
      <c r="N2203" s="91" t="s">
        <v>72</v>
      </c>
      <c r="O2203" s="62"/>
      <c r="P2203" s="62"/>
      <c r="Q2203" s="62"/>
      <c r="R2203" s="62"/>
      <c r="S2203" s="62"/>
      <c r="T2203" s="62"/>
      <c r="U2203" s="62"/>
      <c r="V2203" s="62"/>
      <c r="W2203" s="62"/>
      <c r="X2203" s="62"/>
      <c r="Y2203" s="62"/>
      <c r="Z2203" s="62"/>
      <c r="AA2203" s="62"/>
      <c r="AB2203" s="65"/>
      <c r="AC2203" s="65"/>
      <c r="AD2203" s="65"/>
      <c r="AE2203" s="65"/>
      <c r="AF2203" s="65"/>
      <c r="AG2203" s="65"/>
      <c r="AH2203" s="65"/>
    </row>
    <row r="2204" ht="12.0" hidden="1" customHeight="1" outlineLevel="3">
      <c r="A2204" s="66" t="s">
        <v>8096</v>
      </c>
      <c r="B2204" s="61" t="s">
        <v>57</v>
      </c>
      <c r="C2204" s="61" t="s">
        <v>106</v>
      </c>
      <c r="D2204" s="61" t="s">
        <v>63</v>
      </c>
      <c r="E2204" s="113" t="s">
        <v>197</v>
      </c>
      <c r="F2204" s="91"/>
      <c r="G2204" s="270" t="s">
        <v>8097</v>
      </c>
      <c r="H2204" s="91"/>
      <c r="I2204" s="91"/>
      <c r="J2204" s="91"/>
      <c r="K2204" s="91"/>
      <c r="L2204" s="91"/>
      <c r="M2204" s="91"/>
      <c r="N2204" s="91" t="s">
        <v>72</v>
      </c>
      <c r="O2204" s="62"/>
      <c r="P2204" s="62"/>
      <c r="Q2204" s="62"/>
      <c r="R2204" s="62"/>
      <c r="S2204" s="62"/>
      <c r="T2204" s="62"/>
      <c r="U2204" s="62"/>
      <c r="V2204" s="62"/>
      <c r="W2204" s="62"/>
      <c r="X2204" s="62"/>
      <c r="Y2204" s="62"/>
      <c r="Z2204" s="62"/>
      <c r="AA2204" s="62"/>
      <c r="AB2204" s="65"/>
      <c r="AC2204" s="65"/>
      <c r="AD2204" s="65"/>
      <c r="AE2204" s="65"/>
      <c r="AF2204" s="65"/>
      <c r="AG2204" s="65"/>
      <c r="AH2204" s="65"/>
    </row>
    <row r="2205" ht="12.0" hidden="1" customHeight="1" outlineLevel="3">
      <c r="A2205" s="66" t="s">
        <v>8098</v>
      </c>
      <c r="B2205" s="61" t="s">
        <v>57</v>
      </c>
      <c r="C2205" s="61" t="s">
        <v>106</v>
      </c>
      <c r="D2205" s="61" t="s">
        <v>56</v>
      </c>
      <c r="E2205" s="61" t="s">
        <v>129</v>
      </c>
      <c r="F2205" s="91"/>
      <c r="G2205" s="270" t="s">
        <v>8085</v>
      </c>
      <c r="H2205" s="91"/>
      <c r="I2205" s="91"/>
      <c r="J2205" s="91"/>
      <c r="K2205" s="91"/>
      <c r="L2205" s="91"/>
      <c r="M2205" s="91"/>
      <c r="N2205" s="91" t="s">
        <v>72</v>
      </c>
      <c r="O2205" s="62"/>
      <c r="P2205" s="62"/>
      <c r="Q2205" s="62"/>
      <c r="R2205" s="62"/>
      <c r="S2205" s="62"/>
      <c r="T2205" s="62"/>
      <c r="U2205" s="62"/>
      <c r="V2205" s="62"/>
      <c r="W2205" s="62"/>
      <c r="X2205" s="62"/>
      <c r="Y2205" s="62"/>
      <c r="Z2205" s="62"/>
      <c r="AA2205" s="62"/>
      <c r="AB2205" s="65"/>
      <c r="AC2205" s="65"/>
      <c r="AD2205" s="65"/>
      <c r="AE2205" s="65"/>
      <c r="AF2205" s="65"/>
      <c r="AG2205" s="65"/>
      <c r="AH2205" s="65"/>
    </row>
    <row r="2206" ht="12.0" hidden="1" customHeight="1" outlineLevel="3">
      <c r="A2206" s="66" t="s">
        <v>8099</v>
      </c>
      <c r="B2206" s="61" t="s">
        <v>57</v>
      </c>
      <c r="C2206" s="61" t="s">
        <v>106</v>
      </c>
      <c r="D2206" s="61" t="s">
        <v>56</v>
      </c>
      <c r="E2206" s="61" t="s">
        <v>129</v>
      </c>
      <c r="F2206" s="91"/>
      <c r="G2206" s="270" t="s">
        <v>8083</v>
      </c>
      <c r="H2206" s="91"/>
      <c r="I2206" s="91"/>
      <c r="J2206" s="91"/>
      <c r="K2206" s="91"/>
      <c r="L2206" s="91"/>
      <c r="M2206" s="91"/>
      <c r="N2206" s="91" t="s">
        <v>72</v>
      </c>
      <c r="O2206" s="62"/>
      <c r="P2206" s="62"/>
      <c r="Q2206" s="62"/>
      <c r="R2206" s="62"/>
      <c r="S2206" s="62"/>
      <c r="T2206" s="62"/>
      <c r="U2206" s="62"/>
      <c r="V2206" s="62"/>
      <c r="W2206" s="62"/>
      <c r="X2206" s="62"/>
      <c r="Y2206" s="62"/>
      <c r="Z2206" s="62"/>
      <c r="AA2206" s="62"/>
      <c r="AB2206" s="65"/>
      <c r="AC2206" s="65"/>
      <c r="AD2206" s="65"/>
      <c r="AE2206" s="65"/>
      <c r="AF2206" s="65"/>
      <c r="AG2206" s="65"/>
      <c r="AH2206" s="65"/>
    </row>
    <row r="2207" ht="12.0" hidden="1" customHeight="1" outlineLevel="3">
      <c r="A2207" s="66" t="s">
        <v>8100</v>
      </c>
      <c r="B2207" s="61" t="s">
        <v>57</v>
      </c>
      <c r="C2207" s="61" t="s">
        <v>106</v>
      </c>
      <c r="D2207" s="61" t="s">
        <v>56</v>
      </c>
      <c r="E2207" s="61" t="s">
        <v>129</v>
      </c>
      <c r="F2207" s="91"/>
      <c r="G2207" s="270" t="s">
        <v>8085</v>
      </c>
      <c r="H2207" s="91"/>
      <c r="I2207" s="91"/>
      <c r="J2207" s="91"/>
      <c r="K2207" s="91"/>
      <c r="L2207" s="91"/>
      <c r="M2207" s="91"/>
      <c r="N2207" s="91" t="s">
        <v>72</v>
      </c>
      <c r="O2207" s="62"/>
      <c r="P2207" s="62"/>
      <c r="Q2207" s="62"/>
      <c r="R2207" s="62"/>
      <c r="S2207" s="62"/>
      <c r="T2207" s="62"/>
      <c r="U2207" s="62"/>
      <c r="V2207" s="62"/>
      <c r="W2207" s="62"/>
      <c r="X2207" s="62"/>
      <c r="Y2207" s="62"/>
      <c r="Z2207" s="62"/>
      <c r="AA2207" s="62"/>
      <c r="AB2207" s="65"/>
      <c r="AC2207" s="65"/>
      <c r="AD2207" s="65"/>
      <c r="AE2207" s="65"/>
      <c r="AF2207" s="65"/>
      <c r="AG2207" s="65"/>
      <c r="AH2207" s="65"/>
    </row>
    <row r="2208" ht="12.0" hidden="1" customHeight="1" outlineLevel="3">
      <c r="A2208" s="66" t="s">
        <v>8101</v>
      </c>
      <c r="B2208" s="61" t="s">
        <v>57</v>
      </c>
      <c r="C2208" s="61" t="s">
        <v>106</v>
      </c>
      <c r="D2208" s="61" t="s">
        <v>56</v>
      </c>
      <c r="E2208" s="61" t="s">
        <v>129</v>
      </c>
      <c r="F2208" s="91"/>
      <c r="G2208" s="270" t="s">
        <v>8085</v>
      </c>
      <c r="H2208" s="91"/>
      <c r="I2208" s="91"/>
      <c r="J2208" s="91"/>
      <c r="K2208" s="91"/>
      <c r="L2208" s="91"/>
      <c r="M2208" s="91"/>
      <c r="N2208" s="91" t="s">
        <v>72</v>
      </c>
      <c r="O2208" s="62"/>
      <c r="P2208" s="62"/>
      <c r="Q2208" s="62"/>
      <c r="R2208" s="62"/>
      <c r="S2208" s="62"/>
      <c r="T2208" s="62"/>
      <c r="U2208" s="62"/>
      <c r="V2208" s="62"/>
      <c r="W2208" s="62"/>
      <c r="X2208" s="62"/>
      <c r="Y2208" s="62"/>
      <c r="Z2208" s="62"/>
      <c r="AA2208" s="62"/>
      <c r="AB2208" s="65"/>
      <c r="AC2208" s="65"/>
      <c r="AD2208" s="65"/>
      <c r="AE2208" s="65"/>
      <c r="AF2208" s="65"/>
      <c r="AG2208" s="65"/>
      <c r="AH2208" s="65"/>
    </row>
    <row r="2209" ht="12.0" hidden="1" customHeight="1" outlineLevel="3">
      <c r="A2209" s="66" t="s">
        <v>8102</v>
      </c>
      <c r="B2209" s="61" t="s">
        <v>57</v>
      </c>
      <c r="C2209" s="61" t="s">
        <v>106</v>
      </c>
      <c r="D2209" s="61" t="s">
        <v>63</v>
      </c>
      <c r="E2209" s="61" t="s">
        <v>129</v>
      </c>
      <c r="F2209" s="91"/>
      <c r="G2209" s="270" t="s">
        <v>8103</v>
      </c>
      <c r="H2209" s="91"/>
      <c r="I2209" s="91"/>
      <c r="J2209" s="91"/>
      <c r="K2209" s="91"/>
      <c r="L2209" s="91"/>
      <c r="M2209" s="91"/>
      <c r="N2209" s="91" t="s">
        <v>72</v>
      </c>
      <c r="O2209" s="62"/>
      <c r="P2209" s="62"/>
      <c r="Q2209" s="62"/>
      <c r="R2209" s="62"/>
      <c r="S2209" s="62"/>
      <c r="T2209" s="62"/>
      <c r="U2209" s="62"/>
      <c r="V2209" s="62"/>
      <c r="W2209" s="62"/>
      <c r="X2209" s="62"/>
      <c r="Y2209" s="62"/>
      <c r="Z2209" s="62"/>
      <c r="AA2209" s="62"/>
      <c r="AB2209" s="65"/>
      <c r="AC2209" s="65"/>
      <c r="AD2209" s="65"/>
      <c r="AE2209" s="65"/>
      <c r="AF2209" s="65"/>
      <c r="AG2209" s="65"/>
      <c r="AH2209" s="65"/>
    </row>
    <row r="2210" ht="12.0" hidden="1" customHeight="1" outlineLevel="3">
      <c r="A2210" s="66" t="s">
        <v>8104</v>
      </c>
      <c r="B2210" s="61" t="s">
        <v>57</v>
      </c>
      <c r="C2210" s="61" t="s">
        <v>106</v>
      </c>
      <c r="D2210" s="61" t="s">
        <v>63</v>
      </c>
      <c r="E2210" s="61" t="s">
        <v>129</v>
      </c>
      <c r="F2210" s="91"/>
      <c r="G2210" s="270" t="s">
        <v>8105</v>
      </c>
      <c r="H2210" s="91"/>
      <c r="I2210" s="91"/>
      <c r="J2210" s="91"/>
      <c r="K2210" s="91"/>
      <c r="L2210" s="91"/>
      <c r="M2210" s="91"/>
      <c r="N2210" s="91" t="s">
        <v>72</v>
      </c>
      <c r="O2210" s="62"/>
      <c r="P2210" s="62"/>
      <c r="Q2210" s="62"/>
      <c r="R2210" s="62"/>
      <c r="S2210" s="62"/>
      <c r="T2210" s="62"/>
      <c r="U2210" s="62"/>
      <c r="V2210" s="62"/>
      <c r="W2210" s="62"/>
      <c r="X2210" s="62"/>
      <c r="Y2210" s="62"/>
      <c r="Z2210" s="62"/>
      <c r="AA2210" s="62"/>
      <c r="AB2210" s="65"/>
      <c r="AC2210" s="65"/>
      <c r="AD2210" s="65"/>
      <c r="AE2210" s="65"/>
      <c r="AF2210" s="65"/>
      <c r="AG2210" s="65"/>
      <c r="AH2210" s="65"/>
    </row>
    <row r="2211" ht="12.0" hidden="1" customHeight="1" outlineLevel="3">
      <c r="A2211" s="66" t="s">
        <v>8106</v>
      </c>
      <c r="B2211" s="61" t="s">
        <v>57</v>
      </c>
      <c r="C2211" s="61" t="s">
        <v>106</v>
      </c>
      <c r="D2211" s="61" t="s">
        <v>63</v>
      </c>
      <c r="E2211" s="61" t="s">
        <v>129</v>
      </c>
      <c r="F2211" s="91"/>
      <c r="G2211" s="270" t="s">
        <v>8107</v>
      </c>
      <c r="H2211" s="91"/>
      <c r="I2211" s="91"/>
      <c r="J2211" s="91"/>
      <c r="K2211" s="91"/>
      <c r="L2211" s="91"/>
      <c r="M2211" s="91"/>
      <c r="N2211" s="91" t="s">
        <v>72</v>
      </c>
      <c r="O2211" s="62"/>
      <c r="P2211" s="62"/>
      <c r="Q2211" s="62"/>
      <c r="R2211" s="62"/>
      <c r="S2211" s="62"/>
      <c r="T2211" s="62"/>
      <c r="U2211" s="62"/>
      <c r="V2211" s="62"/>
      <c r="W2211" s="62"/>
      <c r="X2211" s="62"/>
      <c r="Y2211" s="62"/>
      <c r="Z2211" s="62"/>
      <c r="AA2211" s="62"/>
      <c r="AB2211" s="65"/>
      <c r="AC2211" s="65"/>
      <c r="AD2211" s="65"/>
      <c r="AE2211" s="65"/>
      <c r="AF2211" s="65"/>
      <c r="AG2211" s="65"/>
      <c r="AH2211" s="65"/>
    </row>
    <row r="2212" ht="12.0" hidden="1" customHeight="1" outlineLevel="3">
      <c r="A2212" s="66" t="s">
        <v>8108</v>
      </c>
      <c r="B2212" s="61" t="s">
        <v>57</v>
      </c>
      <c r="C2212" s="61" t="s">
        <v>106</v>
      </c>
      <c r="D2212" s="61" t="s">
        <v>63</v>
      </c>
      <c r="E2212" s="61" t="s">
        <v>129</v>
      </c>
      <c r="F2212" s="91"/>
      <c r="G2212" s="270" t="s">
        <v>8109</v>
      </c>
      <c r="H2212" s="91"/>
      <c r="I2212" s="91"/>
      <c r="J2212" s="91"/>
      <c r="K2212" s="91"/>
      <c r="L2212" s="91"/>
      <c r="M2212" s="91"/>
      <c r="N2212" s="91" t="s">
        <v>72</v>
      </c>
      <c r="O2212" s="62"/>
      <c r="P2212" s="62"/>
      <c r="Q2212" s="62"/>
      <c r="R2212" s="62"/>
      <c r="S2212" s="62"/>
      <c r="T2212" s="62"/>
      <c r="U2212" s="62"/>
      <c r="V2212" s="62"/>
      <c r="W2212" s="62"/>
      <c r="X2212" s="62"/>
      <c r="Y2212" s="62"/>
      <c r="Z2212" s="62"/>
      <c r="AA2212" s="62"/>
      <c r="AB2212" s="65"/>
      <c r="AC2212" s="65"/>
      <c r="AD2212" s="65"/>
      <c r="AE2212" s="65"/>
      <c r="AF2212" s="65"/>
      <c r="AG2212" s="65"/>
      <c r="AH2212" s="65"/>
    </row>
    <row r="2213" ht="12.0" hidden="1" customHeight="1" outlineLevel="3">
      <c r="A2213" s="66" t="s">
        <v>8110</v>
      </c>
      <c r="B2213" s="61" t="s">
        <v>57</v>
      </c>
      <c r="C2213" s="61" t="s">
        <v>106</v>
      </c>
      <c r="D2213" s="61" t="s">
        <v>56</v>
      </c>
      <c r="E2213" s="61" t="s">
        <v>129</v>
      </c>
      <c r="F2213" s="91"/>
      <c r="G2213" s="270" t="s">
        <v>8085</v>
      </c>
      <c r="H2213" s="91"/>
      <c r="I2213" s="91"/>
      <c r="J2213" s="91"/>
      <c r="K2213" s="91"/>
      <c r="L2213" s="91"/>
      <c r="M2213" s="91"/>
      <c r="N2213" s="91" t="s">
        <v>72</v>
      </c>
      <c r="O2213" s="62"/>
      <c r="P2213" s="62"/>
      <c r="Q2213" s="62"/>
      <c r="R2213" s="62"/>
      <c r="S2213" s="62"/>
      <c r="T2213" s="62"/>
      <c r="U2213" s="62"/>
      <c r="V2213" s="62"/>
      <c r="W2213" s="62"/>
      <c r="X2213" s="62"/>
      <c r="Y2213" s="62"/>
      <c r="Z2213" s="62"/>
      <c r="AA2213" s="62"/>
      <c r="AB2213" s="65"/>
      <c r="AC2213" s="65"/>
      <c r="AD2213" s="65"/>
      <c r="AE2213" s="65"/>
      <c r="AF2213" s="65"/>
      <c r="AG2213" s="65"/>
      <c r="AH2213" s="65"/>
    </row>
    <row r="2214" ht="12.0" hidden="1" customHeight="1" outlineLevel="3">
      <c r="A2214" s="66" t="s">
        <v>8111</v>
      </c>
      <c r="B2214" s="61" t="s">
        <v>57</v>
      </c>
      <c r="C2214" s="61" t="s">
        <v>106</v>
      </c>
      <c r="D2214" s="61" t="s">
        <v>56</v>
      </c>
      <c r="E2214" s="61" t="s">
        <v>129</v>
      </c>
      <c r="F2214" s="91"/>
      <c r="G2214" s="270" t="s">
        <v>8112</v>
      </c>
      <c r="H2214" s="91"/>
      <c r="I2214" s="91"/>
      <c r="J2214" s="91"/>
      <c r="K2214" s="91"/>
      <c r="L2214" s="91"/>
      <c r="M2214" s="91"/>
      <c r="N2214" s="91" t="s">
        <v>72</v>
      </c>
      <c r="O2214" s="62"/>
      <c r="P2214" s="62"/>
      <c r="Q2214" s="62"/>
      <c r="R2214" s="62"/>
      <c r="S2214" s="62"/>
      <c r="T2214" s="62"/>
      <c r="U2214" s="62"/>
      <c r="V2214" s="62"/>
      <c r="W2214" s="62"/>
      <c r="X2214" s="62"/>
      <c r="Y2214" s="62"/>
      <c r="Z2214" s="62"/>
      <c r="AA2214" s="62"/>
      <c r="AB2214" s="65"/>
      <c r="AC2214" s="65"/>
      <c r="AD2214" s="65"/>
      <c r="AE2214" s="65"/>
      <c r="AF2214" s="65"/>
      <c r="AG2214" s="65"/>
      <c r="AH2214" s="65"/>
    </row>
    <row r="2215" ht="11.25" hidden="1" customHeight="1" outlineLevel="2">
      <c r="A2215" s="54" t="s">
        <v>8113</v>
      </c>
      <c r="B2215" s="82" t="s">
        <v>57</v>
      </c>
      <c r="C2215" s="82" t="s">
        <v>77</v>
      </c>
      <c r="D2215" s="82" t="s">
        <v>56</v>
      </c>
      <c r="E2215" s="83" t="s">
        <v>8114</v>
      </c>
      <c r="F2215" s="54"/>
      <c r="G2215" s="84" t="s">
        <v>8115</v>
      </c>
      <c r="H2215" s="54"/>
      <c r="I2215" s="54"/>
      <c r="J2215" s="54"/>
      <c r="K2215" s="54"/>
      <c r="L2215" s="54"/>
      <c r="M2215" s="54"/>
      <c r="N2215" s="52" t="s">
        <v>72</v>
      </c>
      <c r="O2215" s="77"/>
      <c r="P2215" s="77"/>
      <c r="Q2215" s="77"/>
      <c r="R2215" s="77"/>
      <c r="S2215" s="77"/>
      <c r="T2215" s="77"/>
      <c r="U2215" s="77"/>
      <c r="V2215" s="77"/>
      <c r="W2215" s="77"/>
      <c r="X2215" s="77"/>
      <c r="Y2215" s="77"/>
      <c r="Z2215" s="77"/>
      <c r="AA2215" s="77"/>
      <c r="AB2215" s="77"/>
      <c r="AC2215" s="77"/>
      <c r="AD2215" s="77"/>
      <c r="AE2215" s="77"/>
      <c r="AF2215" s="77"/>
      <c r="AG2215" s="77"/>
      <c r="AH2215" s="77"/>
    </row>
    <row r="2216" ht="27.75" hidden="1" customHeight="1" outlineLevel="3">
      <c r="A2216" s="66" t="s">
        <v>8116</v>
      </c>
      <c r="B2216" s="61" t="s">
        <v>57</v>
      </c>
      <c r="C2216" s="61" t="s">
        <v>106</v>
      </c>
      <c r="D2216" s="61" t="s">
        <v>63</v>
      </c>
      <c r="E2216" s="61" t="s">
        <v>129</v>
      </c>
      <c r="F2216" s="91"/>
      <c r="G2216" s="270" t="s">
        <v>8103</v>
      </c>
      <c r="H2216" s="91"/>
      <c r="I2216" s="91"/>
      <c r="J2216" s="91"/>
      <c r="K2216" s="91"/>
      <c r="L2216" s="91"/>
      <c r="M2216" s="91"/>
      <c r="N2216" s="91" t="s">
        <v>72</v>
      </c>
      <c r="O2216" s="62"/>
      <c r="P2216" s="62"/>
      <c r="Q2216" s="62"/>
      <c r="R2216" s="62"/>
      <c r="S2216" s="62"/>
      <c r="T2216" s="62"/>
      <c r="U2216" s="62"/>
      <c r="V2216" s="62"/>
      <c r="W2216" s="62"/>
      <c r="X2216" s="62"/>
      <c r="Y2216" s="62"/>
      <c r="Z2216" s="62"/>
      <c r="AA2216" s="62"/>
      <c r="AB2216" s="65"/>
      <c r="AC2216" s="65"/>
      <c r="AD2216" s="65"/>
      <c r="AE2216" s="65"/>
      <c r="AF2216" s="65"/>
      <c r="AG2216" s="65"/>
      <c r="AH2216" s="65"/>
    </row>
    <row r="2217" ht="27.75" hidden="1" customHeight="1" outlineLevel="3">
      <c r="A2217" s="66" t="s">
        <v>8117</v>
      </c>
      <c r="B2217" s="61" t="s">
        <v>57</v>
      </c>
      <c r="C2217" s="61" t="s">
        <v>106</v>
      </c>
      <c r="D2217" s="61" t="s">
        <v>63</v>
      </c>
      <c r="E2217" s="61" t="s">
        <v>129</v>
      </c>
      <c r="F2217" s="91"/>
      <c r="G2217" s="270" t="s">
        <v>8103</v>
      </c>
      <c r="H2217" s="91"/>
      <c r="I2217" s="91"/>
      <c r="J2217" s="91"/>
      <c r="K2217" s="91"/>
      <c r="L2217" s="91"/>
      <c r="M2217" s="91"/>
      <c r="N2217" s="91" t="s">
        <v>72</v>
      </c>
      <c r="O2217" s="62"/>
      <c r="P2217" s="62"/>
      <c r="Q2217" s="62"/>
      <c r="R2217" s="62"/>
      <c r="S2217" s="62"/>
      <c r="T2217" s="62"/>
      <c r="U2217" s="62"/>
      <c r="V2217" s="62"/>
      <c r="W2217" s="62"/>
      <c r="X2217" s="62"/>
      <c r="Y2217" s="62"/>
      <c r="Z2217" s="62"/>
      <c r="AA2217" s="62"/>
      <c r="AB2217" s="65"/>
      <c r="AC2217" s="65"/>
      <c r="AD2217" s="65"/>
      <c r="AE2217" s="65"/>
      <c r="AF2217" s="65"/>
      <c r="AG2217" s="65"/>
      <c r="AH2217" s="65"/>
    </row>
    <row r="2218" ht="27.75" hidden="1" customHeight="1" outlineLevel="3">
      <c r="A2218" s="66" t="s">
        <v>8118</v>
      </c>
      <c r="B2218" s="61" t="s">
        <v>57</v>
      </c>
      <c r="C2218" s="61" t="s">
        <v>106</v>
      </c>
      <c r="D2218" s="61" t="s">
        <v>56</v>
      </c>
      <c r="E2218" s="61" t="s">
        <v>129</v>
      </c>
      <c r="F2218" s="91"/>
      <c r="G2218" s="270" t="s">
        <v>8059</v>
      </c>
      <c r="H2218" s="91"/>
      <c r="I2218" s="91"/>
      <c r="J2218" s="91"/>
      <c r="K2218" s="91"/>
      <c r="L2218" s="91"/>
      <c r="M2218" s="91"/>
      <c r="N2218" s="91" t="s">
        <v>72</v>
      </c>
      <c r="O2218" s="62"/>
      <c r="P2218" s="62"/>
      <c r="Q2218" s="62"/>
      <c r="R2218" s="62"/>
      <c r="S2218" s="62"/>
      <c r="T2218" s="62"/>
      <c r="U2218" s="62"/>
      <c r="V2218" s="62"/>
      <c r="W2218" s="62"/>
      <c r="X2218" s="62"/>
      <c r="Y2218" s="62"/>
      <c r="Z2218" s="62"/>
      <c r="AA2218" s="62"/>
      <c r="AB2218" s="65"/>
      <c r="AC2218" s="65"/>
      <c r="AD2218" s="65"/>
      <c r="AE2218" s="65"/>
      <c r="AF2218" s="65"/>
      <c r="AG2218" s="65"/>
      <c r="AH2218" s="65"/>
    </row>
    <row r="2219" ht="27.75" hidden="1" customHeight="1" outlineLevel="3">
      <c r="A2219" s="66" t="s">
        <v>8119</v>
      </c>
      <c r="B2219" s="61" t="s">
        <v>57</v>
      </c>
      <c r="C2219" s="61" t="s">
        <v>106</v>
      </c>
      <c r="D2219" s="61" t="s">
        <v>56</v>
      </c>
      <c r="E2219" s="61" t="s">
        <v>129</v>
      </c>
      <c r="F2219" s="91"/>
      <c r="G2219" s="270" t="s">
        <v>8059</v>
      </c>
      <c r="H2219" s="91"/>
      <c r="I2219" s="91"/>
      <c r="J2219" s="91"/>
      <c r="K2219" s="91"/>
      <c r="L2219" s="91"/>
      <c r="M2219" s="91"/>
      <c r="N2219" s="91" t="s">
        <v>72</v>
      </c>
      <c r="O2219" s="62"/>
      <c r="P2219" s="62"/>
      <c r="Q2219" s="62"/>
      <c r="R2219" s="62"/>
      <c r="S2219" s="62"/>
      <c r="T2219" s="62"/>
      <c r="U2219" s="62"/>
      <c r="V2219" s="62"/>
      <c r="W2219" s="62"/>
      <c r="X2219" s="62"/>
      <c r="Y2219" s="62"/>
      <c r="Z2219" s="62"/>
      <c r="AA2219" s="62"/>
      <c r="AB2219" s="65"/>
      <c r="AC2219" s="65"/>
      <c r="AD2219" s="65"/>
      <c r="AE2219" s="65"/>
      <c r="AF2219" s="65"/>
      <c r="AG2219" s="65"/>
      <c r="AH2219" s="65"/>
    </row>
    <row r="2220" ht="27.75" hidden="1" customHeight="1" outlineLevel="3">
      <c r="A2220" s="85" t="s">
        <v>8120</v>
      </c>
      <c r="B2220" s="61" t="s">
        <v>57</v>
      </c>
      <c r="C2220" s="61" t="s">
        <v>106</v>
      </c>
      <c r="D2220" s="61" t="s">
        <v>56</v>
      </c>
      <c r="E2220" s="61" t="s">
        <v>129</v>
      </c>
      <c r="F2220" s="91"/>
      <c r="G2220" s="270" t="s">
        <v>8059</v>
      </c>
      <c r="H2220" s="91"/>
      <c r="I2220" s="91"/>
      <c r="J2220" s="91"/>
      <c r="K2220" s="91"/>
      <c r="L2220" s="91"/>
      <c r="M2220" s="91"/>
      <c r="N2220" s="91" t="s">
        <v>72</v>
      </c>
      <c r="O2220" s="62"/>
      <c r="P2220" s="62"/>
      <c r="Q2220" s="62"/>
      <c r="R2220" s="62"/>
      <c r="S2220" s="62"/>
      <c r="T2220" s="62"/>
      <c r="U2220" s="62"/>
      <c r="V2220" s="62"/>
      <c r="W2220" s="62"/>
      <c r="X2220" s="62"/>
      <c r="Y2220" s="62"/>
      <c r="Z2220" s="62"/>
      <c r="AA2220" s="62"/>
      <c r="AB2220" s="65"/>
      <c r="AC2220" s="65"/>
      <c r="AD2220" s="65"/>
      <c r="AE2220" s="65"/>
      <c r="AF2220" s="65"/>
      <c r="AG2220" s="65"/>
      <c r="AH2220" s="65"/>
    </row>
    <row r="2221" ht="27.75" hidden="1" customHeight="1" outlineLevel="3">
      <c r="A2221" s="66" t="s">
        <v>8121</v>
      </c>
      <c r="B2221" s="61" t="s">
        <v>57</v>
      </c>
      <c r="C2221" s="61" t="s">
        <v>106</v>
      </c>
      <c r="D2221" s="61" t="s">
        <v>56</v>
      </c>
      <c r="E2221" s="61" t="s">
        <v>129</v>
      </c>
      <c r="F2221" s="91"/>
      <c r="G2221" s="270" t="s">
        <v>8059</v>
      </c>
      <c r="H2221" s="91"/>
      <c r="I2221" s="91"/>
      <c r="J2221" s="91"/>
      <c r="K2221" s="91"/>
      <c r="L2221" s="91"/>
      <c r="M2221" s="91"/>
      <c r="N2221" s="91" t="s">
        <v>72</v>
      </c>
      <c r="O2221" s="62"/>
      <c r="P2221" s="62"/>
      <c r="Q2221" s="62"/>
      <c r="R2221" s="62"/>
      <c r="S2221" s="62"/>
      <c r="T2221" s="62"/>
      <c r="U2221" s="62"/>
      <c r="V2221" s="62"/>
      <c r="W2221" s="62"/>
      <c r="X2221" s="62"/>
      <c r="Y2221" s="62"/>
      <c r="Z2221" s="62"/>
      <c r="AA2221" s="62"/>
      <c r="AB2221" s="65"/>
      <c r="AC2221" s="65"/>
      <c r="AD2221" s="65"/>
      <c r="AE2221" s="65"/>
      <c r="AF2221" s="65"/>
      <c r="AG2221" s="65"/>
      <c r="AH2221" s="65"/>
    </row>
    <row r="2222" ht="27.75" hidden="1" customHeight="1" outlineLevel="3">
      <c r="A2222" s="66" t="s">
        <v>8122</v>
      </c>
      <c r="B2222" s="61" t="s">
        <v>57</v>
      </c>
      <c r="C2222" s="61" t="s">
        <v>106</v>
      </c>
      <c r="D2222" s="61" t="s">
        <v>56</v>
      </c>
      <c r="E2222" s="61" t="s">
        <v>129</v>
      </c>
      <c r="F2222" s="91"/>
      <c r="G2222" s="270" t="s">
        <v>8059</v>
      </c>
      <c r="H2222" s="91"/>
      <c r="I2222" s="91"/>
      <c r="J2222" s="91"/>
      <c r="K2222" s="91"/>
      <c r="L2222" s="91"/>
      <c r="M2222" s="91"/>
      <c r="N2222" s="91" t="s">
        <v>72</v>
      </c>
      <c r="O2222" s="62"/>
      <c r="P2222" s="62"/>
      <c r="Q2222" s="62"/>
      <c r="R2222" s="62"/>
      <c r="S2222" s="62"/>
      <c r="T2222" s="62"/>
      <c r="U2222" s="62"/>
      <c r="V2222" s="62"/>
      <c r="W2222" s="62"/>
      <c r="X2222" s="62"/>
      <c r="Y2222" s="62"/>
      <c r="Z2222" s="62"/>
      <c r="AA2222" s="62"/>
      <c r="AB2222" s="65"/>
      <c r="AC2222" s="65"/>
      <c r="AD2222" s="65"/>
      <c r="AE2222" s="65"/>
      <c r="AF2222" s="65"/>
      <c r="AG2222" s="65"/>
      <c r="AH2222" s="65"/>
    </row>
    <row r="2223" ht="27.75" hidden="1" customHeight="1" outlineLevel="3">
      <c r="A2223" s="66" t="s">
        <v>8123</v>
      </c>
      <c r="B2223" s="61" t="s">
        <v>57</v>
      </c>
      <c r="C2223" s="61" t="s">
        <v>106</v>
      </c>
      <c r="D2223" s="61" t="s">
        <v>56</v>
      </c>
      <c r="E2223" s="61" t="s">
        <v>129</v>
      </c>
      <c r="F2223" s="91"/>
      <c r="G2223" s="270" t="s">
        <v>8059</v>
      </c>
      <c r="H2223" s="91"/>
      <c r="I2223" s="91"/>
      <c r="J2223" s="91"/>
      <c r="K2223" s="91"/>
      <c r="L2223" s="91"/>
      <c r="M2223" s="91"/>
      <c r="N2223" s="91" t="s">
        <v>72</v>
      </c>
      <c r="O2223" s="62"/>
      <c r="P2223" s="62"/>
      <c r="Q2223" s="62"/>
      <c r="R2223" s="62"/>
      <c r="S2223" s="62"/>
      <c r="T2223" s="62"/>
      <c r="U2223" s="62"/>
      <c r="V2223" s="62"/>
      <c r="W2223" s="62"/>
      <c r="X2223" s="62"/>
      <c r="Y2223" s="62"/>
      <c r="Z2223" s="62"/>
      <c r="AA2223" s="62"/>
      <c r="AB2223" s="65"/>
      <c r="AC2223" s="65"/>
      <c r="AD2223" s="65"/>
      <c r="AE2223" s="65"/>
      <c r="AF2223" s="65"/>
      <c r="AG2223" s="65"/>
      <c r="AH2223" s="65"/>
    </row>
    <row r="2224" ht="27.75" hidden="1" customHeight="1" outlineLevel="3">
      <c r="A2224" s="66" t="s">
        <v>8124</v>
      </c>
      <c r="B2224" s="61" t="s">
        <v>57</v>
      </c>
      <c r="C2224" s="61" t="s">
        <v>106</v>
      </c>
      <c r="D2224" s="61" t="s">
        <v>56</v>
      </c>
      <c r="E2224" s="61" t="s">
        <v>129</v>
      </c>
      <c r="F2224" s="91"/>
      <c r="G2224" s="270" t="s">
        <v>8059</v>
      </c>
      <c r="H2224" s="91"/>
      <c r="I2224" s="91"/>
      <c r="J2224" s="91"/>
      <c r="K2224" s="91"/>
      <c r="L2224" s="91"/>
      <c r="M2224" s="91"/>
      <c r="N2224" s="91" t="s">
        <v>72</v>
      </c>
      <c r="O2224" s="62"/>
      <c r="P2224" s="62"/>
      <c r="Q2224" s="62"/>
      <c r="R2224" s="62"/>
      <c r="S2224" s="62"/>
      <c r="T2224" s="62"/>
      <c r="U2224" s="62"/>
      <c r="V2224" s="62"/>
      <c r="W2224" s="62"/>
      <c r="X2224" s="62"/>
      <c r="Y2224" s="62"/>
      <c r="Z2224" s="62"/>
      <c r="AA2224" s="62"/>
      <c r="AB2224" s="65"/>
      <c r="AC2224" s="65"/>
      <c r="AD2224" s="65"/>
      <c r="AE2224" s="65"/>
      <c r="AF2224" s="65"/>
      <c r="AG2224" s="65"/>
      <c r="AH2224" s="65"/>
    </row>
    <row r="2225" ht="27.75" hidden="1" customHeight="1" outlineLevel="3">
      <c r="A2225" s="66" t="s">
        <v>8125</v>
      </c>
      <c r="B2225" s="61" t="s">
        <v>57</v>
      </c>
      <c r="C2225" s="61" t="s">
        <v>106</v>
      </c>
      <c r="D2225" s="61" t="s">
        <v>56</v>
      </c>
      <c r="E2225" s="61" t="s">
        <v>129</v>
      </c>
      <c r="F2225" s="91"/>
      <c r="G2225" s="270" t="s">
        <v>8059</v>
      </c>
      <c r="H2225" s="91"/>
      <c r="I2225" s="91"/>
      <c r="J2225" s="91"/>
      <c r="K2225" s="91"/>
      <c r="L2225" s="91"/>
      <c r="M2225" s="91"/>
      <c r="N2225" s="91" t="s">
        <v>72</v>
      </c>
      <c r="O2225" s="62"/>
      <c r="P2225" s="62"/>
      <c r="Q2225" s="62"/>
      <c r="R2225" s="62"/>
      <c r="S2225" s="62"/>
      <c r="T2225" s="62"/>
      <c r="U2225" s="62"/>
      <c r="V2225" s="62"/>
      <c r="W2225" s="62"/>
      <c r="X2225" s="62"/>
      <c r="Y2225" s="62"/>
      <c r="Z2225" s="62"/>
      <c r="AA2225" s="62"/>
      <c r="AB2225" s="65"/>
      <c r="AC2225" s="65"/>
      <c r="AD2225" s="65"/>
      <c r="AE2225" s="65"/>
      <c r="AF2225" s="65"/>
      <c r="AG2225" s="65"/>
      <c r="AH2225" s="65"/>
    </row>
    <row r="2226" ht="27.75" hidden="1" customHeight="1" outlineLevel="3">
      <c r="A2226" s="66" t="s">
        <v>8126</v>
      </c>
      <c r="B2226" s="61" t="s">
        <v>57</v>
      </c>
      <c r="C2226" s="61" t="s">
        <v>106</v>
      </c>
      <c r="D2226" s="61" t="s">
        <v>56</v>
      </c>
      <c r="E2226" s="61" t="s">
        <v>129</v>
      </c>
      <c r="F2226" s="91"/>
      <c r="G2226" s="270" t="s">
        <v>8059</v>
      </c>
      <c r="H2226" s="91"/>
      <c r="I2226" s="91"/>
      <c r="J2226" s="91"/>
      <c r="K2226" s="91"/>
      <c r="L2226" s="91"/>
      <c r="M2226" s="91"/>
      <c r="N2226" s="91" t="s">
        <v>72</v>
      </c>
      <c r="O2226" s="62"/>
      <c r="P2226" s="62"/>
      <c r="Q2226" s="62"/>
      <c r="R2226" s="62"/>
      <c r="S2226" s="62"/>
      <c r="T2226" s="62"/>
      <c r="U2226" s="62"/>
      <c r="V2226" s="62"/>
      <c r="W2226" s="62"/>
      <c r="X2226" s="62"/>
      <c r="Y2226" s="62"/>
      <c r="Z2226" s="62"/>
      <c r="AA2226" s="62"/>
      <c r="AB2226" s="65"/>
      <c r="AC2226" s="65"/>
      <c r="AD2226" s="65"/>
      <c r="AE2226" s="65"/>
      <c r="AF2226" s="65"/>
      <c r="AG2226" s="65"/>
      <c r="AH2226" s="65"/>
    </row>
    <row r="2227" ht="27.75" hidden="1" customHeight="1" outlineLevel="3">
      <c r="A2227" s="66" t="s">
        <v>8127</v>
      </c>
      <c r="B2227" s="61" t="s">
        <v>57</v>
      </c>
      <c r="C2227" s="61" t="s">
        <v>106</v>
      </c>
      <c r="D2227" s="61" t="s">
        <v>56</v>
      </c>
      <c r="E2227" s="61" t="s">
        <v>129</v>
      </c>
      <c r="F2227" s="91"/>
      <c r="G2227" s="270" t="s">
        <v>8059</v>
      </c>
      <c r="H2227" s="91"/>
      <c r="I2227" s="91"/>
      <c r="J2227" s="91"/>
      <c r="K2227" s="91"/>
      <c r="L2227" s="91"/>
      <c r="M2227" s="91"/>
      <c r="N2227" s="91" t="s">
        <v>72</v>
      </c>
      <c r="O2227" s="62"/>
      <c r="P2227" s="62"/>
      <c r="Q2227" s="62"/>
      <c r="R2227" s="62"/>
      <c r="S2227" s="62"/>
      <c r="T2227" s="62"/>
      <c r="U2227" s="62"/>
      <c r="V2227" s="62"/>
      <c r="W2227" s="62"/>
      <c r="X2227" s="62"/>
      <c r="Y2227" s="62"/>
      <c r="Z2227" s="62"/>
      <c r="AA2227" s="62"/>
      <c r="AB2227" s="65"/>
      <c r="AC2227" s="65"/>
      <c r="AD2227" s="65"/>
      <c r="AE2227" s="65"/>
      <c r="AF2227" s="65"/>
      <c r="AG2227" s="65"/>
      <c r="AH2227" s="65"/>
    </row>
    <row r="2228" ht="27.75" hidden="1" customHeight="1" outlineLevel="3">
      <c r="A2228" s="66" t="s">
        <v>8128</v>
      </c>
      <c r="B2228" s="61" t="s">
        <v>57</v>
      </c>
      <c r="C2228" s="61" t="s">
        <v>106</v>
      </c>
      <c r="D2228" s="61" t="s">
        <v>56</v>
      </c>
      <c r="E2228" s="61" t="s">
        <v>129</v>
      </c>
      <c r="F2228" s="91"/>
      <c r="G2228" s="270" t="s">
        <v>8059</v>
      </c>
      <c r="H2228" s="91"/>
      <c r="I2228" s="91"/>
      <c r="J2228" s="91"/>
      <c r="K2228" s="91"/>
      <c r="L2228" s="91"/>
      <c r="M2228" s="91"/>
      <c r="N2228" s="91" t="s">
        <v>72</v>
      </c>
      <c r="O2228" s="62"/>
      <c r="P2228" s="62"/>
      <c r="Q2228" s="62"/>
      <c r="R2228" s="62"/>
      <c r="S2228" s="62"/>
      <c r="T2228" s="62"/>
      <c r="U2228" s="62"/>
      <c r="V2228" s="62"/>
      <c r="W2228" s="62"/>
      <c r="X2228" s="62"/>
      <c r="Y2228" s="62"/>
      <c r="Z2228" s="62"/>
      <c r="AA2228" s="62"/>
      <c r="AB2228" s="65"/>
      <c r="AC2228" s="65"/>
      <c r="AD2228" s="65"/>
      <c r="AE2228" s="65"/>
      <c r="AF2228" s="65"/>
      <c r="AG2228" s="65"/>
      <c r="AH2228" s="65"/>
    </row>
    <row r="2229" ht="27.75" hidden="1" customHeight="1" outlineLevel="3">
      <c r="A2229" s="66" t="s">
        <v>8129</v>
      </c>
      <c r="B2229" s="61" t="s">
        <v>57</v>
      </c>
      <c r="C2229" s="61" t="s">
        <v>106</v>
      </c>
      <c r="D2229" s="61" t="s">
        <v>56</v>
      </c>
      <c r="E2229" s="61" t="s">
        <v>129</v>
      </c>
      <c r="F2229" s="91"/>
      <c r="G2229" s="270" t="s">
        <v>8059</v>
      </c>
      <c r="H2229" s="91"/>
      <c r="I2229" s="91"/>
      <c r="J2229" s="91"/>
      <c r="K2229" s="91"/>
      <c r="L2229" s="91"/>
      <c r="M2229" s="91"/>
      <c r="N2229" s="91" t="s">
        <v>72</v>
      </c>
      <c r="O2229" s="62"/>
      <c r="P2229" s="62"/>
      <c r="Q2229" s="62"/>
      <c r="R2229" s="62"/>
      <c r="S2229" s="62"/>
      <c r="T2229" s="62"/>
      <c r="U2229" s="62"/>
      <c r="V2229" s="62"/>
      <c r="W2229" s="62"/>
      <c r="X2229" s="62"/>
      <c r="Y2229" s="62"/>
      <c r="Z2229" s="62"/>
      <c r="AA2229" s="62"/>
      <c r="AB2229" s="65"/>
      <c r="AC2229" s="65"/>
      <c r="AD2229" s="65"/>
      <c r="AE2229" s="65"/>
      <c r="AF2229" s="65"/>
      <c r="AG2229" s="65"/>
      <c r="AH2229" s="65"/>
    </row>
    <row r="2230" ht="27.75" hidden="1" customHeight="1" outlineLevel="3">
      <c r="A2230" s="66" t="s">
        <v>8130</v>
      </c>
      <c r="B2230" s="61" t="s">
        <v>57</v>
      </c>
      <c r="C2230" s="61" t="s">
        <v>106</v>
      </c>
      <c r="D2230" s="61" t="s">
        <v>56</v>
      </c>
      <c r="E2230" s="61" t="s">
        <v>129</v>
      </c>
      <c r="F2230" s="91"/>
      <c r="G2230" s="270" t="s">
        <v>8059</v>
      </c>
      <c r="H2230" s="91"/>
      <c r="I2230" s="91"/>
      <c r="J2230" s="91"/>
      <c r="K2230" s="91"/>
      <c r="L2230" s="91"/>
      <c r="M2230" s="91"/>
      <c r="N2230" s="91" t="s">
        <v>72</v>
      </c>
      <c r="O2230" s="62"/>
      <c r="P2230" s="62"/>
      <c r="Q2230" s="62"/>
      <c r="R2230" s="62"/>
      <c r="S2230" s="62"/>
      <c r="T2230" s="62"/>
      <c r="U2230" s="62"/>
      <c r="V2230" s="62"/>
      <c r="W2230" s="62"/>
      <c r="X2230" s="62"/>
      <c r="Y2230" s="62"/>
      <c r="Z2230" s="62"/>
      <c r="AA2230" s="62"/>
      <c r="AB2230" s="65"/>
      <c r="AC2230" s="65"/>
      <c r="AD2230" s="65"/>
      <c r="AE2230" s="65"/>
      <c r="AF2230" s="65"/>
      <c r="AG2230" s="65"/>
      <c r="AH2230" s="65"/>
    </row>
    <row r="2231" ht="27.75" hidden="1" customHeight="1" outlineLevel="3">
      <c r="A2231" s="66" t="s">
        <v>8131</v>
      </c>
      <c r="B2231" s="61" t="s">
        <v>57</v>
      </c>
      <c r="C2231" s="61" t="s">
        <v>106</v>
      </c>
      <c r="D2231" s="61" t="s">
        <v>56</v>
      </c>
      <c r="E2231" s="61" t="s">
        <v>129</v>
      </c>
      <c r="F2231" s="91"/>
      <c r="G2231" s="270" t="s">
        <v>8059</v>
      </c>
      <c r="H2231" s="91"/>
      <c r="I2231" s="91"/>
      <c r="J2231" s="91"/>
      <c r="K2231" s="91"/>
      <c r="L2231" s="91"/>
      <c r="M2231" s="91"/>
      <c r="N2231" s="91" t="s">
        <v>72</v>
      </c>
      <c r="O2231" s="62"/>
      <c r="P2231" s="62"/>
      <c r="Q2231" s="62"/>
      <c r="R2231" s="62"/>
      <c r="S2231" s="62"/>
      <c r="T2231" s="62"/>
      <c r="U2231" s="62"/>
      <c r="V2231" s="62"/>
      <c r="W2231" s="62"/>
      <c r="X2231" s="62"/>
      <c r="Y2231" s="62"/>
      <c r="Z2231" s="62"/>
      <c r="AA2231" s="62"/>
      <c r="AB2231" s="65"/>
      <c r="AC2231" s="65"/>
      <c r="AD2231" s="65"/>
      <c r="AE2231" s="65"/>
      <c r="AF2231" s="65"/>
      <c r="AG2231" s="65"/>
      <c r="AH2231" s="65"/>
    </row>
    <row r="2232" ht="27.75" hidden="1" customHeight="1" outlineLevel="3">
      <c r="A2232" s="66" t="s">
        <v>8132</v>
      </c>
      <c r="B2232" s="61" t="s">
        <v>57</v>
      </c>
      <c r="C2232" s="61" t="s">
        <v>106</v>
      </c>
      <c r="D2232" s="61" t="s">
        <v>56</v>
      </c>
      <c r="E2232" s="61" t="s">
        <v>129</v>
      </c>
      <c r="F2232" s="91"/>
      <c r="G2232" s="270" t="s">
        <v>8059</v>
      </c>
      <c r="H2232" s="91"/>
      <c r="I2232" s="91"/>
      <c r="J2232" s="91"/>
      <c r="K2232" s="91"/>
      <c r="L2232" s="91"/>
      <c r="M2232" s="91"/>
      <c r="N2232" s="91" t="s">
        <v>72</v>
      </c>
      <c r="O2232" s="62"/>
      <c r="P2232" s="62"/>
      <c r="Q2232" s="62"/>
      <c r="R2232" s="62"/>
      <c r="S2232" s="62"/>
      <c r="T2232" s="62"/>
      <c r="U2232" s="62"/>
      <c r="V2232" s="62"/>
      <c r="W2232" s="62"/>
      <c r="X2232" s="62"/>
      <c r="Y2232" s="62"/>
      <c r="Z2232" s="62"/>
      <c r="AA2232" s="62"/>
      <c r="AB2232" s="65"/>
      <c r="AC2232" s="65"/>
      <c r="AD2232" s="65"/>
      <c r="AE2232" s="65"/>
      <c r="AF2232" s="65"/>
      <c r="AG2232" s="65"/>
      <c r="AH2232" s="65"/>
    </row>
    <row r="2233" ht="27.75" hidden="1" customHeight="1" outlineLevel="3">
      <c r="A2233" s="66" t="s">
        <v>8133</v>
      </c>
      <c r="B2233" s="61" t="s">
        <v>57</v>
      </c>
      <c r="C2233" s="61" t="s">
        <v>106</v>
      </c>
      <c r="D2233" s="61" t="s">
        <v>56</v>
      </c>
      <c r="E2233" s="61" t="s">
        <v>129</v>
      </c>
      <c r="F2233" s="91"/>
      <c r="G2233" s="270" t="s">
        <v>8059</v>
      </c>
      <c r="H2233" s="91"/>
      <c r="I2233" s="91"/>
      <c r="J2233" s="91"/>
      <c r="K2233" s="91"/>
      <c r="L2233" s="91"/>
      <c r="M2233" s="91"/>
      <c r="N2233" s="91" t="s">
        <v>72</v>
      </c>
      <c r="O2233" s="62"/>
      <c r="P2233" s="62"/>
      <c r="Q2233" s="62"/>
      <c r="R2233" s="62"/>
      <c r="S2233" s="62"/>
      <c r="T2233" s="62"/>
      <c r="U2233" s="62"/>
      <c r="V2233" s="62"/>
      <c r="W2233" s="62"/>
      <c r="X2233" s="62"/>
      <c r="Y2233" s="62"/>
      <c r="Z2233" s="62"/>
      <c r="AA2233" s="62"/>
      <c r="AB2233" s="65"/>
      <c r="AC2233" s="65"/>
      <c r="AD2233" s="65"/>
      <c r="AE2233" s="65"/>
      <c r="AF2233" s="65"/>
      <c r="AG2233" s="65"/>
      <c r="AH2233" s="65"/>
    </row>
    <row r="2234" ht="27.75" hidden="1" customHeight="1" outlineLevel="3">
      <c r="A2234" s="66" t="s">
        <v>8134</v>
      </c>
      <c r="B2234" s="61" t="s">
        <v>57</v>
      </c>
      <c r="C2234" s="61" t="s">
        <v>106</v>
      </c>
      <c r="D2234" s="61" t="s">
        <v>56</v>
      </c>
      <c r="E2234" s="61" t="s">
        <v>129</v>
      </c>
      <c r="F2234" s="91"/>
      <c r="G2234" s="270" t="s">
        <v>8059</v>
      </c>
      <c r="H2234" s="91"/>
      <c r="I2234" s="91"/>
      <c r="J2234" s="91"/>
      <c r="K2234" s="91"/>
      <c r="L2234" s="91"/>
      <c r="M2234" s="91"/>
      <c r="N2234" s="91" t="s">
        <v>72</v>
      </c>
      <c r="O2234" s="62"/>
      <c r="P2234" s="62"/>
      <c r="Q2234" s="62"/>
      <c r="R2234" s="62"/>
      <c r="S2234" s="62"/>
      <c r="T2234" s="62"/>
      <c r="U2234" s="62"/>
      <c r="V2234" s="62"/>
      <c r="W2234" s="62"/>
      <c r="X2234" s="62"/>
      <c r="Y2234" s="62"/>
      <c r="Z2234" s="62"/>
      <c r="AA2234" s="62"/>
      <c r="AB2234" s="65"/>
      <c r="AC2234" s="65"/>
      <c r="AD2234" s="65"/>
      <c r="AE2234" s="65"/>
      <c r="AF2234" s="65"/>
      <c r="AG2234" s="65"/>
      <c r="AH2234" s="65"/>
    </row>
    <row r="2235" ht="27.75" hidden="1" customHeight="1" outlineLevel="3">
      <c r="A2235" s="66" t="s">
        <v>8135</v>
      </c>
      <c r="B2235" s="61" t="s">
        <v>57</v>
      </c>
      <c r="C2235" s="61" t="s">
        <v>106</v>
      </c>
      <c r="D2235" s="61" t="s">
        <v>56</v>
      </c>
      <c r="E2235" s="61" t="s">
        <v>129</v>
      </c>
      <c r="F2235" s="91"/>
      <c r="G2235" s="270" t="s">
        <v>8059</v>
      </c>
      <c r="H2235" s="91"/>
      <c r="I2235" s="91"/>
      <c r="J2235" s="91"/>
      <c r="K2235" s="91"/>
      <c r="L2235" s="91"/>
      <c r="M2235" s="91"/>
      <c r="N2235" s="91" t="s">
        <v>72</v>
      </c>
      <c r="O2235" s="62"/>
      <c r="P2235" s="62"/>
      <c r="Q2235" s="62"/>
      <c r="R2235" s="62"/>
      <c r="S2235" s="62"/>
      <c r="T2235" s="62"/>
      <c r="U2235" s="62"/>
      <c r="V2235" s="62"/>
      <c r="W2235" s="62"/>
      <c r="X2235" s="62"/>
      <c r="Y2235" s="62"/>
      <c r="Z2235" s="62"/>
      <c r="AA2235" s="62"/>
      <c r="AB2235" s="65"/>
      <c r="AC2235" s="65"/>
      <c r="AD2235" s="65"/>
      <c r="AE2235" s="65"/>
      <c r="AF2235" s="65"/>
      <c r="AG2235" s="65"/>
      <c r="AH2235" s="65"/>
    </row>
    <row r="2236" ht="27.75" hidden="1" customHeight="1" outlineLevel="3">
      <c r="A2236" s="66" t="s">
        <v>8136</v>
      </c>
      <c r="B2236" s="61" t="s">
        <v>57</v>
      </c>
      <c r="C2236" s="61" t="s">
        <v>106</v>
      </c>
      <c r="D2236" s="61" t="s">
        <v>56</v>
      </c>
      <c r="E2236" s="61" t="s">
        <v>129</v>
      </c>
      <c r="F2236" s="91"/>
      <c r="G2236" s="270" t="s">
        <v>8059</v>
      </c>
      <c r="H2236" s="91"/>
      <c r="I2236" s="91"/>
      <c r="J2236" s="91"/>
      <c r="K2236" s="91"/>
      <c r="L2236" s="91"/>
      <c r="M2236" s="91"/>
      <c r="N2236" s="91" t="s">
        <v>72</v>
      </c>
      <c r="O2236" s="62"/>
      <c r="P2236" s="62"/>
      <c r="Q2236" s="62"/>
      <c r="R2236" s="62"/>
      <c r="S2236" s="62"/>
      <c r="T2236" s="62"/>
      <c r="U2236" s="62"/>
      <c r="V2236" s="62"/>
      <c r="W2236" s="62"/>
      <c r="X2236" s="62"/>
      <c r="Y2236" s="62"/>
      <c r="Z2236" s="62"/>
      <c r="AA2236" s="62"/>
      <c r="AB2236" s="65"/>
      <c r="AC2236" s="65"/>
      <c r="AD2236" s="65"/>
      <c r="AE2236" s="65"/>
      <c r="AF2236" s="65"/>
      <c r="AG2236" s="65"/>
      <c r="AH2236" s="65"/>
    </row>
    <row r="2237" ht="27.75" hidden="1" customHeight="1" outlineLevel="3">
      <c r="A2237" s="66" t="s">
        <v>8137</v>
      </c>
      <c r="B2237" s="61" t="s">
        <v>57</v>
      </c>
      <c r="C2237" s="61" t="s">
        <v>106</v>
      </c>
      <c r="D2237" s="61" t="s">
        <v>56</v>
      </c>
      <c r="E2237" s="61" t="s">
        <v>129</v>
      </c>
      <c r="F2237" s="91"/>
      <c r="G2237" s="270" t="s">
        <v>8059</v>
      </c>
      <c r="H2237" s="91"/>
      <c r="I2237" s="91"/>
      <c r="J2237" s="91"/>
      <c r="K2237" s="91"/>
      <c r="L2237" s="91"/>
      <c r="M2237" s="91"/>
      <c r="N2237" s="91" t="s">
        <v>72</v>
      </c>
      <c r="O2237" s="62"/>
      <c r="P2237" s="62"/>
      <c r="Q2237" s="62"/>
      <c r="R2237" s="62"/>
      <c r="S2237" s="62"/>
      <c r="T2237" s="62"/>
      <c r="U2237" s="62"/>
      <c r="V2237" s="62"/>
      <c r="W2237" s="62"/>
      <c r="X2237" s="62"/>
      <c r="Y2237" s="62"/>
      <c r="Z2237" s="62"/>
      <c r="AA2237" s="62"/>
      <c r="AB2237" s="65"/>
      <c r="AC2237" s="65"/>
      <c r="AD2237" s="65"/>
      <c r="AE2237" s="65"/>
      <c r="AF2237" s="65"/>
      <c r="AG2237" s="65"/>
      <c r="AH2237" s="65"/>
    </row>
    <row r="2238" ht="27.75" hidden="1" customHeight="1" outlineLevel="3">
      <c r="A2238" s="85" t="s">
        <v>8138</v>
      </c>
      <c r="B2238" s="61" t="s">
        <v>57</v>
      </c>
      <c r="C2238" s="61" t="s">
        <v>106</v>
      </c>
      <c r="D2238" s="61" t="s">
        <v>56</v>
      </c>
      <c r="E2238" s="61" t="s">
        <v>129</v>
      </c>
      <c r="F2238" s="91"/>
      <c r="G2238" s="270" t="s">
        <v>8059</v>
      </c>
      <c r="H2238" s="91"/>
      <c r="I2238" s="91"/>
      <c r="J2238" s="91"/>
      <c r="K2238" s="91"/>
      <c r="L2238" s="91"/>
      <c r="M2238" s="91"/>
      <c r="N2238" s="91" t="s">
        <v>72</v>
      </c>
      <c r="O2238" s="62"/>
      <c r="P2238" s="62"/>
      <c r="Q2238" s="62"/>
      <c r="R2238" s="62"/>
      <c r="S2238" s="62"/>
      <c r="T2238" s="62"/>
      <c r="U2238" s="62"/>
      <c r="V2238" s="62"/>
      <c r="W2238" s="62"/>
      <c r="X2238" s="62"/>
      <c r="Y2238" s="62"/>
      <c r="Z2238" s="62"/>
      <c r="AA2238" s="62"/>
      <c r="AB2238" s="65"/>
      <c r="AC2238" s="65"/>
      <c r="AD2238" s="65"/>
      <c r="AE2238" s="65"/>
      <c r="AF2238" s="65"/>
      <c r="AG2238" s="65"/>
      <c r="AH2238" s="65"/>
    </row>
    <row r="2239" ht="27.75" hidden="1" customHeight="1" outlineLevel="3">
      <c r="A2239" s="66" t="s">
        <v>8139</v>
      </c>
      <c r="B2239" s="61" t="s">
        <v>57</v>
      </c>
      <c r="C2239" s="61" t="s">
        <v>106</v>
      </c>
      <c r="D2239" s="61" t="s">
        <v>56</v>
      </c>
      <c r="E2239" s="61" t="s">
        <v>129</v>
      </c>
      <c r="F2239" s="91"/>
      <c r="G2239" s="270" t="s">
        <v>8059</v>
      </c>
      <c r="H2239" s="91"/>
      <c r="I2239" s="91"/>
      <c r="J2239" s="91"/>
      <c r="K2239" s="91"/>
      <c r="L2239" s="91"/>
      <c r="M2239" s="91"/>
      <c r="N2239" s="91" t="s">
        <v>72</v>
      </c>
      <c r="O2239" s="62"/>
      <c r="P2239" s="62"/>
      <c r="Q2239" s="62"/>
      <c r="R2239" s="62"/>
      <c r="S2239" s="62"/>
      <c r="T2239" s="62"/>
      <c r="U2239" s="62"/>
      <c r="V2239" s="62"/>
      <c r="W2239" s="62"/>
      <c r="X2239" s="62"/>
      <c r="Y2239" s="62"/>
      <c r="Z2239" s="62"/>
      <c r="AA2239" s="62"/>
      <c r="AB2239" s="65"/>
      <c r="AC2239" s="65"/>
      <c r="AD2239" s="65"/>
      <c r="AE2239" s="65"/>
      <c r="AF2239" s="65"/>
      <c r="AG2239" s="65"/>
      <c r="AH2239" s="65"/>
    </row>
    <row r="2240" ht="27.75" hidden="1" customHeight="1" outlineLevel="3">
      <c r="A2240" s="66" t="s">
        <v>8140</v>
      </c>
      <c r="B2240" s="61" t="s">
        <v>57</v>
      </c>
      <c r="C2240" s="61" t="s">
        <v>106</v>
      </c>
      <c r="D2240" s="61" t="s">
        <v>56</v>
      </c>
      <c r="E2240" s="61" t="s">
        <v>129</v>
      </c>
      <c r="F2240" s="91"/>
      <c r="G2240" s="270" t="s">
        <v>8059</v>
      </c>
      <c r="H2240" s="91"/>
      <c r="I2240" s="91"/>
      <c r="J2240" s="91"/>
      <c r="K2240" s="91"/>
      <c r="L2240" s="91"/>
      <c r="M2240" s="91"/>
      <c r="N2240" s="91" t="s">
        <v>72</v>
      </c>
      <c r="O2240" s="62"/>
      <c r="P2240" s="62"/>
      <c r="Q2240" s="62"/>
      <c r="R2240" s="62"/>
      <c r="S2240" s="62"/>
      <c r="T2240" s="62"/>
      <c r="U2240" s="62"/>
      <c r="V2240" s="62"/>
      <c r="W2240" s="62"/>
      <c r="X2240" s="62"/>
      <c r="Y2240" s="62"/>
      <c r="Z2240" s="62"/>
      <c r="AA2240" s="62"/>
      <c r="AB2240" s="65"/>
      <c r="AC2240" s="65"/>
      <c r="AD2240" s="65"/>
      <c r="AE2240" s="65"/>
      <c r="AF2240" s="65"/>
      <c r="AG2240" s="65"/>
      <c r="AH2240" s="65"/>
    </row>
    <row r="2241" ht="27.75" hidden="1" customHeight="1" outlineLevel="3">
      <c r="A2241" s="66" t="s">
        <v>8141</v>
      </c>
      <c r="B2241" s="61" t="s">
        <v>57</v>
      </c>
      <c r="C2241" s="61" t="s">
        <v>106</v>
      </c>
      <c r="D2241" s="61" t="s">
        <v>56</v>
      </c>
      <c r="E2241" s="61" t="s">
        <v>129</v>
      </c>
      <c r="F2241" s="91"/>
      <c r="G2241" s="270" t="s">
        <v>8059</v>
      </c>
      <c r="H2241" s="91"/>
      <c r="I2241" s="91"/>
      <c r="J2241" s="91"/>
      <c r="K2241" s="91"/>
      <c r="L2241" s="91"/>
      <c r="M2241" s="91"/>
      <c r="N2241" s="91" t="s">
        <v>72</v>
      </c>
      <c r="O2241" s="62"/>
      <c r="P2241" s="62"/>
      <c r="Q2241" s="62"/>
      <c r="R2241" s="62"/>
      <c r="S2241" s="62"/>
      <c r="T2241" s="62"/>
      <c r="U2241" s="62"/>
      <c r="V2241" s="62"/>
      <c r="W2241" s="62"/>
      <c r="X2241" s="62"/>
      <c r="Y2241" s="62"/>
      <c r="Z2241" s="62"/>
      <c r="AA2241" s="62"/>
      <c r="AB2241" s="65"/>
      <c r="AC2241" s="65"/>
      <c r="AD2241" s="65"/>
      <c r="AE2241" s="65"/>
      <c r="AF2241" s="65"/>
      <c r="AG2241" s="65"/>
      <c r="AH2241" s="65"/>
    </row>
    <row r="2242" ht="27.75" hidden="1" customHeight="1" outlineLevel="3">
      <c r="A2242" s="66" t="s">
        <v>8142</v>
      </c>
      <c r="B2242" s="61" t="s">
        <v>57</v>
      </c>
      <c r="C2242" s="61" t="s">
        <v>106</v>
      </c>
      <c r="D2242" s="61" t="s">
        <v>56</v>
      </c>
      <c r="E2242" s="61" t="s">
        <v>129</v>
      </c>
      <c r="F2242" s="91"/>
      <c r="G2242" s="270" t="s">
        <v>8059</v>
      </c>
      <c r="H2242" s="91"/>
      <c r="I2242" s="91"/>
      <c r="J2242" s="91"/>
      <c r="K2242" s="91"/>
      <c r="L2242" s="91"/>
      <c r="M2242" s="91"/>
      <c r="N2242" s="91" t="s">
        <v>72</v>
      </c>
      <c r="O2242" s="62"/>
      <c r="P2242" s="62"/>
      <c r="Q2242" s="62"/>
      <c r="R2242" s="62"/>
      <c r="S2242" s="62"/>
      <c r="T2242" s="62"/>
      <c r="U2242" s="62"/>
      <c r="V2242" s="62"/>
      <c r="W2242" s="62"/>
      <c r="X2242" s="62"/>
      <c r="Y2242" s="62"/>
      <c r="Z2242" s="62"/>
      <c r="AA2242" s="62"/>
      <c r="AB2242" s="65"/>
      <c r="AC2242" s="65"/>
      <c r="AD2242" s="65"/>
      <c r="AE2242" s="65"/>
      <c r="AF2242" s="65"/>
      <c r="AG2242" s="65"/>
      <c r="AH2242" s="65"/>
    </row>
    <row r="2243" ht="27.75" hidden="1" customHeight="1" outlineLevel="3">
      <c r="A2243" s="66" t="s">
        <v>8143</v>
      </c>
      <c r="B2243" s="61" t="s">
        <v>57</v>
      </c>
      <c r="C2243" s="61" t="s">
        <v>106</v>
      </c>
      <c r="D2243" s="61" t="s">
        <v>301</v>
      </c>
      <c r="E2243" s="61" t="s">
        <v>149</v>
      </c>
      <c r="F2243" s="89" t="s">
        <v>8144</v>
      </c>
      <c r="G2243" s="136" t="s">
        <v>3497</v>
      </c>
      <c r="H2243" s="210" t="s">
        <v>3887</v>
      </c>
      <c r="I2243" s="210" t="s">
        <v>8145</v>
      </c>
      <c r="J2243" s="91"/>
      <c r="K2243" s="91"/>
      <c r="L2243" s="91"/>
      <c r="M2243" s="91"/>
      <c r="N2243" s="89" t="s">
        <v>72</v>
      </c>
      <c r="O2243" s="62"/>
      <c r="P2243" s="62"/>
      <c r="Q2243" s="62"/>
      <c r="R2243" s="62"/>
      <c r="S2243" s="62"/>
      <c r="T2243" s="62"/>
      <c r="U2243" s="62"/>
      <c r="V2243" s="62"/>
      <c r="W2243" s="62"/>
      <c r="X2243" s="62"/>
      <c r="Y2243" s="62"/>
      <c r="Z2243" s="62"/>
      <c r="AA2243" s="62"/>
      <c r="AB2243" s="65"/>
      <c r="AC2243" s="65"/>
      <c r="AD2243" s="65"/>
      <c r="AE2243" s="65"/>
      <c r="AF2243" s="65"/>
      <c r="AG2243" s="65"/>
      <c r="AH2243" s="65"/>
    </row>
    <row r="2244" ht="27.75" hidden="1" customHeight="1" outlineLevel="3">
      <c r="A2244" s="66" t="s">
        <v>8146</v>
      </c>
      <c r="B2244" s="61" t="s">
        <v>57</v>
      </c>
      <c r="C2244" s="61" t="s">
        <v>106</v>
      </c>
      <c r="D2244" s="61" t="s">
        <v>301</v>
      </c>
      <c r="E2244" s="61" t="s">
        <v>149</v>
      </c>
      <c r="F2244" s="89" t="s">
        <v>8147</v>
      </c>
      <c r="G2244" s="136" t="s">
        <v>8148</v>
      </c>
      <c r="H2244" s="210"/>
      <c r="I2244" s="210" t="s">
        <v>8149</v>
      </c>
      <c r="J2244" s="91"/>
      <c r="K2244" s="91"/>
      <c r="L2244" s="91"/>
      <c r="M2244" s="91"/>
      <c r="N2244" s="89" t="s">
        <v>72</v>
      </c>
      <c r="O2244" s="62"/>
      <c r="P2244" s="62"/>
      <c r="Q2244" s="62"/>
      <c r="R2244" s="62"/>
      <c r="S2244" s="62"/>
      <c r="T2244" s="62"/>
      <c r="U2244" s="62"/>
      <c r="V2244" s="62"/>
      <c r="W2244" s="62"/>
      <c r="X2244" s="62"/>
      <c r="Y2244" s="62"/>
      <c r="Z2244" s="62"/>
      <c r="AA2244" s="62"/>
      <c r="AB2244" s="65"/>
      <c r="AC2244" s="65"/>
      <c r="AD2244" s="65"/>
      <c r="AE2244" s="65"/>
      <c r="AF2244" s="65"/>
      <c r="AG2244" s="65"/>
      <c r="AH2244" s="65"/>
    </row>
    <row r="2245" ht="27.75" hidden="1" customHeight="1" outlineLevel="3">
      <c r="A2245" s="66" t="s">
        <v>8150</v>
      </c>
      <c r="B2245" s="61" t="s">
        <v>57</v>
      </c>
      <c r="C2245" s="61" t="s">
        <v>106</v>
      </c>
      <c r="D2245" s="61" t="s">
        <v>301</v>
      </c>
      <c r="E2245" s="61" t="s">
        <v>149</v>
      </c>
      <c r="F2245" s="89" t="s">
        <v>8151</v>
      </c>
      <c r="G2245" s="136" t="s">
        <v>3497</v>
      </c>
      <c r="H2245" s="210" t="s">
        <v>3887</v>
      </c>
      <c r="I2245" s="210" t="s">
        <v>8145</v>
      </c>
      <c r="J2245" s="91"/>
      <c r="K2245" s="91"/>
      <c r="L2245" s="91"/>
      <c r="M2245" s="91"/>
      <c r="N2245" s="89" t="s">
        <v>72</v>
      </c>
      <c r="O2245" s="62"/>
      <c r="P2245" s="62"/>
      <c r="Q2245" s="62"/>
      <c r="R2245" s="62"/>
      <c r="S2245" s="62"/>
      <c r="T2245" s="62"/>
      <c r="U2245" s="62"/>
      <c r="V2245" s="62"/>
      <c r="W2245" s="62"/>
      <c r="X2245" s="62"/>
      <c r="Y2245" s="62"/>
      <c r="Z2245" s="62"/>
      <c r="AA2245" s="62"/>
      <c r="AB2245" s="65"/>
      <c r="AC2245" s="65"/>
      <c r="AD2245" s="65"/>
      <c r="AE2245" s="65"/>
      <c r="AF2245" s="65"/>
      <c r="AG2245" s="65"/>
      <c r="AH2245" s="65"/>
    </row>
    <row r="2246" ht="27.75" hidden="1" customHeight="1" outlineLevel="3">
      <c r="A2246" s="85" t="s">
        <v>8152</v>
      </c>
      <c r="B2246" s="61" t="s">
        <v>57</v>
      </c>
      <c r="C2246" s="61" t="s">
        <v>106</v>
      </c>
      <c r="D2246" s="61" t="s">
        <v>301</v>
      </c>
      <c r="E2246" s="61" t="s">
        <v>149</v>
      </c>
      <c r="F2246" s="89" t="s">
        <v>8153</v>
      </c>
      <c r="G2246" s="136" t="s">
        <v>3497</v>
      </c>
      <c r="H2246" s="210" t="s">
        <v>3887</v>
      </c>
      <c r="I2246" s="210" t="s">
        <v>8145</v>
      </c>
      <c r="J2246" s="91"/>
      <c r="K2246" s="91"/>
      <c r="L2246" s="91"/>
      <c r="M2246" s="91"/>
      <c r="N2246" s="89"/>
      <c r="O2246" s="62"/>
      <c r="P2246" s="62"/>
      <c r="Q2246" s="62"/>
      <c r="R2246" s="62"/>
      <c r="S2246" s="62"/>
      <c r="T2246" s="62"/>
      <c r="U2246" s="62"/>
      <c r="V2246" s="62"/>
      <c r="W2246" s="62"/>
      <c r="X2246" s="62"/>
      <c r="Y2246" s="62"/>
      <c r="Z2246" s="62"/>
      <c r="AA2246" s="62"/>
      <c r="AB2246" s="65"/>
      <c r="AC2246" s="65"/>
      <c r="AD2246" s="65"/>
      <c r="AE2246" s="65"/>
      <c r="AF2246" s="65"/>
      <c r="AG2246" s="65"/>
      <c r="AH2246" s="65"/>
    </row>
    <row r="2247" ht="27.75" hidden="1" customHeight="1" outlineLevel="3">
      <c r="A2247" s="85" t="s">
        <v>8154</v>
      </c>
      <c r="B2247" s="61" t="s">
        <v>57</v>
      </c>
      <c r="C2247" s="61" t="s">
        <v>106</v>
      </c>
      <c r="D2247" s="61" t="s">
        <v>301</v>
      </c>
      <c r="E2247" s="61" t="s">
        <v>149</v>
      </c>
      <c r="F2247" s="89" t="s">
        <v>8155</v>
      </c>
      <c r="G2247" s="136" t="s">
        <v>3497</v>
      </c>
      <c r="H2247" s="210" t="s">
        <v>3887</v>
      </c>
      <c r="I2247" s="210" t="s">
        <v>8145</v>
      </c>
      <c r="J2247" s="91"/>
      <c r="K2247" s="91"/>
      <c r="L2247" s="91"/>
      <c r="M2247" s="91"/>
      <c r="N2247" s="89" t="s">
        <v>72</v>
      </c>
      <c r="O2247" s="62"/>
      <c r="P2247" s="62"/>
      <c r="Q2247" s="62"/>
      <c r="R2247" s="62"/>
      <c r="S2247" s="62"/>
      <c r="T2247" s="62"/>
      <c r="U2247" s="62"/>
      <c r="V2247" s="62"/>
      <c r="W2247" s="62"/>
      <c r="X2247" s="62"/>
      <c r="Y2247" s="62"/>
      <c r="Z2247" s="62"/>
      <c r="AA2247" s="62"/>
      <c r="AB2247" s="65"/>
      <c r="AC2247" s="65"/>
      <c r="AD2247" s="65"/>
      <c r="AE2247" s="65"/>
      <c r="AF2247" s="65"/>
      <c r="AG2247" s="65"/>
      <c r="AH2247" s="65"/>
    </row>
    <row r="2248" ht="27.75" hidden="1" customHeight="1" outlineLevel="3">
      <c r="A2248" s="66" t="s">
        <v>8156</v>
      </c>
      <c r="B2248" s="61" t="s">
        <v>57</v>
      </c>
      <c r="C2248" s="61" t="s">
        <v>106</v>
      </c>
      <c r="D2248" s="61" t="s">
        <v>301</v>
      </c>
      <c r="E2248" s="61" t="s">
        <v>149</v>
      </c>
      <c r="F2248" s="89" t="s">
        <v>8157</v>
      </c>
      <c r="G2248" s="136" t="s">
        <v>3497</v>
      </c>
      <c r="H2248" s="210"/>
      <c r="I2248" s="210" t="s">
        <v>8149</v>
      </c>
      <c r="J2248" s="91"/>
      <c r="K2248" s="91"/>
      <c r="L2248" s="91"/>
      <c r="M2248" s="91"/>
      <c r="N2248" s="89" t="s">
        <v>72</v>
      </c>
      <c r="O2248" s="62"/>
      <c r="P2248" s="62"/>
      <c r="Q2248" s="62"/>
      <c r="R2248" s="62"/>
      <c r="S2248" s="62"/>
      <c r="T2248" s="62"/>
      <c r="U2248" s="62"/>
      <c r="V2248" s="62"/>
      <c r="W2248" s="62"/>
      <c r="X2248" s="62"/>
      <c r="Y2248" s="62"/>
      <c r="Z2248" s="62"/>
      <c r="AA2248" s="62"/>
      <c r="AB2248" s="65"/>
      <c r="AC2248" s="65"/>
      <c r="AD2248" s="65"/>
      <c r="AE2248" s="65"/>
      <c r="AF2248" s="65"/>
      <c r="AG2248" s="65"/>
      <c r="AH2248" s="65"/>
    </row>
    <row r="2249" ht="27.75" hidden="1" customHeight="1" outlineLevel="3">
      <c r="A2249" s="66" t="s">
        <v>8158</v>
      </c>
      <c r="B2249" s="61" t="s">
        <v>57</v>
      </c>
      <c r="C2249" s="61" t="s">
        <v>106</v>
      </c>
      <c r="D2249" s="61" t="s">
        <v>301</v>
      </c>
      <c r="E2249" s="61" t="s">
        <v>149</v>
      </c>
      <c r="F2249" s="89" t="s">
        <v>8159</v>
      </c>
      <c r="G2249" s="136" t="s">
        <v>3497</v>
      </c>
      <c r="H2249" s="210" t="s">
        <v>3887</v>
      </c>
      <c r="I2249" s="210" t="s">
        <v>8145</v>
      </c>
      <c r="J2249" s="91"/>
      <c r="K2249" s="91"/>
      <c r="L2249" s="91"/>
      <c r="M2249" s="91"/>
      <c r="N2249" s="89" t="s">
        <v>72</v>
      </c>
      <c r="O2249" s="62"/>
      <c r="P2249" s="62"/>
      <c r="Q2249" s="62"/>
      <c r="R2249" s="62"/>
      <c r="S2249" s="62"/>
      <c r="T2249" s="62"/>
      <c r="U2249" s="62"/>
      <c r="V2249" s="62"/>
      <c r="W2249" s="62"/>
      <c r="X2249" s="62"/>
      <c r="Y2249" s="62"/>
      <c r="Z2249" s="62"/>
      <c r="AA2249" s="62"/>
      <c r="AB2249" s="65"/>
      <c r="AC2249" s="65"/>
      <c r="AD2249" s="65"/>
      <c r="AE2249" s="65"/>
      <c r="AF2249" s="65"/>
      <c r="AG2249" s="65"/>
      <c r="AH2249" s="65"/>
    </row>
    <row r="2250" ht="27.75" hidden="1" customHeight="1" outlineLevel="3">
      <c r="A2250" s="66" t="s">
        <v>8160</v>
      </c>
      <c r="B2250" s="61" t="s">
        <v>57</v>
      </c>
      <c r="C2250" s="61" t="s">
        <v>106</v>
      </c>
      <c r="D2250" s="61" t="s">
        <v>301</v>
      </c>
      <c r="E2250" s="61" t="s">
        <v>149</v>
      </c>
      <c r="F2250" s="89" t="s">
        <v>8161</v>
      </c>
      <c r="G2250" s="136" t="s">
        <v>3497</v>
      </c>
      <c r="H2250" s="210" t="s">
        <v>3887</v>
      </c>
      <c r="I2250" s="210" t="s">
        <v>8145</v>
      </c>
      <c r="J2250" s="91"/>
      <c r="K2250" s="91"/>
      <c r="L2250" s="91"/>
      <c r="M2250" s="91"/>
      <c r="N2250" s="89" t="s">
        <v>72</v>
      </c>
      <c r="O2250" s="62"/>
      <c r="P2250" s="62"/>
      <c r="Q2250" s="62"/>
      <c r="R2250" s="62"/>
      <c r="S2250" s="62"/>
      <c r="T2250" s="62"/>
      <c r="U2250" s="62"/>
      <c r="V2250" s="62"/>
      <c r="W2250" s="62"/>
      <c r="X2250" s="62"/>
      <c r="Y2250" s="62"/>
      <c r="Z2250" s="62"/>
      <c r="AA2250" s="62"/>
      <c r="AB2250" s="65"/>
      <c r="AC2250" s="65"/>
      <c r="AD2250" s="65"/>
      <c r="AE2250" s="65"/>
      <c r="AF2250" s="65"/>
      <c r="AG2250" s="65"/>
      <c r="AH2250" s="65"/>
    </row>
    <row r="2251" ht="27.75" hidden="1" customHeight="1" outlineLevel="3">
      <c r="A2251" s="66" t="s">
        <v>8162</v>
      </c>
      <c r="B2251" s="61" t="s">
        <v>57</v>
      </c>
      <c r="C2251" s="61" t="s">
        <v>106</v>
      </c>
      <c r="D2251" s="61" t="s">
        <v>301</v>
      </c>
      <c r="E2251" s="61" t="s">
        <v>149</v>
      </c>
      <c r="F2251" s="89" t="s">
        <v>8163</v>
      </c>
      <c r="G2251" s="136" t="s">
        <v>3497</v>
      </c>
      <c r="H2251" s="210" t="s">
        <v>3887</v>
      </c>
      <c r="I2251" s="210" t="s">
        <v>8145</v>
      </c>
      <c r="J2251" s="91"/>
      <c r="K2251" s="91"/>
      <c r="L2251" s="91"/>
      <c r="M2251" s="91"/>
      <c r="N2251" s="89" t="s">
        <v>72</v>
      </c>
      <c r="O2251" s="62"/>
      <c r="P2251" s="62"/>
      <c r="Q2251" s="62"/>
      <c r="R2251" s="62"/>
      <c r="S2251" s="62"/>
      <c r="T2251" s="62"/>
      <c r="U2251" s="62"/>
      <c r="V2251" s="62"/>
      <c r="W2251" s="62"/>
      <c r="X2251" s="62"/>
      <c r="Y2251" s="62"/>
      <c r="Z2251" s="62"/>
      <c r="AA2251" s="62"/>
      <c r="AB2251" s="65"/>
      <c r="AC2251" s="65"/>
      <c r="AD2251" s="65"/>
      <c r="AE2251" s="65"/>
      <c r="AF2251" s="65"/>
      <c r="AG2251" s="65"/>
      <c r="AH2251" s="65"/>
    </row>
    <row r="2252" ht="27.75" hidden="1" customHeight="1" outlineLevel="3">
      <c r="A2252" s="66" t="s">
        <v>8164</v>
      </c>
      <c r="B2252" s="61" t="s">
        <v>57</v>
      </c>
      <c r="C2252" s="61" t="s">
        <v>106</v>
      </c>
      <c r="D2252" s="61" t="s">
        <v>301</v>
      </c>
      <c r="E2252" s="61" t="s">
        <v>149</v>
      </c>
      <c r="F2252" s="650" t="s">
        <v>8165</v>
      </c>
      <c r="G2252" s="136" t="s">
        <v>3497</v>
      </c>
      <c r="H2252" s="113"/>
      <c r="I2252" s="113" t="s">
        <v>8166</v>
      </c>
      <c r="J2252" s="91"/>
      <c r="K2252" s="91"/>
      <c r="L2252" s="91"/>
      <c r="M2252" s="91"/>
      <c r="N2252" s="89" t="s">
        <v>72</v>
      </c>
      <c r="O2252" s="62"/>
      <c r="P2252" s="62"/>
      <c r="Q2252" s="62"/>
      <c r="R2252" s="62"/>
      <c r="S2252" s="62"/>
      <c r="T2252" s="62"/>
      <c r="U2252" s="62"/>
      <c r="V2252" s="62"/>
      <c r="W2252" s="62"/>
      <c r="X2252" s="62"/>
      <c r="Y2252" s="62"/>
      <c r="Z2252" s="62"/>
      <c r="AA2252" s="62"/>
      <c r="AB2252" s="65"/>
      <c r="AC2252" s="65"/>
      <c r="AD2252" s="65"/>
      <c r="AE2252" s="65"/>
      <c r="AF2252" s="65"/>
      <c r="AG2252" s="65"/>
      <c r="AH2252" s="65"/>
    </row>
    <row r="2253" ht="27.75" hidden="1" customHeight="1" outlineLevel="3">
      <c r="A2253" s="85" t="s">
        <v>8167</v>
      </c>
      <c r="B2253" s="113" t="s">
        <v>57</v>
      </c>
      <c r="C2253" s="61" t="s">
        <v>106</v>
      </c>
      <c r="D2253" s="113" t="s">
        <v>301</v>
      </c>
      <c r="E2253" s="113" t="s">
        <v>149</v>
      </c>
      <c r="F2253" s="650" t="s">
        <v>8168</v>
      </c>
      <c r="G2253" s="136" t="s">
        <v>3497</v>
      </c>
      <c r="H2253" s="210" t="s">
        <v>8169</v>
      </c>
      <c r="I2253" s="210" t="s">
        <v>8170</v>
      </c>
      <c r="J2253" s="91"/>
      <c r="K2253" s="91"/>
      <c r="L2253" s="91"/>
      <c r="M2253" s="91"/>
      <c r="N2253" s="89" t="s">
        <v>72</v>
      </c>
      <c r="O2253" s="62"/>
      <c r="P2253" s="62"/>
      <c r="Q2253" s="62"/>
      <c r="R2253" s="62"/>
      <c r="S2253" s="62"/>
      <c r="T2253" s="62"/>
      <c r="U2253" s="62"/>
      <c r="V2253" s="62"/>
      <c r="W2253" s="62"/>
      <c r="X2253" s="62"/>
      <c r="Y2253" s="62"/>
      <c r="Z2253" s="62"/>
      <c r="AA2253" s="62"/>
      <c r="AB2253" s="65"/>
      <c r="AC2253" s="65"/>
      <c r="AD2253" s="65"/>
      <c r="AE2253" s="65"/>
      <c r="AF2253" s="65"/>
      <c r="AG2253" s="65"/>
      <c r="AH2253" s="65"/>
    </row>
    <row r="2254" ht="27.75" hidden="1" customHeight="1" outlineLevel="3">
      <c r="A2254" s="85" t="s">
        <v>8171</v>
      </c>
      <c r="B2254" s="210" t="s">
        <v>57</v>
      </c>
      <c r="C2254" s="61" t="s">
        <v>106</v>
      </c>
      <c r="D2254" s="113" t="s">
        <v>301</v>
      </c>
      <c r="E2254" s="113" t="s">
        <v>149</v>
      </c>
      <c r="F2254" s="650" t="s">
        <v>8172</v>
      </c>
      <c r="G2254" s="136" t="s">
        <v>3497</v>
      </c>
      <c r="H2254" s="210" t="s">
        <v>8169</v>
      </c>
      <c r="I2254" s="113"/>
      <c r="J2254" s="91"/>
      <c r="K2254" s="91"/>
      <c r="L2254" s="91"/>
      <c r="M2254" s="91"/>
      <c r="N2254" s="89" t="s">
        <v>72</v>
      </c>
      <c r="O2254" s="62"/>
      <c r="P2254" s="62"/>
      <c r="Q2254" s="62"/>
      <c r="R2254" s="62"/>
      <c r="S2254" s="62"/>
      <c r="T2254" s="62"/>
      <c r="U2254" s="62"/>
      <c r="V2254" s="62"/>
      <c r="W2254" s="62"/>
      <c r="X2254" s="62"/>
      <c r="Y2254" s="62"/>
      <c r="Z2254" s="62"/>
      <c r="AA2254" s="62"/>
      <c r="AB2254" s="65"/>
      <c r="AC2254" s="65"/>
      <c r="AD2254" s="65"/>
      <c r="AE2254" s="65"/>
      <c r="AF2254" s="65"/>
      <c r="AG2254" s="65"/>
      <c r="AH2254" s="65"/>
    </row>
    <row r="2255" ht="27.75" hidden="1" customHeight="1" outlineLevel="3">
      <c r="A2255" s="85" t="s">
        <v>8173</v>
      </c>
      <c r="B2255" s="210" t="s">
        <v>57</v>
      </c>
      <c r="C2255" s="61" t="s">
        <v>106</v>
      </c>
      <c r="D2255" s="113" t="s">
        <v>301</v>
      </c>
      <c r="E2255" s="113" t="s">
        <v>149</v>
      </c>
      <c r="F2255" s="650" t="s">
        <v>8174</v>
      </c>
      <c r="G2255" s="136" t="s">
        <v>3497</v>
      </c>
      <c r="H2255" s="210" t="s">
        <v>8169</v>
      </c>
      <c r="I2255" s="210" t="s">
        <v>8170</v>
      </c>
      <c r="J2255" s="91"/>
      <c r="K2255" s="91"/>
      <c r="L2255" s="91"/>
      <c r="M2255" s="91"/>
      <c r="N2255" s="89" t="s">
        <v>72</v>
      </c>
      <c r="O2255" s="62"/>
      <c r="P2255" s="62"/>
      <c r="Q2255" s="62"/>
      <c r="R2255" s="62"/>
      <c r="S2255" s="62"/>
      <c r="T2255" s="62"/>
      <c r="U2255" s="62"/>
      <c r="V2255" s="62"/>
      <c r="W2255" s="62"/>
      <c r="X2255" s="62"/>
      <c r="Y2255" s="62"/>
      <c r="Z2255" s="62"/>
      <c r="AA2255" s="62"/>
      <c r="AB2255" s="65"/>
      <c r="AC2255" s="65"/>
      <c r="AD2255" s="65"/>
      <c r="AE2255" s="65"/>
      <c r="AF2255" s="65"/>
      <c r="AG2255" s="65"/>
      <c r="AH2255" s="65"/>
    </row>
    <row r="2256" ht="27.75" hidden="1" customHeight="1" outlineLevel="3">
      <c r="A2256" s="85" t="s">
        <v>8175</v>
      </c>
      <c r="B2256" s="210" t="s">
        <v>57</v>
      </c>
      <c r="C2256" s="61" t="s">
        <v>106</v>
      </c>
      <c r="D2256" s="113" t="s">
        <v>301</v>
      </c>
      <c r="E2256" s="113" t="s">
        <v>149</v>
      </c>
      <c r="F2256" s="650" t="s">
        <v>8176</v>
      </c>
      <c r="G2256" s="136"/>
      <c r="H2256" s="210"/>
      <c r="I2256" s="210" t="s">
        <v>8177</v>
      </c>
      <c r="J2256" s="91"/>
      <c r="K2256" s="91"/>
      <c r="L2256" s="91"/>
      <c r="M2256" s="91"/>
      <c r="N2256" s="89" t="s">
        <v>72</v>
      </c>
      <c r="O2256" s="62"/>
      <c r="P2256" s="62"/>
      <c r="Q2256" s="62"/>
      <c r="R2256" s="62"/>
      <c r="S2256" s="62"/>
      <c r="T2256" s="62"/>
      <c r="U2256" s="62"/>
      <c r="V2256" s="62"/>
      <c r="W2256" s="62"/>
      <c r="X2256" s="62"/>
      <c r="Y2256" s="62"/>
      <c r="Z2256" s="62"/>
      <c r="AA2256" s="62"/>
      <c r="AB2256" s="65"/>
      <c r="AC2256" s="65"/>
      <c r="AD2256" s="65"/>
      <c r="AE2256" s="65"/>
      <c r="AF2256" s="65"/>
      <c r="AG2256" s="65"/>
      <c r="AH2256" s="65"/>
    </row>
    <row r="2257" ht="11.25" hidden="1" customHeight="1" outlineLevel="2">
      <c r="A2257" s="54" t="s">
        <v>8178</v>
      </c>
      <c r="B2257" s="82" t="s">
        <v>57</v>
      </c>
      <c r="C2257" s="82" t="s">
        <v>77</v>
      </c>
      <c r="D2257" s="82" t="s">
        <v>56</v>
      </c>
      <c r="E2257" s="82" t="s">
        <v>129</v>
      </c>
      <c r="F2257" s="54"/>
      <c r="G2257" s="84" t="s">
        <v>8179</v>
      </c>
      <c r="H2257" s="54"/>
      <c r="I2257" s="54"/>
      <c r="J2257" s="54"/>
      <c r="K2257" s="54"/>
      <c r="L2257" s="54"/>
      <c r="M2257" s="54"/>
      <c r="N2257" s="52" t="s">
        <v>72</v>
      </c>
      <c r="O2257" s="77"/>
      <c r="P2257" s="77"/>
      <c r="Q2257" s="77"/>
      <c r="R2257" s="77"/>
      <c r="S2257" s="77"/>
      <c r="T2257" s="77"/>
      <c r="U2257" s="77"/>
      <c r="V2257" s="77"/>
      <c r="W2257" s="77"/>
      <c r="X2257" s="77"/>
      <c r="Y2257" s="77"/>
      <c r="Z2257" s="77"/>
      <c r="AA2257" s="77"/>
      <c r="AB2257" s="77"/>
      <c r="AC2257" s="77"/>
      <c r="AD2257" s="77"/>
      <c r="AE2257" s="77"/>
      <c r="AF2257" s="77"/>
      <c r="AG2257" s="77"/>
      <c r="AH2257" s="77"/>
    </row>
    <row r="2258" ht="12.0" hidden="1" customHeight="1" outlineLevel="3">
      <c r="A2258" s="66" t="s">
        <v>8180</v>
      </c>
      <c r="B2258" s="61" t="s">
        <v>57</v>
      </c>
      <c r="C2258" s="61" t="s">
        <v>106</v>
      </c>
      <c r="D2258" s="61" t="s">
        <v>63</v>
      </c>
      <c r="E2258" s="61" t="s">
        <v>129</v>
      </c>
      <c r="F2258" s="91"/>
      <c r="G2258" s="270" t="s">
        <v>8103</v>
      </c>
      <c r="H2258" s="91"/>
      <c r="I2258" s="91"/>
      <c r="J2258" s="91"/>
      <c r="K2258" s="91"/>
      <c r="L2258" s="91"/>
      <c r="M2258" s="91"/>
      <c r="N2258" s="91" t="s">
        <v>72</v>
      </c>
      <c r="O2258" s="62"/>
      <c r="P2258" s="62"/>
      <c r="Q2258" s="62"/>
      <c r="R2258" s="62"/>
      <c r="S2258" s="62"/>
      <c r="T2258" s="62"/>
      <c r="U2258" s="62"/>
      <c r="V2258" s="62"/>
      <c r="W2258" s="62"/>
      <c r="X2258" s="62"/>
      <c r="Y2258" s="62"/>
      <c r="Z2258" s="62"/>
      <c r="AA2258" s="62"/>
      <c r="AB2258" s="65"/>
      <c r="AC2258" s="65"/>
      <c r="AD2258" s="65"/>
      <c r="AE2258" s="65"/>
      <c r="AF2258" s="65"/>
      <c r="AG2258" s="65"/>
      <c r="AH2258" s="65"/>
    </row>
    <row r="2259" ht="12.0" hidden="1" customHeight="1" outlineLevel="3">
      <c r="A2259" s="66" t="s">
        <v>8181</v>
      </c>
      <c r="B2259" s="61" t="s">
        <v>57</v>
      </c>
      <c r="C2259" s="61" t="s">
        <v>106</v>
      </c>
      <c r="D2259" s="61" t="s">
        <v>56</v>
      </c>
      <c r="E2259" s="61" t="s">
        <v>129</v>
      </c>
      <c r="F2259" s="91"/>
      <c r="G2259" s="270" t="s">
        <v>8059</v>
      </c>
      <c r="H2259" s="91"/>
      <c r="I2259" s="91"/>
      <c r="J2259" s="91"/>
      <c r="K2259" s="91"/>
      <c r="L2259" s="91"/>
      <c r="M2259" s="91"/>
      <c r="N2259" s="91" t="s">
        <v>72</v>
      </c>
      <c r="O2259" s="62"/>
      <c r="P2259" s="62"/>
      <c r="Q2259" s="62"/>
      <c r="R2259" s="62"/>
      <c r="S2259" s="62"/>
      <c r="T2259" s="62"/>
      <c r="U2259" s="62"/>
      <c r="V2259" s="62"/>
      <c r="W2259" s="62"/>
      <c r="X2259" s="62"/>
      <c r="Y2259" s="62"/>
      <c r="Z2259" s="62"/>
      <c r="AA2259" s="62"/>
      <c r="AB2259" s="65"/>
      <c r="AC2259" s="65"/>
      <c r="AD2259" s="65"/>
      <c r="AE2259" s="65"/>
      <c r="AF2259" s="65"/>
      <c r="AG2259" s="65"/>
      <c r="AH2259" s="65"/>
    </row>
    <row r="2260" ht="12.0" hidden="1" customHeight="1" outlineLevel="3">
      <c r="A2260" s="66" t="s">
        <v>8182</v>
      </c>
      <c r="B2260" s="61" t="s">
        <v>57</v>
      </c>
      <c r="C2260" s="61" t="s">
        <v>106</v>
      </c>
      <c r="D2260" s="61" t="s">
        <v>56</v>
      </c>
      <c r="E2260" s="61" t="s">
        <v>129</v>
      </c>
      <c r="F2260" s="91"/>
      <c r="G2260" s="270" t="s">
        <v>8059</v>
      </c>
      <c r="H2260" s="91"/>
      <c r="I2260" s="91"/>
      <c r="J2260" s="91"/>
      <c r="K2260" s="91"/>
      <c r="L2260" s="91"/>
      <c r="M2260" s="91"/>
      <c r="N2260" s="91" t="s">
        <v>72</v>
      </c>
      <c r="O2260" s="62"/>
      <c r="P2260" s="62"/>
      <c r="Q2260" s="62"/>
      <c r="R2260" s="62"/>
      <c r="S2260" s="62"/>
      <c r="T2260" s="62"/>
      <c r="U2260" s="62"/>
      <c r="V2260" s="62"/>
      <c r="W2260" s="62"/>
      <c r="X2260" s="62"/>
      <c r="Y2260" s="62"/>
      <c r="Z2260" s="62"/>
      <c r="AA2260" s="62"/>
      <c r="AB2260" s="65"/>
      <c r="AC2260" s="65"/>
      <c r="AD2260" s="65"/>
      <c r="AE2260" s="65"/>
      <c r="AF2260" s="65"/>
      <c r="AG2260" s="65"/>
      <c r="AH2260" s="65"/>
    </row>
    <row r="2261" ht="12.0" hidden="1" customHeight="1" outlineLevel="3">
      <c r="A2261" s="66" t="s">
        <v>8183</v>
      </c>
      <c r="B2261" s="61" t="s">
        <v>57</v>
      </c>
      <c r="C2261" s="61" t="s">
        <v>106</v>
      </c>
      <c r="D2261" s="61" t="s">
        <v>56</v>
      </c>
      <c r="E2261" s="61" t="s">
        <v>129</v>
      </c>
      <c r="F2261" s="91"/>
      <c r="G2261" s="270" t="s">
        <v>8059</v>
      </c>
      <c r="H2261" s="91"/>
      <c r="I2261" s="91"/>
      <c r="J2261" s="91"/>
      <c r="K2261" s="91"/>
      <c r="L2261" s="91"/>
      <c r="M2261" s="91"/>
      <c r="N2261" s="91" t="s">
        <v>72</v>
      </c>
      <c r="O2261" s="62"/>
      <c r="P2261" s="62"/>
      <c r="Q2261" s="62"/>
      <c r="R2261" s="62"/>
      <c r="S2261" s="62"/>
      <c r="T2261" s="62"/>
      <c r="U2261" s="62"/>
      <c r="V2261" s="62"/>
      <c r="W2261" s="62"/>
      <c r="X2261" s="62"/>
      <c r="Y2261" s="62"/>
      <c r="Z2261" s="62"/>
      <c r="AA2261" s="62"/>
      <c r="AB2261" s="65"/>
      <c r="AC2261" s="65"/>
      <c r="AD2261" s="65"/>
      <c r="AE2261" s="65"/>
      <c r="AF2261" s="65"/>
      <c r="AG2261" s="65"/>
      <c r="AH2261" s="65"/>
    </row>
    <row r="2262" ht="12.0" hidden="1" customHeight="1" outlineLevel="3">
      <c r="A2262" s="66" t="s">
        <v>8184</v>
      </c>
      <c r="B2262" s="61" t="s">
        <v>57</v>
      </c>
      <c r="C2262" s="61" t="s">
        <v>106</v>
      </c>
      <c r="D2262" s="61" t="s">
        <v>56</v>
      </c>
      <c r="E2262" s="61" t="s">
        <v>129</v>
      </c>
      <c r="F2262" s="91"/>
      <c r="G2262" s="270" t="s">
        <v>8059</v>
      </c>
      <c r="H2262" s="91"/>
      <c r="I2262" s="91"/>
      <c r="J2262" s="91"/>
      <c r="K2262" s="91"/>
      <c r="L2262" s="91"/>
      <c r="M2262" s="91"/>
      <c r="N2262" s="91" t="s">
        <v>72</v>
      </c>
      <c r="O2262" s="62"/>
      <c r="P2262" s="62"/>
      <c r="Q2262" s="62"/>
      <c r="R2262" s="62"/>
      <c r="S2262" s="62"/>
      <c r="T2262" s="62"/>
      <c r="U2262" s="62"/>
      <c r="V2262" s="62"/>
      <c r="W2262" s="62"/>
      <c r="X2262" s="62"/>
      <c r="Y2262" s="62"/>
      <c r="Z2262" s="62"/>
      <c r="AA2262" s="62"/>
      <c r="AB2262" s="65"/>
      <c r="AC2262" s="65"/>
      <c r="AD2262" s="65"/>
      <c r="AE2262" s="65"/>
      <c r="AF2262" s="65"/>
      <c r="AG2262" s="65"/>
      <c r="AH2262" s="65"/>
    </row>
    <row r="2263" ht="12.0" hidden="1" customHeight="1" outlineLevel="3">
      <c r="A2263" s="66" t="s">
        <v>8185</v>
      </c>
      <c r="B2263" s="61" t="s">
        <v>57</v>
      </c>
      <c r="C2263" s="61" t="s">
        <v>106</v>
      </c>
      <c r="D2263" s="61" t="s">
        <v>56</v>
      </c>
      <c r="E2263" s="61" t="s">
        <v>129</v>
      </c>
      <c r="F2263" s="91"/>
      <c r="G2263" s="270" t="s">
        <v>8059</v>
      </c>
      <c r="H2263" s="91"/>
      <c r="I2263" s="91"/>
      <c r="J2263" s="91"/>
      <c r="K2263" s="91"/>
      <c r="L2263" s="91"/>
      <c r="M2263" s="91"/>
      <c r="N2263" s="91" t="s">
        <v>72</v>
      </c>
      <c r="O2263" s="62"/>
      <c r="P2263" s="62"/>
      <c r="Q2263" s="62"/>
      <c r="R2263" s="62"/>
      <c r="S2263" s="62"/>
      <c r="T2263" s="62"/>
      <c r="U2263" s="62"/>
      <c r="V2263" s="62"/>
      <c r="W2263" s="62"/>
      <c r="X2263" s="62"/>
      <c r="Y2263" s="62"/>
      <c r="Z2263" s="62"/>
      <c r="AA2263" s="62"/>
      <c r="AB2263" s="65"/>
      <c r="AC2263" s="65"/>
      <c r="AD2263" s="65"/>
      <c r="AE2263" s="65"/>
      <c r="AF2263" s="65"/>
      <c r="AG2263" s="65"/>
      <c r="AH2263" s="65"/>
    </row>
    <row r="2264" ht="30.75" hidden="1" customHeight="1" outlineLevel="3">
      <c r="A2264" s="66" t="s">
        <v>8186</v>
      </c>
      <c r="B2264" s="61" t="s">
        <v>57</v>
      </c>
      <c r="C2264" s="61" t="s">
        <v>106</v>
      </c>
      <c r="D2264" s="61" t="s">
        <v>56</v>
      </c>
      <c r="E2264" s="61" t="s">
        <v>129</v>
      </c>
      <c r="F2264" s="91"/>
      <c r="G2264" s="270" t="s">
        <v>8059</v>
      </c>
      <c r="H2264" s="91"/>
      <c r="I2264" s="91"/>
      <c r="J2264" s="91"/>
      <c r="K2264" s="91"/>
      <c r="L2264" s="91"/>
      <c r="M2264" s="91"/>
      <c r="N2264" s="91" t="s">
        <v>72</v>
      </c>
      <c r="O2264" s="62"/>
      <c r="P2264" s="62"/>
      <c r="Q2264" s="62"/>
      <c r="R2264" s="62"/>
      <c r="S2264" s="62"/>
      <c r="T2264" s="62"/>
      <c r="U2264" s="62"/>
      <c r="V2264" s="62"/>
      <c r="W2264" s="62"/>
      <c r="X2264" s="62"/>
      <c r="Y2264" s="62"/>
      <c r="Z2264" s="62"/>
      <c r="AA2264" s="62"/>
      <c r="AB2264" s="65"/>
      <c r="AC2264" s="65"/>
      <c r="AD2264" s="65"/>
      <c r="AE2264" s="65"/>
      <c r="AF2264" s="65"/>
      <c r="AG2264" s="65"/>
      <c r="AH2264" s="65"/>
    </row>
    <row r="2265" ht="12.0" hidden="1" customHeight="1" outlineLevel="3">
      <c r="A2265" s="66" t="s">
        <v>8187</v>
      </c>
      <c r="B2265" s="61" t="s">
        <v>57</v>
      </c>
      <c r="C2265" s="61" t="s">
        <v>106</v>
      </c>
      <c r="D2265" s="61" t="s">
        <v>56</v>
      </c>
      <c r="E2265" s="61" t="s">
        <v>129</v>
      </c>
      <c r="F2265" s="91"/>
      <c r="G2265" s="270" t="s">
        <v>8059</v>
      </c>
      <c r="H2265" s="91"/>
      <c r="I2265" s="91"/>
      <c r="J2265" s="91"/>
      <c r="K2265" s="91"/>
      <c r="L2265" s="91"/>
      <c r="M2265" s="91"/>
      <c r="N2265" s="91" t="s">
        <v>72</v>
      </c>
      <c r="O2265" s="62"/>
      <c r="P2265" s="62"/>
      <c r="Q2265" s="62"/>
      <c r="R2265" s="62"/>
      <c r="S2265" s="62"/>
      <c r="T2265" s="62"/>
      <c r="U2265" s="62"/>
      <c r="V2265" s="62"/>
      <c r="W2265" s="62"/>
      <c r="X2265" s="62"/>
      <c r="Y2265" s="62"/>
      <c r="Z2265" s="62"/>
      <c r="AA2265" s="62"/>
      <c r="AB2265" s="65"/>
      <c r="AC2265" s="65"/>
      <c r="AD2265" s="65"/>
      <c r="AE2265" s="65"/>
      <c r="AF2265" s="65"/>
      <c r="AG2265" s="65"/>
      <c r="AH2265" s="65"/>
    </row>
    <row r="2266" ht="11.25" hidden="1" customHeight="1" outlineLevel="2">
      <c r="A2266" s="54" t="s">
        <v>8188</v>
      </c>
      <c r="B2266" s="82" t="s">
        <v>57</v>
      </c>
      <c r="C2266" s="82" t="s">
        <v>77</v>
      </c>
      <c r="D2266" s="82" t="s">
        <v>56</v>
      </c>
      <c r="E2266" s="82" t="s">
        <v>129</v>
      </c>
      <c r="F2266" s="54"/>
      <c r="G2266" s="84" t="s">
        <v>8189</v>
      </c>
      <c r="H2266" s="54"/>
      <c r="I2266" s="54"/>
      <c r="J2266" s="54"/>
      <c r="K2266" s="54"/>
      <c r="L2266" s="54"/>
      <c r="M2266" s="54"/>
      <c r="N2266" s="52" t="s">
        <v>72</v>
      </c>
      <c r="O2266" s="77"/>
      <c r="P2266" s="77"/>
      <c r="Q2266" s="77"/>
      <c r="R2266" s="77"/>
      <c r="S2266" s="77"/>
      <c r="T2266" s="77"/>
      <c r="U2266" s="77"/>
      <c r="V2266" s="77"/>
      <c r="W2266" s="77"/>
      <c r="X2266" s="77"/>
      <c r="Y2266" s="77"/>
      <c r="Z2266" s="77"/>
      <c r="AA2266" s="77"/>
      <c r="AB2266" s="77"/>
      <c r="AC2266" s="77"/>
      <c r="AD2266" s="77"/>
      <c r="AE2266" s="77"/>
      <c r="AF2266" s="77"/>
      <c r="AG2266" s="77"/>
      <c r="AH2266" s="77"/>
    </row>
    <row r="2267" ht="12.0" hidden="1" customHeight="1" outlineLevel="3">
      <c r="A2267" s="66" t="s">
        <v>8190</v>
      </c>
      <c r="B2267" s="61" t="s">
        <v>57</v>
      </c>
      <c r="C2267" s="61" t="s">
        <v>106</v>
      </c>
      <c r="D2267" s="61" t="s">
        <v>56</v>
      </c>
      <c r="E2267" s="61" t="s">
        <v>129</v>
      </c>
      <c r="F2267" s="91"/>
      <c r="G2267" s="270" t="s">
        <v>8059</v>
      </c>
      <c r="H2267" s="91"/>
      <c r="I2267" s="91"/>
      <c r="J2267" s="91"/>
      <c r="K2267" s="91"/>
      <c r="L2267" s="91"/>
      <c r="M2267" s="91"/>
      <c r="N2267" s="91" t="s">
        <v>72</v>
      </c>
      <c r="O2267" s="62"/>
      <c r="P2267" s="62"/>
      <c r="Q2267" s="62"/>
      <c r="R2267" s="62"/>
      <c r="S2267" s="62"/>
      <c r="T2267" s="62"/>
      <c r="U2267" s="62"/>
      <c r="V2267" s="62"/>
      <c r="W2267" s="62"/>
      <c r="X2267" s="62"/>
      <c r="Y2267" s="62"/>
      <c r="Z2267" s="62"/>
      <c r="AA2267" s="62"/>
      <c r="AB2267" s="65"/>
      <c r="AC2267" s="65"/>
      <c r="AD2267" s="65"/>
      <c r="AE2267" s="65"/>
      <c r="AF2267" s="65"/>
      <c r="AG2267" s="65"/>
      <c r="AH2267" s="65"/>
    </row>
    <row r="2268" ht="12.0" hidden="1" customHeight="1" outlineLevel="3">
      <c r="A2268" s="66" t="s">
        <v>8191</v>
      </c>
      <c r="B2268" s="61" t="s">
        <v>57</v>
      </c>
      <c r="C2268" s="61" t="s">
        <v>106</v>
      </c>
      <c r="D2268" s="61" t="s">
        <v>56</v>
      </c>
      <c r="E2268" s="61" t="s">
        <v>129</v>
      </c>
      <c r="F2268" s="91"/>
      <c r="G2268" s="270" t="s">
        <v>8059</v>
      </c>
      <c r="H2268" s="91"/>
      <c r="I2268" s="91"/>
      <c r="J2268" s="91"/>
      <c r="K2268" s="91"/>
      <c r="L2268" s="91"/>
      <c r="M2268" s="91"/>
      <c r="N2268" s="91" t="s">
        <v>72</v>
      </c>
      <c r="O2268" s="62"/>
      <c r="P2268" s="62"/>
      <c r="Q2268" s="62"/>
      <c r="R2268" s="62"/>
      <c r="S2268" s="62"/>
      <c r="T2268" s="62"/>
      <c r="U2268" s="62"/>
      <c r="V2268" s="62"/>
      <c r="W2268" s="62"/>
      <c r="X2268" s="62"/>
      <c r="Y2268" s="62"/>
      <c r="Z2268" s="62"/>
      <c r="AA2268" s="62"/>
      <c r="AB2268" s="65"/>
      <c r="AC2268" s="65"/>
      <c r="AD2268" s="65"/>
      <c r="AE2268" s="65"/>
      <c r="AF2268" s="65"/>
      <c r="AG2268" s="65"/>
      <c r="AH2268" s="65"/>
    </row>
    <row r="2269" ht="12.0" hidden="1" customHeight="1" outlineLevel="3">
      <c r="A2269" s="66" t="s">
        <v>8192</v>
      </c>
      <c r="B2269" s="61" t="s">
        <v>57</v>
      </c>
      <c r="C2269" s="61" t="s">
        <v>106</v>
      </c>
      <c r="D2269" s="61" t="s">
        <v>56</v>
      </c>
      <c r="E2269" s="61" t="s">
        <v>129</v>
      </c>
      <c r="F2269" s="91"/>
      <c r="G2269" s="270" t="s">
        <v>8059</v>
      </c>
      <c r="H2269" s="91"/>
      <c r="I2269" s="91"/>
      <c r="J2269" s="91"/>
      <c r="K2269" s="91"/>
      <c r="L2269" s="91"/>
      <c r="M2269" s="91"/>
      <c r="N2269" s="91" t="s">
        <v>72</v>
      </c>
      <c r="O2269" s="62"/>
      <c r="P2269" s="62"/>
      <c r="Q2269" s="62"/>
      <c r="R2269" s="62"/>
      <c r="S2269" s="62"/>
      <c r="T2269" s="62"/>
      <c r="U2269" s="62"/>
      <c r="V2269" s="62"/>
      <c r="W2269" s="62"/>
      <c r="X2269" s="62"/>
      <c r="Y2269" s="62"/>
      <c r="Z2269" s="62"/>
      <c r="AA2269" s="62"/>
      <c r="AB2269" s="65"/>
      <c r="AC2269" s="65"/>
      <c r="AD2269" s="65"/>
      <c r="AE2269" s="65"/>
      <c r="AF2269" s="65"/>
      <c r="AG2269" s="65"/>
      <c r="AH2269" s="65"/>
    </row>
    <row r="2270" ht="12.0" hidden="1" customHeight="1" outlineLevel="3">
      <c r="A2270" s="66" t="s">
        <v>8193</v>
      </c>
      <c r="B2270" s="61" t="s">
        <v>57</v>
      </c>
      <c r="C2270" s="61" t="s">
        <v>106</v>
      </c>
      <c r="D2270" s="61" t="s">
        <v>56</v>
      </c>
      <c r="E2270" s="61" t="s">
        <v>129</v>
      </c>
      <c r="F2270" s="91"/>
      <c r="G2270" s="270" t="s">
        <v>8059</v>
      </c>
      <c r="H2270" s="91"/>
      <c r="I2270" s="91"/>
      <c r="J2270" s="91"/>
      <c r="K2270" s="91"/>
      <c r="L2270" s="91"/>
      <c r="M2270" s="91"/>
      <c r="N2270" s="91" t="s">
        <v>72</v>
      </c>
      <c r="O2270" s="62"/>
      <c r="P2270" s="62"/>
      <c r="Q2270" s="62"/>
      <c r="R2270" s="62"/>
      <c r="S2270" s="62"/>
      <c r="T2270" s="62"/>
      <c r="U2270" s="62"/>
      <c r="V2270" s="62"/>
      <c r="W2270" s="62"/>
      <c r="X2270" s="62"/>
      <c r="Y2270" s="62"/>
      <c r="Z2270" s="62"/>
      <c r="AA2270" s="62"/>
      <c r="AB2270" s="65"/>
      <c r="AC2270" s="65"/>
      <c r="AD2270" s="65"/>
      <c r="AE2270" s="65"/>
      <c r="AF2270" s="65"/>
      <c r="AG2270" s="65"/>
      <c r="AH2270" s="65"/>
    </row>
    <row r="2271" ht="12.0" hidden="1" customHeight="1" outlineLevel="3">
      <c r="A2271" s="66" t="s">
        <v>8194</v>
      </c>
      <c r="B2271" s="61" t="s">
        <v>57</v>
      </c>
      <c r="C2271" s="61" t="s">
        <v>106</v>
      </c>
      <c r="D2271" s="61" t="s">
        <v>56</v>
      </c>
      <c r="E2271" s="61" t="s">
        <v>129</v>
      </c>
      <c r="F2271" s="91"/>
      <c r="G2271" s="270" t="s">
        <v>8059</v>
      </c>
      <c r="H2271" s="91"/>
      <c r="I2271" s="91"/>
      <c r="J2271" s="91"/>
      <c r="K2271" s="91"/>
      <c r="L2271" s="91"/>
      <c r="M2271" s="91"/>
      <c r="N2271" s="91" t="s">
        <v>72</v>
      </c>
      <c r="O2271" s="62"/>
      <c r="P2271" s="62"/>
      <c r="Q2271" s="62"/>
      <c r="R2271" s="62"/>
      <c r="S2271" s="62"/>
      <c r="T2271" s="62"/>
      <c r="U2271" s="62"/>
      <c r="V2271" s="62"/>
      <c r="W2271" s="62"/>
      <c r="X2271" s="62"/>
      <c r="Y2271" s="62"/>
      <c r="Z2271" s="62"/>
      <c r="AA2271" s="62"/>
      <c r="AB2271" s="65"/>
      <c r="AC2271" s="65"/>
      <c r="AD2271" s="65"/>
      <c r="AE2271" s="65"/>
      <c r="AF2271" s="65"/>
      <c r="AG2271" s="65"/>
      <c r="AH2271" s="65"/>
    </row>
    <row r="2272" ht="12.0" hidden="1" customHeight="1" outlineLevel="3">
      <c r="A2272" s="66" t="s">
        <v>8195</v>
      </c>
      <c r="B2272" s="61" t="s">
        <v>57</v>
      </c>
      <c r="C2272" s="61" t="s">
        <v>106</v>
      </c>
      <c r="D2272" s="61" t="s">
        <v>56</v>
      </c>
      <c r="E2272" s="61" t="s">
        <v>129</v>
      </c>
      <c r="F2272" s="91"/>
      <c r="G2272" s="270" t="s">
        <v>8059</v>
      </c>
      <c r="H2272" s="91"/>
      <c r="I2272" s="91"/>
      <c r="J2272" s="91"/>
      <c r="K2272" s="91"/>
      <c r="L2272" s="91"/>
      <c r="M2272" s="91"/>
      <c r="N2272" s="91" t="s">
        <v>72</v>
      </c>
      <c r="O2272" s="62"/>
      <c r="P2272" s="62"/>
      <c r="Q2272" s="62"/>
      <c r="R2272" s="62"/>
      <c r="S2272" s="62"/>
      <c r="T2272" s="62"/>
      <c r="U2272" s="62"/>
      <c r="V2272" s="62"/>
      <c r="W2272" s="62"/>
      <c r="X2272" s="62"/>
      <c r="Y2272" s="62"/>
      <c r="Z2272" s="62"/>
      <c r="AA2272" s="62"/>
      <c r="AB2272" s="65"/>
      <c r="AC2272" s="65"/>
      <c r="AD2272" s="65"/>
      <c r="AE2272" s="65"/>
      <c r="AF2272" s="65"/>
      <c r="AG2272" s="65"/>
      <c r="AH2272" s="65"/>
    </row>
    <row r="2273" ht="12.0" hidden="1" customHeight="1" outlineLevel="3">
      <c r="A2273" s="66" t="s">
        <v>8196</v>
      </c>
      <c r="B2273" s="61" t="s">
        <v>57</v>
      </c>
      <c r="C2273" s="61" t="s">
        <v>106</v>
      </c>
      <c r="D2273" s="61" t="s">
        <v>56</v>
      </c>
      <c r="E2273" s="61" t="s">
        <v>129</v>
      </c>
      <c r="F2273" s="91"/>
      <c r="G2273" s="270" t="s">
        <v>8059</v>
      </c>
      <c r="H2273" s="91"/>
      <c r="I2273" s="91"/>
      <c r="J2273" s="91"/>
      <c r="K2273" s="91"/>
      <c r="L2273" s="91"/>
      <c r="M2273" s="91"/>
      <c r="N2273" s="91" t="s">
        <v>72</v>
      </c>
      <c r="O2273" s="62"/>
      <c r="P2273" s="62"/>
      <c r="Q2273" s="62"/>
      <c r="R2273" s="62"/>
      <c r="S2273" s="62"/>
      <c r="T2273" s="62"/>
      <c r="U2273" s="62"/>
      <c r="V2273" s="62"/>
      <c r="W2273" s="62"/>
      <c r="X2273" s="62"/>
      <c r="Y2273" s="62"/>
      <c r="Z2273" s="62"/>
      <c r="AA2273" s="62"/>
      <c r="AB2273" s="65"/>
      <c r="AC2273" s="65"/>
      <c r="AD2273" s="65"/>
      <c r="AE2273" s="65"/>
      <c r="AF2273" s="65"/>
      <c r="AG2273" s="65"/>
      <c r="AH2273" s="65"/>
    </row>
    <row r="2274" ht="12.0" hidden="1" customHeight="1" outlineLevel="3">
      <c r="A2274" s="66" t="s">
        <v>8197</v>
      </c>
      <c r="B2274" s="61" t="s">
        <v>57</v>
      </c>
      <c r="C2274" s="61" t="s">
        <v>106</v>
      </c>
      <c r="D2274" s="61" t="s">
        <v>56</v>
      </c>
      <c r="E2274" s="61" t="s">
        <v>129</v>
      </c>
      <c r="F2274" s="91"/>
      <c r="G2274" s="270" t="s">
        <v>8059</v>
      </c>
      <c r="H2274" s="91"/>
      <c r="I2274" s="91"/>
      <c r="J2274" s="91"/>
      <c r="K2274" s="91"/>
      <c r="L2274" s="91"/>
      <c r="M2274" s="91"/>
      <c r="N2274" s="91" t="s">
        <v>72</v>
      </c>
      <c r="O2274" s="62"/>
      <c r="P2274" s="62"/>
      <c r="Q2274" s="62"/>
      <c r="R2274" s="62"/>
      <c r="S2274" s="62"/>
      <c r="T2274" s="62"/>
      <c r="U2274" s="62"/>
      <c r="V2274" s="62"/>
      <c r="W2274" s="62"/>
      <c r="X2274" s="62"/>
      <c r="Y2274" s="62"/>
      <c r="Z2274" s="62"/>
      <c r="AA2274" s="62"/>
      <c r="AB2274" s="65"/>
      <c r="AC2274" s="65"/>
      <c r="AD2274" s="65"/>
      <c r="AE2274" s="65"/>
      <c r="AF2274" s="65"/>
      <c r="AG2274" s="65"/>
      <c r="AH2274" s="65"/>
    </row>
    <row r="2275" ht="12.0" hidden="1" customHeight="1" outlineLevel="3">
      <c r="A2275" s="66" t="s">
        <v>8198</v>
      </c>
      <c r="B2275" s="61" t="s">
        <v>57</v>
      </c>
      <c r="C2275" s="61" t="s">
        <v>106</v>
      </c>
      <c r="D2275" s="61" t="s">
        <v>56</v>
      </c>
      <c r="E2275" s="61" t="s">
        <v>129</v>
      </c>
      <c r="F2275" s="91"/>
      <c r="G2275" s="270" t="s">
        <v>8059</v>
      </c>
      <c r="H2275" s="91"/>
      <c r="I2275" s="91"/>
      <c r="J2275" s="91"/>
      <c r="K2275" s="91"/>
      <c r="L2275" s="91"/>
      <c r="M2275" s="91"/>
      <c r="N2275" s="91" t="s">
        <v>72</v>
      </c>
      <c r="O2275" s="62"/>
      <c r="P2275" s="62"/>
      <c r="Q2275" s="62"/>
      <c r="R2275" s="62"/>
      <c r="S2275" s="62"/>
      <c r="T2275" s="62"/>
      <c r="U2275" s="62"/>
      <c r="V2275" s="62"/>
      <c r="W2275" s="62"/>
      <c r="X2275" s="62"/>
      <c r="Y2275" s="62"/>
      <c r="Z2275" s="62"/>
      <c r="AA2275" s="62"/>
      <c r="AB2275" s="65"/>
      <c r="AC2275" s="65"/>
      <c r="AD2275" s="65"/>
      <c r="AE2275" s="65"/>
      <c r="AF2275" s="65"/>
      <c r="AG2275" s="65"/>
      <c r="AH2275" s="65"/>
    </row>
    <row r="2276" ht="12.0" hidden="1" customHeight="1" outlineLevel="3">
      <c r="A2276" s="66" t="s">
        <v>8199</v>
      </c>
      <c r="B2276" s="61" t="s">
        <v>57</v>
      </c>
      <c r="C2276" s="61" t="s">
        <v>106</v>
      </c>
      <c r="D2276" s="61" t="s">
        <v>56</v>
      </c>
      <c r="E2276" s="61" t="s">
        <v>129</v>
      </c>
      <c r="F2276" s="91"/>
      <c r="G2276" s="270" t="s">
        <v>8059</v>
      </c>
      <c r="H2276" s="91"/>
      <c r="I2276" s="91"/>
      <c r="J2276" s="91"/>
      <c r="K2276" s="91"/>
      <c r="L2276" s="91"/>
      <c r="M2276" s="91"/>
      <c r="N2276" s="91" t="s">
        <v>72</v>
      </c>
      <c r="O2276" s="62"/>
      <c r="P2276" s="62"/>
      <c r="Q2276" s="62"/>
      <c r="R2276" s="62"/>
      <c r="S2276" s="62"/>
      <c r="T2276" s="62"/>
      <c r="U2276" s="62"/>
      <c r="V2276" s="62"/>
      <c r="W2276" s="62"/>
      <c r="X2276" s="62"/>
      <c r="Y2276" s="62"/>
      <c r="Z2276" s="62"/>
      <c r="AA2276" s="62"/>
      <c r="AB2276" s="65"/>
      <c r="AC2276" s="65"/>
      <c r="AD2276" s="65"/>
      <c r="AE2276" s="65"/>
      <c r="AF2276" s="65"/>
      <c r="AG2276" s="65"/>
      <c r="AH2276" s="65"/>
    </row>
    <row r="2277" ht="12.0" hidden="1" customHeight="1" outlineLevel="3">
      <c r="A2277" s="66" t="s">
        <v>8200</v>
      </c>
      <c r="B2277" s="61" t="s">
        <v>57</v>
      </c>
      <c r="C2277" s="61" t="s">
        <v>106</v>
      </c>
      <c r="D2277" s="61" t="s">
        <v>56</v>
      </c>
      <c r="E2277" s="61" t="s">
        <v>129</v>
      </c>
      <c r="F2277" s="91"/>
      <c r="G2277" s="270" t="s">
        <v>8059</v>
      </c>
      <c r="H2277" s="91"/>
      <c r="I2277" s="91"/>
      <c r="J2277" s="91"/>
      <c r="K2277" s="91"/>
      <c r="L2277" s="91"/>
      <c r="M2277" s="91"/>
      <c r="N2277" s="91" t="s">
        <v>72</v>
      </c>
      <c r="O2277" s="62"/>
      <c r="P2277" s="62"/>
      <c r="Q2277" s="62"/>
      <c r="R2277" s="62"/>
      <c r="S2277" s="62"/>
      <c r="T2277" s="62"/>
      <c r="U2277" s="62"/>
      <c r="V2277" s="62"/>
      <c r="W2277" s="62"/>
      <c r="X2277" s="62"/>
      <c r="Y2277" s="62"/>
      <c r="Z2277" s="62"/>
      <c r="AA2277" s="62"/>
      <c r="AB2277" s="65"/>
      <c r="AC2277" s="65"/>
      <c r="AD2277" s="65"/>
      <c r="AE2277" s="65"/>
      <c r="AF2277" s="65"/>
      <c r="AG2277" s="65"/>
      <c r="AH2277" s="65"/>
    </row>
    <row r="2278" ht="12.0" hidden="1" customHeight="1" outlineLevel="3">
      <c r="A2278" s="66" t="s">
        <v>8201</v>
      </c>
      <c r="B2278" s="61" t="s">
        <v>57</v>
      </c>
      <c r="C2278" s="61" t="s">
        <v>106</v>
      </c>
      <c r="D2278" s="61" t="s">
        <v>56</v>
      </c>
      <c r="E2278" s="61" t="s">
        <v>129</v>
      </c>
      <c r="F2278" s="91"/>
      <c r="G2278" s="270" t="s">
        <v>8059</v>
      </c>
      <c r="H2278" s="91"/>
      <c r="I2278" s="91"/>
      <c r="J2278" s="91"/>
      <c r="K2278" s="91"/>
      <c r="L2278" s="91"/>
      <c r="M2278" s="91"/>
      <c r="N2278" s="91" t="s">
        <v>72</v>
      </c>
      <c r="O2278" s="62"/>
      <c r="P2278" s="62"/>
      <c r="Q2278" s="62"/>
      <c r="R2278" s="62"/>
      <c r="S2278" s="62"/>
      <c r="T2278" s="62"/>
      <c r="U2278" s="62"/>
      <c r="V2278" s="62"/>
      <c r="W2278" s="62"/>
      <c r="X2278" s="62"/>
      <c r="Y2278" s="62"/>
      <c r="Z2278" s="62"/>
      <c r="AA2278" s="62"/>
      <c r="AB2278" s="65"/>
      <c r="AC2278" s="65"/>
      <c r="AD2278" s="65"/>
      <c r="AE2278" s="65"/>
      <c r="AF2278" s="65"/>
      <c r="AG2278" s="65"/>
      <c r="AH2278" s="65"/>
    </row>
    <row r="2279" ht="12.0" hidden="1" customHeight="1" outlineLevel="3">
      <c r="A2279" s="66" t="s">
        <v>8202</v>
      </c>
      <c r="B2279" s="61" t="s">
        <v>57</v>
      </c>
      <c r="C2279" s="61" t="s">
        <v>106</v>
      </c>
      <c r="D2279" s="61" t="s">
        <v>56</v>
      </c>
      <c r="E2279" s="61" t="s">
        <v>129</v>
      </c>
      <c r="F2279" s="91"/>
      <c r="G2279" s="270" t="s">
        <v>8059</v>
      </c>
      <c r="H2279" s="91"/>
      <c r="I2279" s="91"/>
      <c r="J2279" s="91"/>
      <c r="K2279" s="91"/>
      <c r="L2279" s="91"/>
      <c r="M2279" s="91"/>
      <c r="N2279" s="91" t="s">
        <v>72</v>
      </c>
      <c r="O2279" s="62"/>
      <c r="P2279" s="62"/>
      <c r="Q2279" s="62"/>
      <c r="R2279" s="62"/>
      <c r="S2279" s="62"/>
      <c r="T2279" s="62"/>
      <c r="U2279" s="62"/>
      <c r="V2279" s="62"/>
      <c r="W2279" s="62"/>
      <c r="X2279" s="62"/>
      <c r="Y2279" s="62"/>
      <c r="Z2279" s="62"/>
      <c r="AA2279" s="62"/>
      <c r="AB2279" s="65"/>
      <c r="AC2279" s="65"/>
      <c r="AD2279" s="65"/>
      <c r="AE2279" s="65"/>
      <c r="AF2279" s="65"/>
      <c r="AG2279" s="65"/>
      <c r="AH2279" s="65"/>
    </row>
    <row r="2280" ht="12.0" hidden="1" customHeight="1" outlineLevel="3">
      <c r="A2280" s="66" t="s">
        <v>8203</v>
      </c>
      <c r="B2280" s="61" t="s">
        <v>57</v>
      </c>
      <c r="C2280" s="61" t="s">
        <v>106</v>
      </c>
      <c r="D2280" s="61" t="s">
        <v>56</v>
      </c>
      <c r="E2280" s="61" t="s">
        <v>129</v>
      </c>
      <c r="F2280" s="91"/>
      <c r="G2280" s="270" t="s">
        <v>8059</v>
      </c>
      <c r="H2280" s="91"/>
      <c r="I2280" s="91"/>
      <c r="J2280" s="91"/>
      <c r="K2280" s="91"/>
      <c r="L2280" s="91"/>
      <c r="M2280" s="91"/>
      <c r="N2280" s="91" t="s">
        <v>72</v>
      </c>
      <c r="O2280" s="62"/>
      <c r="P2280" s="62"/>
      <c r="Q2280" s="62"/>
      <c r="R2280" s="62"/>
      <c r="S2280" s="62"/>
      <c r="T2280" s="62"/>
      <c r="U2280" s="62"/>
      <c r="V2280" s="62"/>
      <c r="W2280" s="62"/>
      <c r="X2280" s="62"/>
      <c r="Y2280" s="62"/>
      <c r="Z2280" s="62"/>
      <c r="AA2280" s="62"/>
      <c r="AB2280" s="65"/>
      <c r="AC2280" s="65"/>
      <c r="AD2280" s="65"/>
      <c r="AE2280" s="65"/>
      <c r="AF2280" s="65"/>
      <c r="AG2280" s="65"/>
      <c r="AH2280" s="65"/>
    </row>
    <row r="2281" ht="12.0" hidden="1" customHeight="1" outlineLevel="3">
      <c r="A2281" s="66" t="s">
        <v>8204</v>
      </c>
      <c r="B2281" s="61" t="s">
        <v>57</v>
      </c>
      <c r="C2281" s="61" t="s">
        <v>106</v>
      </c>
      <c r="D2281" s="61" t="s">
        <v>56</v>
      </c>
      <c r="E2281" s="61" t="s">
        <v>129</v>
      </c>
      <c r="F2281" s="91"/>
      <c r="G2281" s="270" t="s">
        <v>8059</v>
      </c>
      <c r="H2281" s="91"/>
      <c r="I2281" s="91"/>
      <c r="J2281" s="91"/>
      <c r="K2281" s="91"/>
      <c r="L2281" s="91"/>
      <c r="M2281" s="91"/>
      <c r="N2281" s="91" t="s">
        <v>72</v>
      </c>
      <c r="O2281" s="62"/>
      <c r="P2281" s="62"/>
      <c r="Q2281" s="62"/>
      <c r="R2281" s="62"/>
      <c r="S2281" s="62"/>
      <c r="T2281" s="62"/>
      <c r="U2281" s="62"/>
      <c r="V2281" s="62"/>
      <c r="W2281" s="62"/>
      <c r="X2281" s="62"/>
      <c r="Y2281" s="62"/>
      <c r="Z2281" s="62"/>
      <c r="AA2281" s="62"/>
      <c r="AB2281" s="65"/>
      <c r="AC2281" s="65"/>
      <c r="AD2281" s="65"/>
      <c r="AE2281" s="65"/>
      <c r="AF2281" s="65"/>
      <c r="AG2281" s="65"/>
      <c r="AH2281" s="65"/>
    </row>
    <row r="2282" ht="12.0" hidden="1" customHeight="1" outlineLevel="3">
      <c r="A2282" s="66" t="s">
        <v>8205</v>
      </c>
      <c r="B2282" s="61" t="s">
        <v>57</v>
      </c>
      <c r="C2282" s="61" t="s">
        <v>106</v>
      </c>
      <c r="D2282" s="61" t="s">
        <v>56</v>
      </c>
      <c r="E2282" s="61" t="s">
        <v>129</v>
      </c>
      <c r="F2282" s="91"/>
      <c r="G2282" s="270" t="s">
        <v>8059</v>
      </c>
      <c r="H2282" s="91"/>
      <c r="I2282" s="91"/>
      <c r="J2282" s="91"/>
      <c r="K2282" s="91"/>
      <c r="L2282" s="91"/>
      <c r="M2282" s="91"/>
      <c r="N2282" s="91" t="s">
        <v>72</v>
      </c>
      <c r="O2282" s="62"/>
      <c r="P2282" s="62"/>
      <c r="Q2282" s="62"/>
      <c r="R2282" s="62"/>
      <c r="S2282" s="62"/>
      <c r="T2282" s="62"/>
      <c r="U2282" s="62"/>
      <c r="V2282" s="62"/>
      <c r="W2282" s="62"/>
      <c r="X2282" s="62"/>
      <c r="Y2282" s="62"/>
      <c r="Z2282" s="62"/>
      <c r="AA2282" s="62"/>
      <c r="AB2282" s="65"/>
      <c r="AC2282" s="65"/>
      <c r="AD2282" s="65"/>
      <c r="AE2282" s="65"/>
      <c r="AF2282" s="65"/>
      <c r="AG2282" s="65"/>
      <c r="AH2282" s="65"/>
    </row>
    <row r="2283" ht="11.25" hidden="1" customHeight="1" outlineLevel="2">
      <c r="A2283" s="54" t="s">
        <v>8206</v>
      </c>
      <c r="B2283" s="82" t="s">
        <v>57</v>
      </c>
      <c r="C2283" s="82" t="s">
        <v>77</v>
      </c>
      <c r="D2283" s="82" t="s">
        <v>56</v>
      </c>
      <c r="E2283" s="82" t="s">
        <v>129</v>
      </c>
      <c r="F2283" s="54"/>
      <c r="G2283" s="84" t="s">
        <v>8189</v>
      </c>
      <c r="H2283" s="54"/>
      <c r="I2283" s="54"/>
      <c r="J2283" s="54"/>
      <c r="K2283" s="54"/>
      <c r="L2283" s="54"/>
      <c r="M2283" s="54"/>
      <c r="N2283" s="52" t="s">
        <v>72</v>
      </c>
      <c r="O2283" s="77"/>
      <c r="P2283" s="77"/>
      <c r="Q2283" s="77"/>
      <c r="R2283" s="77"/>
      <c r="S2283" s="77"/>
      <c r="T2283" s="77"/>
      <c r="U2283" s="77"/>
      <c r="V2283" s="77"/>
      <c r="W2283" s="77"/>
      <c r="X2283" s="77"/>
      <c r="Y2283" s="77"/>
      <c r="Z2283" s="77"/>
      <c r="AA2283" s="77"/>
      <c r="AB2283" s="77"/>
      <c r="AC2283" s="77"/>
      <c r="AD2283" s="77"/>
      <c r="AE2283" s="77"/>
      <c r="AF2283" s="77"/>
      <c r="AG2283" s="77"/>
      <c r="AH2283" s="77"/>
    </row>
    <row r="2284" ht="12.0" hidden="1" customHeight="1" outlineLevel="3">
      <c r="A2284" s="66" t="s">
        <v>8207</v>
      </c>
      <c r="B2284" s="61" t="s">
        <v>57</v>
      </c>
      <c r="C2284" s="61" t="s">
        <v>106</v>
      </c>
      <c r="D2284" s="61" t="s">
        <v>56</v>
      </c>
      <c r="E2284" s="61" t="s">
        <v>129</v>
      </c>
      <c r="F2284" s="91"/>
      <c r="G2284" s="270" t="s">
        <v>8059</v>
      </c>
      <c r="H2284" s="91"/>
      <c r="I2284" s="91"/>
      <c r="J2284" s="91"/>
      <c r="K2284" s="91"/>
      <c r="L2284" s="91"/>
      <c r="M2284" s="91"/>
      <c r="N2284" s="91" t="s">
        <v>72</v>
      </c>
      <c r="O2284" s="62"/>
      <c r="P2284" s="62"/>
      <c r="Q2284" s="62"/>
      <c r="R2284" s="62"/>
      <c r="S2284" s="62"/>
      <c r="T2284" s="62"/>
      <c r="U2284" s="62"/>
      <c r="V2284" s="62"/>
      <c r="W2284" s="62"/>
      <c r="X2284" s="62"/>
      <c r="Y2284" s="62"/>
      <c r="Z2284" s="62"/>
      <c r="AA2284" s="62"/>
      <c r="AB2284" s="65"/>
      <c r="AC2284" s="65"/>
      <c r="AD2284" s="65"/>
      <c r="AE2284" s="65"/>
      <c r="AF2284" s="65"/>
      <c r="AG2284" s="65"/>
      <c r="AH2284" s="65"/>
    </row>
    <row r="2285" ht="12.0" hidden="1" customHeight="1" outlineLevel="3">
      <c r="A2285" s="66" t="s">
        <v>8208</v>
      </c>
      <c r="B2285" s="61" t="s">
        <v>57</v>
      </c>
      <c r="C2285" s="61" t="s">
        <v>106</v>
      </c>
      <c r="D2285" s="61" t="s">
        <v>56</v>
      </c>
      <c r="E2285" s="61" t="s">
        <v>129</v>
      </c>
      <c r="F2285" s="91"/>
      <c r="G2285" s="270" t="s">
        <v>8059</v>
      </c>
      <c r="H2285" s="91"/>
      <c r="I2285" s="91"/>
      <c r="J2285" s="91"/>
      <c r="K2285" s="91"/>
      <c r="L2285" s="91"/>
      <c r="M2285" s="91"/>
      <c r="N2285" s="91" t="s">
        <v>72</v>
      </c>
      <c r="O2285" s="62"/>
      <c r="P2285" s="62"/>
      <c r="Q2285" s="62"/>
      <c r="R2285" s="62"/>
      <c r="S2285" s="62"/>
      <c r="T2285" s="62"/>
      <c r="U2285" s="62"/>
      <c r="V2285" s="62"/>
      <c r="W2285" s="62"/>
      <c r="X2285" s="62"/>
      <c r="Y2285" s="62"/>
      <c r="Z2285" s="62"/>
      <c r="AA2285" s="62"/>
      <c r="AB2285" s="65"/>
      <c r="AC2285" s="65"/>
      <c r="AD2285" s="65"/>
      <c r="AE2285" s="65"/>
      <c r="AF2285" s="65"/>
      <c r="AG2285" s="65"/>
      <c r="AH2285" s="65"/>
    </row>
    <row r="2286" ht="12.0" hidden="1" customHeight="1" outlineLevel="3">
      <c r="A2286" s="66" t="s">
        <v>8209</v>
      </c>
      <c r="B2286" s="61" t="s">
        <v>57</v>
      </c>
      <c r="C2286" s="61" t="s">
        <v>106</v>
      </c>
      <c r="D2286" s="61" t="s">
        <v>56</v>
      </c>
      <c r="E2286" s="61" t="s">
        <v>129</v>
      </c>
      <c r="F2286" s="91"/>
      <c r="G2286" s="270" t="s">
        <v>8059</v>
      </c>
      <c r="H2286" s="91"/>
      <c r="I2286" s="91"/>
      <c r="J2286" s="91"/>
      <c r="K2286" s="91"/>
      <c r="L2286" s="91"/>
      <c r="M2286" s="91"/>
      <c r="N2286" s="91" t="s">
        <v>72</v>
      </c>
      <c r="O2286" s="62"/>
      <c r="P2286" s="62"/>
      <c r="Q2286" s="62"/>
      <c r="R2286" s="62"/>
      <c r="S2286" s="62"/>
      <c r="T2286" s="62"/>
      <c r="U2286" s="62"/>
      <c r="V2286" s="62"/>
      <c r="W2286" s="62"/>
      <c r="X2286" s="62"/>
      <c r="Y2286" s="62"/>
      <c r="Z2286" s="62"/>
      <c r="AA2286" s="62"/>
      <c r="AB2286" s="65"/>
      <c r="AC2286" s="65"/>
      <c r="AD2286" s="65"/>
      <c r="AE2286" s="65"/>
      <c r="AF2286" s="65"/>
      <c r="AG2286" s="65"/>
      <c r="AH2286" s="65"/>
    </row>
    <row r="2287" ht="12.0" hidden="1" customHeight="1" outlineLevel="3">
      <c r="A2287" s="66" t="s">
        <v>8210</v>
      </c>
      <c r="B2287" s="61" t="s">
        <v>57</v>
      </c>
      <c r="C2287" s="61" t="s">
        <v>106</v>
      </c>
      <c r="D2287" s="61" t="s">
        <v>56</v>
      </c>
      <c r="E2287" s="61" t="s">
        <v>129</v>
      </c>
      <c r="F2287" s="91"/>
      <c r="G2287" s="270" t="s">
        <v>8059</v>
      </c>
      <c r="H2287" s="91"/>
      <c r="I2287" s="91"/>
      <c r="J2287" s="91"/>
      <c r="K2287" s="91"/>
      <c r="L2287" s="91"/>
      <c r="M2287" s="91"/>
      <c r="N2287" s="91" t="s">
        <v>72</v>
      </c>
      <c r="O2287" s="62"/>
      <c r="P2287" s="62"/>
      <c r="Q2287" s="62"/>
      <c r="R2287" s="62"/>
      <c r="S2287" s="62"/>
      <c r="T2287" s="62"/>
      <c r="U2287" s="62"/>
      <c r="V2287" s="62"/>
      <c r="W2287" s="62"/>
      <c r="X2287" s="62"/>
      <c r="Y2287" s="62"/>
      <c r="Z2287" s="62"/>
      <c r="AA2287" s="62"/>
      <c r="AB2287" s="65"/>
      <c r="AC2287" s="65"/>
      <c r="AD2287" s="65"/>
      <c r="AE2287" s="65"/>
      <c r="AF2287" s="65"/>
      <c r="AG2287" s="65"/>
      <c r="AH2287" s="65"/>
    </row>
    <row r="2288" ht="11.25" hidden="1" customHeight="1" outlineLevel="2">
      <c r="A2288" s="54" t="s">
        <v>8211</v>
      </c>
      <c r="B2288" s="82" t="s">
        <v>57</v>
      </c>
      <c r="C2288" s="82" t="s">
        <v>77</v>
      </c>
      <c r="D2288" s="82" t="s">
        <v>56</v>
      </c>
      <c r="E2288" s="82" t="s">
        <v>129</v>
      </c>
      <c r="F2288" s="54"/>
      <c r="G2288" s="84" t="s">
        <v>8212</v>
      </c>
      <c r="H2288" s="54"/>
      <c r="I2288" s="54"/>
      <c r="J2288" s="54"/>
      <c r="K2288" s="54"/>
      <c r="L2288" s="54"/>
      <c r="M2288" s="54"/>
      <c r="N2288" s="52" t="s">
        <v>72</v>
      </c>
      <c r="O2288" s="77"/>
      <c r="P2288" s="77"/>
      <c r="Q2288" s="77"/>
      <c r="R2288" s="77"/>
      <c r="S2288" s="77"/>
      <c r="T2288" s="77"/>
      <c r="U2288" s="77"/>
      <c r="V2288" s="77"/>
      <c r="W2288" s="77"/>
      <c r="X2288" s="77"/>
      <c r="Y2288" s="77"/>
      <c r="Z2288" s="77"/>
      <c r="AA2288" s="77"/>
      <c r="AB2288" s="77"/>
      <c r="AC2288" s="77"/>
      <c r="AD2288" s="77"/>
      <c r="AE2288" s="77"/>
      <c r="AF2288" s="77"/>
      <c r="AG2288" s="77"/>
      <c r="AH2288" s="77"/>
    </row>
    <row r="2289" ht="12.0" hidden="1" customHeight="1" outlineLevel="3">
      <c r="A2289" s="66" t="s">
        <v>8213</v>
      </c>
      <c r="B2289" s="61" t="s">
        <v>57</v>
      </c>
      <c r="C2289" s="61" t="s">
        <v>106</v>
      </c>
      <c r="D2289" s="61" t="s">
        <v>56</v>
      </c>
      <c r="E2289" s="61" t="s">
        <v>129</v>
      </c>
      <c r="F2289" s="91"/>
      <c r="G2289" s="270" t="s">
        <v>8059</v>
      </c>
      <c r="H2289" s="91"/>
      <c r="I2289" s="91"/>
      <c r="J2289" s="91"/>
      <c r="K2289" s="91"/>
      <c r="L2289" s="91"/>
      <c r="M2289" s="91"/>
      <c r="N2289" s="91" t="s">
        <v>72</v>
      </c>
      <c r="O2289" s="62"/>
      <c r="P2289" s="62"/>
      <c r="Q2289" s="62"/>
      <c r="R2289" s="62"/>
      <c r="S2289" s="62"/>
      <c r="T2289" s="62"/>
      <c r="U2289" s="62"/>
      <c r="V2289" s="62"/>
      <c r="W2289" s="62"/>
      <c r="X2289" s="62"/>
      <c r="Y2289" s="62"/>
      <c r="Z2289" s="62"/>
      <c r="AA2289" s="62"/>
      <c r="AB2289" s="65"/>
      <c r="AC2289" s="65"/>
      <c r="AD2289" s="65"/>
      <c r="AE2289" s="65"/>
      <c r="AF2289" s="65"/>
      <c r="AG2289" s="65"/>
      <c r="AH2289" s="65"/>
    </row>
    <row r="2290" ht="12.0" hidden="1" customHeight="1" outlineLevel="3">
      <c r="A2290" s="66" t="s">
        <v>8214</v>
      </c>
      <c r="B2290" s="61" t="s">
        <v>57</v>
      </c>
      <c r="C2290" s="61" t="s">
        <v>106</v>
      </c>
      <c r="D2290" s="61" t="s">
        <v>56</v>
      </c>
      <c r="E2290" s="61" t="s">
        <v>129</v>
      </c>
      <c r="F2290" s="91"/>
      <c r="G2290" s="270" t="s">
        <v>8059</v>
      </c>
      <c r="H2290" s="91"/>
      <c r="I2290" s="91"/>
      <c r="J2290" s="91"/>
      <c r="K2290" s="91"/>
      <c r="L2290" s="91"/>
      <c r="M2290" s="91"/>
      <c r="N2290" s="91" t="s">
        <v>72</v>
      </c>
      <c r="O2290" s="62"/>
      <c r="P2290" s="62"/>
      <c r="Q2290" s="62"/>
      <c r="R2290" s="62"/>
      <c r="S2290" s="62"/>
      <c r="T2290" s="62"/>
      <c r="U2290" s="62"/>
      <c r="V2290" s="62"/>
      <c r="W2290" s="62"/>
      <c r="X2290" s="62"/>
      <c r="Y2290" s="62"/>
      <c r="Z2290" s="62"/>
      <c r="AA2290" s="62"/>
      <c r="AB2290" s="65"/>
      <c r="AC2290" s="65"/>
      <c r="AD2290" s="65"/>
      <c r="AE2290" s="65"/>
      <c r="AF2290" s="65"/>
      <c r="AG2290" s="65"/>
      <c r="AH2290" s="65"/>
    </row>
    <row r="2291" ht="12.0" hidden="1" customHeight="1" outlineLevel="3">
      <c r="A2291" s="66" t="s">
        <v>8215</v>
      </c>
      <c r="B2291" s="61" t="s">
        <v>57</v>
      </c>
      <c r="C2291" s="61" t="s">
        <v>106</v>
      </c>
      <c r="D2291" s="61" t="s">
        <v>56</v>
      </c>
      <c r="E2291" s="61" t="s">
        <v>129</v>
      </c>
      <c r="F2291" s="91"/>
      <c r="G2291" s="270" t="s">
        <v>8059</v>
      </c>
      <c r="H2291" s="91"/>
      <c r="I2291" s="91"/>
      <c r="J2291" s="91"/>
      <c r="K2291" s="91"/>
      <c r="L2291" s="91"/>
      <c r="M2291" s="91"/>
      <c r="N2291" s="91" t="s">
        <v>72</v>
      </c>
      <c r="O2291" s="62"/>
      <c r="P2291" s="62"/>
      <c r="Q2291" s="62"/>
      <c r="R2291" s="62"/>
      <c r="S2291" s="62"/>
      <c r="T2291" s="62"/>
      <c r="U2291" s="62"/>
      <c r="V2291" s="62"/>
      <c r="W2291" s="62"/>
      <c r="X2291" s="62"/>
      <c r="Y2291" s="62"/>
      <c r="Z2291" s="62"/>
      <c r="AA2291" s="62"/>
      <c r="AB2291" s="65"/>
      <c r="AC2291" s="65"/>
      <c r="AD2291" s="65"/>
      <c r="AE2291" s="65"/>
      <c r="AF2291" s="65"/>
      <c r="AG2291" s="65"/>
      <c r="AH2291" s="65"/>
    </row>
    <row r="2292" ht="11.25" hidden="1" customHeight="1" outlineLevel="2">
      <c r="A2292" s="54" t="s">
        <v>8216</v>
      </c>
      <c r="B2292" s="82" t="s">
        <v>57</v>
      </c>
      <c r="C2292" s="82" t="s">
        <v>77</v>
      </c>
      <c r="D2292" s="82" t="s">
        <v>56</v>
      </c>
      <c r="E2292" s="82" t="s">
        <v>129</v>
      </c>
      <c r="F2292" s="54"/>
      <c r="G2292" s="84" t="s">
        <v>8217</v>
      </c>
      <c r="H2292" s="54"/>
      <c r="I2292" s="54"/>
      <c r="J2292" s="54"/>
      <c r="K2292" s="54"/>
      <c r="L2292" s="54"/>
      <c r="M2292" s="54"/>
      <c r="N2292" s="52" t="s">
        <v>72</v>
      </c>
      <c r="O2292" s="77"/>
      <c r="P2292" s="77"/>
      <c r="Q2292" s="77"/>
      <c r="R2292" s="77"/>
      <c r="S2292" s="77"/>
      <c r="T2292" s="77"/>
      <c r="U2292" s="77"/>
      <c r="V2292" s="77"/>
      <c r="W2292" s="77"/>
      <c r="X2292" s="77"/>
      <c r="Y2292" s="77"/>
      <c r="Z2292" s="77"/>
      <c r="AA2292" s="77"/>
      <c r="AB2292" s="77"/>
      <c r="AC2292" s="77"/>
      <c r="AD2292" s="77"/>
      <c r="AE2292" s="77"/>
      <c r="AF2292" s="77"/>
      <c r="AG2292" s="77"/>
      <c r="AH2292" s="77"/>
    </row>
    <row r="2293" ht="12.0" hidden="1" customHeight="1" outlineLevel="3">
      <c r="A2293" s="66" t="s">
        <v>8218</v>
      </c>
      <c r="B2293" s="61" t="s">
        <v>57</v>
      </c>
      <c r="C2293" s="61" t="s">
        <v>106</v>
      </c>
      <c r="D2293" s="61" t="s">
        <v>56</v>
      </c>
      <c r="E2293" s="61" t="s">
        <v>129</v>
      </c>
      <c r="F2293" s="91"/>
      <c r="G2293" s="270" t="s">
        <v>8059</v>
      </c>
      <c r="H2293" s="91"/>
      <c r="I2293" s="91"/>
      <c r="J2293" s="91"/>
      <c r="K2293" s="91"/>
      <c r="L2293" s="91"/>
      <c r="M2293" s="91"/>
      <c r="N2293" s="91" t="s">
        <v>72</v>
      </c>
      <c r="O2293" s="62"/>
      <c r="P2293" s="62"/>
      <c r="Q2293" s="62"/>
      <c r="R2293" s="62"/>
      <c r="S2293" s="62"/>
      <c r="T2293" s="62"/>
      <c r="U2293" s="62"/>
      <c r="V2293" s="62"/>
      <c r="W2293" s="62"/>
      <c r="X2293" s="62"/>
      <c r="Y2293" s="62"/>
      <c r="Z2293" s="62"/>
      <c r="AA2293" s="62"/>
      <c r="AB2293" s="65"/>
      <c r="AC2293" s="65"/>
      <c r="AD2293" s="65"/>
      <c r="AE2293" s="65"/>
      <c r="AF2293" s="65"/>
      <c r="AG2293" s="65"/>
      <c r="AH2293" s="65"/>
    </row>
    <row r="2294" ht="12.0" hidden="1" customHeight="1" outlineLevel="3">
      <c r="A2294" s="66" t="s">
        <v>8219</v>
      </c>
      <c r="B2294" s="61" t="s">
        <v>57</v>
      </c>
      <c r="C2294" s="61" t="s">
        <v>106</v>
      </c>
      <c r="D2294" s="61" t="s">
        <v>56</v>
      </c>
      <c r="E2294" s="61" t="s">
        <v>129</v>
      </c>
      <c r="F2294" s="91"/>
      <c r="G2294" s="270" t="s">
        <v>8059</v>
      </c>
      <c r="H2294" s="91"/>
      <c r="I2294" s="91"/>
      <c r="J2294" s="91"/>
      <c r="K2294" s="91"/>
      <c r="L2294" s="91"/>
      <c r="M2294" s="91"/>
      <c r="N2294" s="91" t="s">
        <v>72</v>
      </c>
      <c r="O2294" s="62"/>
      <c r="P2294" s="62"/>
      <c r="Q2294" s="62"/>
      <c r="R2294" s="62"/>
      <c r="S2294" s="62"/>
      <c r="T2294" s="62"/>
      <c r="U2294" s="62"/>
      <c r="V2294" s="62"/>
      <c r="W2294" s="62"/>
      <c r="X2294" s="62"/>
      <c r="Y2294" s="62"/>
      <c r="Z2294" s="62"/>
      <c r="AA2294" s="62"/>
      <c r="AB2294" s="65"/>
      <c r="AC2294" s="65"/>
      <c r="AD2294" s="65"/>
      <c r="AE2294" s="65"/>
      <c r="AF2294" s="65"/>
      <c r="AG2294" s="65"/>
      <c r="AH2294" s="65"/>
    </row>
    <row r="2295" ht="12.0" hidden="1" customHeight="1" outlineLevel="3">
      <c r="A2295" s="66" t="s">
        <v>8220</v>
      </c>
      <c r="B2295" s="61" t="s">
        <v>57</v>
      </c>
      <c r="C2295" s="61" t="s">
        <v>106</v>
      </c>
      <c r="D2295" s="61" t="s">
        <v>56</v>
      </c>
      <c r="E2295" s="61" t="s">
        <v>129</v>
      </c>
      <c r="F2295" s="91"/>
      <c r="G2295" s="270" t="s">
        <v>8059</v>
      </c>
      <c r="H2295" s="91"/>
      <c r="I2295" s="91"/>
      <c r="J2295" s="91"/>
      <c r="K2295" s="91"/>
      <c r="L2295" s="91"/>
      <c r="M2295" s="91"/>
      <c r="N2295" s="91" t="s">
        <v>72</v>
      </c>
      <c r="O2295" s="62"/>
      <c r="P2295" s="62"/>
      <c r="Q2295" s="62"/>
      <c r="R2295" s="62"/>
      <c r="S2295" s="62"/>
      <c r="T2295" s="62"/>
      <c r="U2295" s="62"/>
      <c r="V2295" s="62"/>
      <c r="W2295" s="62"/>
      <c r="X2295" s="62"/>
      <c r="Y2295" s="62"/>
      <c r="Z2295" s="62"/>
      <c r="AA2295" s="62"/>
      <c r="AB2295" s="65"/>
      <c r="AC2295" s="65"/>
      <c r="AD2295" s="65"/>
      <c r="AE2295" s="65"/>
      <c r="AF2295" s="65"/>
      <c r="AG2295" s="65"/>
      <c r="AH2295" s="65"/>
    </row>
    <row r="2296" ht="12.0" hidden="1" customHeight="1" outlineLevel="3">
      <c r="A2296" s="66" t="s">
        <v>8221</v>
      </c>
      <c r="B2296" s="61" t="s">
        <v>57</v>
      </c>
      <c r="C2296" s="61" t="s">
        <v>106</v>
      </c>
      <c r="D2296" s="61" t="s">
        <v>56</v>
      </c>
      <c r="E2296" s="61" t="s">
        <v>129</v>
      </c>
      <c r="F2296" s="91"/>
      <c r="G2296" s="270" t="s">
        <v>8059</v>
      </c>
      <c r="H2296" s="91"/>
      <c r="I2296" s="91"/>
      <c r="J2296" s="91"/>
      <c r="K2296" s="91"/>
      <c r="L2296" s="91"/>
      <c r="M2296" s="91"/>
      <c r="N2296" s="91" t="s">
        <v>72</v>
      </c>
      <c r="O2296" s="62"/>
      <c r="P2296" s="62"/>
      <c r="Q2296" s="62"/>
      <c r="R2296" s="62"/>
      <c r="S2296" s="62"/>
      <c r="T2296" s="62"/>
      <c r="U2296" s="62"/>
      <c r="V2296" s="62"/>
      <c r="W2296" s="62"/>
      <c r="X2296" s="62"/>
      <c r="Y2296" s="62"/>
      <c r="Z2296" s="62"/>
      <c r="AA2296" s="62"/>
      <c r="AB2296" s="65"/>
      <c r="AC2296" s="65"/>
      <c r="AD2296" s="65"/>
      <c r="AE2296" s="65"/>
      <c r="AF2296" s="65"/>
      <c r="AG2296" s="65"/>
      <c r="AH2296" s="65"/>
    </row>
    <row r="2297" ht="11.25" hidden="1" customHeight="1" outlineLevel="2">
      <c r="A2297" s="54" t="s">
        <v>8222</v>
      </c>
      <c r="B2297" s="82" t="s">
        <v>57</v>
      </c>
      <c r="C2297" s="82" t="s">
        <v>77</v>
      </c>
      <c r="D2297" s="82" t="s">
        <v>56</v>
      </c>
      <c r="E2297" s="82" t="s">
        <v>129</v>
      </c>
      <c r="F2297" s="54"/>
      <c r="G2297" s="84" t="s">
        <v>8217</v>
      </c>
      <c r="H2297" s="54"/>
      <c r="I2297" s="54"/>
      <c r="J2297" s="54"/>
      <c r="K2297" s="54"/>
      <c r="L2297" s="54"/>
      <c r="M2297" s="54"/>
      <c r="N2297" s="52" t="s">
        <v>72</v>
      </c>
      <c r="O2297" s="77"/>
      <c r="P2297" s="77"/>
      <c r="Q2297" s="77"/>
      <c r="R2297" s="77"/>
      <c r="S2297" s="77"/>
      <c r="T2297" s="77"/>
      <c r="U2297" s="77"/>
      <c r="V2297" s="77"/>
      <c r="W2297" s="77"/>
      <c r="X2297" s="77"/>
      <c r="Y2297" s="77"/>
      <c r="Z2297" s="77"/>
      <c r="AA2297" s="77"/>
      <c r="AB2297" s="77"/>
      <c r="AC2297" s="77"/>
      <c r="AD2297" s="77"/>
      <c r="AE2297" s="77"/>
      <c r="AF2297" s="77"/>
      <c r="AG2297" s="77"/>
      <c r="AH2297" s="77"/>
    </row>
    <row r="2298" ht="12.0" hidden="1" customHeight="1" outlineLevel="3">
      <c r="A2298" s="85" t="s">
        <v>8223</v>
      </c>
      <c r="B2298" s="61" t="s">
        <v>57</v>
      </c>
      <c r="C2298" s="61" t="s">
        <v>106</v>
      </c>
      <c r="D2298" s="61" t="s">
        <v>56</v>
      </c>
      <c r="E2298" s="61" t="s">
        <v>129</v>
      </c>
      <c r="F2298" s="91"/>
      <c r="G2298" s="270" t="s">
        <v>8059</v>
      </c>
      <c r="H2298" s="91"/>
      <c r="I2298" s="91"/>
      <c r="J2298" s="91"/>
      <c r="K2298" s="91"/>
      <c r="L2298" s="91"/>
      <c r="M2298" s="91"/>
      <c r="N2298" s="91" t="s">
        <v>72</v>
      </c>
      <c r="O2298" s="62"/>
      <c r="P2298" s="62"/>
      <c r="Q2298" s="62"/>
      <c r="R2298" s="62"/>
      <c r="S2298" s="62"/>
      <c r="T2298" s="62"/>
      <c r="U2298" s="62"/>
      <c r="V2298" s="62"/>
      <c r="W2298" s="62"/>
      <c r="X2298" s="62"/>
      <c r="Y2298" s="62"/>
      <c r="Z2298" s="62"/>
      <c r="AA2298" s="62"/>
      <c r="AB2298" s="65"/>
      <c r="AC2298" s="65"/>
      <c r="AD2298" s="65"/>
      <c r="AE2298" s="65"/>
      <c r="AF2298" s="65"/>
      <c r="AG2298" s="65"/>
      <c r="AH2298" s="65"/>
    </row>
    <row r="2299" ht="12.0" hidden="1" customHeight="1" outlineLevel="3">
      <c r="A2299" s="66" t="s">
        <v>1574</v>
      </c>
      <c r="B2299" s="61" t="s">
        <v>57</v>
      </c>
      <c r="C2299" s="61" t="s">
        <v>106</v>
      </c>
      <c r="D2299" s="61" t="s">
        <v>56</v>
      </c>
      <c r="E2299" s="61" t="s">
        <v>129</v>
      </c>
      <c r="F2299" s="91"/>
      <c r="G2299" s="270" t="s">
        <v>8059</v>
      </c>
      <c r="H2299" s="91"/>
      <c r="I2299" s="91"/>
      <c r="J2299" s="91"/>
      <c r="K2299" s="91"/>
      <c r="L2299" s="91"/>
      <c r="M2299" s="91"/>
      <c r="N2299" s="91" t="s">
        <v>72</v>
      </c>
      <c r="O2299" s="62"/>
      <c r="P2299" s="62"/>
      <c r="Q2299" s="62"/>
      <c r="R2299" s="62"/>
      <c r="S2299" s="62"/>
      <c r="T2299" s="62"/>
      <c r="U2299" s="62"/>
      <c r="V2299" s="62"/>
      <c r="W2299" s="62"/>
      <c r="X2299" s="62"/>
      <c r="Y2299" s="62"/>
      <c r="Z2299" s="62"/>
      <c r="AA2299" s="62"/>
      <c r="AB2299" s="65"/>
      <c r="AC2299" s="65"/>
      <c r="AD2299" s="65"/>
      <c r="AE2299" s="65"/>
      <c r="AF2299" s="65"/>
      <c r="AG2299" s="65"/>
      <c r="AH2299" s="65"/>
    </row>
    <row r="2300" ht="12.0" hidden="1" customHeight="1" outlineLevel="3">
      <c r="A2300" s="66" t="s">
        <v>8224</v>
      </c>
      <c r="B2300" s="61" t="s">
        <v>57</v>
      </c>
      <c r="C2300" s="61" t="s">
        <v>106</v>
      </c>
      <c r="D2300" s="61" t="s">
        <v>56</v>
      </c>
      <c r="E2300" s="61" t="s">
        <v>129</v>
      </c>
      <c r="F2300" s="91"/>
      <c r="G2300" s="270" t="s">
        <v>8059</v>
      </c>
      <c r="H2300" s="91"/>
      <c r="I2300" s="91"/>
      <c r="J2300" s="91"/>
      <c r="K2300" s="91"/>
      <c r="L2300" s="91"/>
      <c r="M2300" s="91"/>
      <c r="N2300" s="91" t="s">
        <v>72</v>
      </c>
      <c r="O2300" s="62"/>
      <c r="P2300" s="62"/>
      <c r="Q2300" s="62"/>
      <c r="R2300" s="62"/>
      <c r="S2300" s="62"/>
      <c r="T2300" s="62"/>
      <c r="U2300" s="62"/>
      <c r="V2300" s="62"/>
      <c r="W2300" s="62"/>
      <c r="X2300" s="62"/>
      <c r="Y2300" s="62"/>
      <c r="Z2300" s="62"/>
      <c r="AA2300" s="62"/>
      <c r="AB2300" s="65"/>
      <c r="AC2300" s="65"/>
      <c r="AD2300" s="65"/>
      <c r="AE2300" s="65"/>
      <c r="AF2300" s="65"/>
      <c r="AG2300" s="65"/>
      <c r="AH2300" s="65"/>
    </row>
    <row r="2301" ht="12.0" hidden="1" customHeight="1" outlineLevel="3">
      <c r="A2301" s="66" t="s">
        <v>8225</v>
      </c>
      <c r="B2301" s="61" t="s">
        <v>57</v>
      </c>
      <c r="C2301" s="61" t="s">
        <v>106</v>
      </c>
      <c r="D2301" s="61" t="s">
        <v>56</v>
      </c>
      <c r="E2301" s="61" t="s">
        <v>129</v>
      </c>
      <c r="F2301" s="91"/>
      <c r="G2301" s="270" t="s">
        <v>8059</v>
      </c>
      <c r="H2301" s="91"/>
      <c r="I2301" s="91"/>
      <c r="J2301" s="91"/>
      <c r="K2301" s="91"/>
      <c r="L2301" s="91"/>
      <c r="M2301" s="91"/>
      <c r="N2301" s="91" t="s">
        <v>72</v>
      </c>
      <c r="O2301" s="62"/>
      <c r="P2301" s="62"/>
      <c r="Q2301" s="62"/>
      <c r="R2301" s="62"/>
      <c r="S2301" s="62"/>
      <c r="T2301" s="62"/>
      <c r="U2301" s="62"/>
      <c r="V2301" s="62"/>
      <c r="W2301" s="62"/>
      <c r="X2301" s="62"/>
      <c r="Y2301" s="62"/>
      <c r="Z2301" s="62"/>
      <c r="AA2301" s="62"/>
      <c r="AB2301" s="65"/>
      <c r="AC2301" s="65"/>
      <c r="AD2301" s="65"/>
      <c r="AE2301" s="65"/>
      <c r="AF2301" s="65"/>
      <c r="AG2301" s="65"/>
      <c r="AH2301" s="65"/>
    </row>
    <row r="2302" ht="12.0" hidden="1" customHeight="1" outlineLevel="3">
      <c r="A2302" s="66" t="s">
        <v>8226</v>
      </c>
      <c r="B2302" s="61" t="s">
        <v>57</v>
      </c>
      <c r="C2302" s="61" t="s">
        <v>106</v>
      </c>
      <c r="D2302" s="61" t="s">
        <v>56</v>
      </c>
      <c r="E2302" s="61" t="s">
        <v>129</v>
      </c>
      <c r="F2302" s="91"/>
      <c r="G2302" s="270" t="s">
        <v>8059</v>
      </c>
      <c r="H2302" s="91"/>
      <c r="I2302" s="91"/>
      <c r="J2302" s="91"/>
      <c r="K2302" s="91"/>
      <c r="L2302" s="91"/>
      <c r="M2302" s="91"/>
      <c r="N2302" s="91" t="s">
        <v>72</v>
      </c>
      <c r="O2302" s="62"/>
      <c r="P2302" s="62"/>
      <c r="Q2302" s="62"/>
      <c r="R2302" s="62"/>
      <c r="S2302" s="62"/>
      <c r="T2302" s="62"/>
      <c r="U2302" s="62"/>
      <c r="V2302" s="62"/>
      <c r="W2302" s="62"/>
      <c r="X2302" s="62"/>
      <c r="Y2302" s="62"/>
      <c r="Z2302" s="62"/>
      <c r="AA2302" s="62"/>
      <c r="AB2302" s="65"/>
      <c r="AC2302" s="65"/>
      <c r="AD2302" s="65"/>
      <c r="AE2302" s="65"/>
      <c r="AF2302" s="65"/>
      <c r="AG2302" s="65"/>
      <c r="AH2302" s="65"/>
    </row>
    <row r="2303" ht="12.0" hidden="1" customHeight="1" outlineLevel="3">
      <c r="A2303" s="66" t="s">
        <v>8227</v>
      </c>
      <c r="B2303" s="61" t="s">
        <v>57</v>
      </c>
      <c r="C2303" s="61" t="s">
        <v>106</v>
      </c>
      <c r="D2303" s="61" t="s">
        <v>56</v>
      </c>
      <c r="E2303" s="61" t="s">
        <v>129</v>
      </c>
      <c r="F2303" s="91"/>
      <c r="G2303" s="270" t="s">
        <v>8059</v>
      </c>
      <c r="H2303" s="91"/>
      <c r="I2303" s="91"/>
      <c r="J2303" s="91"/>
      <c r="K2303" s="91"/>
      <c r="L2303" s="91"/>
      <c r="M2303" s="91"/>
      <c r="N2303" s="91" t="s">
        <v>72</v>
      </c>
      <c r="O2303" s="62"/>
      <c r="P2303" s="62"/>
      <c r="Q2303" s="62"/>
      <c r="R2303" s="62"/>
      <c r="S2303" s="62"/>
      <c r="T2303" s="62"/>
      <c r="U2303" s="62"/>
      <c r="V2303" s="62"/>
      <c r="W2303" s="62"/>
      <c r="X2303" s="62"/>
      <c r="Y2303" s="62"/>
      <c r="Z2303" s="62"/>
      <c r="AA2303" s="62"/>
      <c r="AB2303" s="65"/>
      <c r="AC2303" s="65"/>
      <c r="AD2303" s="65"/>
      <c r="AE2303" s="65"/>
      <c r="AF2303" s="65"/>
      <c r="AG2303" s="65"/>
      <c r="AH2303" s="65"/>
    </row>
    <row r="2304" ht="11.25" hidden="1" customHeight="1" outlineLevel="2">
      <c r="A2304" s="54" t="s">
        <v>8228</v>
      </c>
      <c r="B2304" s="82" t="s">
        <v>57</v>
      </c>
      <c r="C2304" s="82" t="s">
        <v>77</v>
      </c>
      <c r="D2304" s="82" t="s">
        <v>56</v>
      </c>
      <c r="E2304" s="82" t="s">
        <v>129</v>
      </c>
      <c r="F2304" s="54"/>
      <c r="G2304" s="84" t="s">
        <v>8229</v>
      </c>
      <c r="H2304" s="54"/>
      <c r="I2304" s="54"/>
      <c r="J2304" s="54"/>
      <c r="K2304" s="54"/>
      <c r="L2304" s="54"/>
      <c r="M2304" s="54"/>
      <c r="N2304" s="52" t="s">
        <v>72</v>
      </c>
      <c r="O2304" s="77"/>
      <c r="P2304" s="77"/>
      <c r="Q2304" s="77"/>
      <c r="R2304" s="77"/>
      <c r="S2304" s="77"/>
      <c r="T2304" s="77"/>
      <c r="U2304" s="77"/>
      <c r="V2304" s="77"/>
      <c r="W2304" s="77"/>
      <c r="X2304" s="77"/>
      <c r="Y2304" s="77"/>
      <c r="Z2304" s="77"/>
      <c r="AA2304" s="77"/>
      <c r="AB2304" s="77"/>
      <c r="AC2304" s="77"/>
      <c r="AD2304" s="77"/>
      <c r="AE2304" s="77"/>
      <c r="AF2304" s="77"/>
      <c r="AG2304" s="77"/>
      <c r="AH2304" s="77"/>
    </row>
    <row r="2305" ht="12.0" hidden="1" customHeight="1" outlineLevel="3">
      <c r="A2305" s="66" t="s">
        <v>8230</v>
      </c>
      <c r="B2305" s="61" t="s">
        <v>57</v>
      </c>
      <c r="C2305" s="61" t="s">
        <v>106</v>
      </c>
      <c r="D2305" s="61" t="s">
        <v>63</v>
      </c>
      <c r="E2305" s="61" t="s">
        <v>129</v>
      </c>
      <c r="F2305" s="91"/>
      <c r="G2305" s="270" t="s">
        <v>8103</v>
      </c>
      <c r="H2305" s="91"/>
      <c r="I2305" s="91"/>
      <c r="J2305" s="91"/>
      <c r="K2305" s="91"/>
      <c r="L2305" s="91"/>
      <c r="M2305" s="91"/>
      <c r="N2305" s="91" t="s">
        <v>72</v>
      </c>
      <c r="O2305" s="62"/>
      <c r="P2305" s="62"/>
      <c r="Q2305" s="62"/>
      <c r="R2305" s="62"/>
      <c r="S2305" s="62"/>
      <c r="T2305" s="62"/>
      <c r="U2305" s="62"/>
      <c r="V2305" s="62"/>
      <c r="W2305" s="62"/>
      <c r="X2305" s="62"/>
      <c r="Y2305" s="62"/>
      <c r="Z2305" s="62"/>
      <c r="AA2305" s="62"/>
      <c r="AB2305" s="65"/>
      <c r="AC2305" s="65"/>
      <c r="AD2305" s="65"/>
      <c r="AE2305" s="65"/>
      <c r="AF2305" s="65"/>
      <c r="AG2305" s="65"/>
      <c r="AH2305" s="65"/>
    </row>
    <row r="2306" ht="12.0" hidden="1" customHeight="1" outlineLevel="3">
      <c r="A2306" s="66" t="s">
        <v>8231</v>
      </c>
      <c r="B2306" s="61" t="s">
        <v>57</v>
      </c>
      <c r="C2306" s="61" t="s">
        <v>106</v>
      </c>
      <c r="D2306" s="61" t="s">
        <v>63</v>
      </c>
      <c r="E2306" s="61" t="s">
        <v>129</v>
      </c>
      <c r="F2306" s="91"/>
      <c r="G2306" s="270" t="s">
        <v>8103</v>
      </c>
      <c r="H2306" s="91"/>
      <c r="I2306" s="91"/>
      <c r="J2306" s="91"/>
      <c r="K2306" s="91"/>
      <c r="L2306" s="91"/>
      <c r="M2306" s="91"/>
      <c r="N2306" s="91" t="s">
        <v>72</v>
      </c>
      <c r="O2306" s="62"/>
      <c r="P2306" s="62"/>
      <c r="Q2306" s="62"/>
      <c r="R2306" s="62"/>
      <c r="S2306" s="62"/>
      <c r="T2306" s="62"/>
      <c r="U2306" s="62"/>
      <c r="V2306" s="62"/>
      <c r="W2306" s="62"/>
      <c r="X2306" s="62"/>
      <c r="Y2306" s="62"/>
      <c r="Z2306" s="62"/>
      <c r="AA2306" s="62"/>
      <c r="AB2306" s="65"/>
      <c r="AC2306" s="65"/>
      <c r="AD2306" s="65"/>
      <c r="AE2306" s="65"/>
      <c r="AF2306" s="65"/>
      <c r="AG2306" s="65"/>
      <c r="AH2306" s="65"/>
    </row>
    <row r="2307" ht="12.0" hidden="1" customHeight="1" outlineLevel="3">
      <c r="A2307" s="66" t="s">
        <v>8232</v>
      </c>
      <c r="B2307" s="61" t="s">
        <v>57</v>
      </c>
      <c r="C2307" s="61" t="s">
        <v>106</v>
      </c>
      <c r="D2307" s="61" t="s">
        <v>63</v>
      </c>
      <c r="E2307" s="61" t="s">
        <v>129</v>
      </c>
      <c r="F2307" s="91"/>
      <c r="G2307" s="270" t="s">
        <v>8103</v>
      </c>
      <c r="H2307" s="91"/>
      <c r="I2307" s="91"/>
      <c r="J2307" s="91"/>
      <c r="K2307" s="91"/>
      <c r="L2307" s="91"/>
      <c r="M2307" s="91"/>
      <c r="N2307" s="91" t="s">
        <v>72</v>
      </c>
      <c r="O2307" s="62"/>
      <c r="P2307" s="62"/>
      <c r="Q2307" s="62"/>
      <c r="R2307" s="62"/>
      <c r="S2307" s="62"/>
      <c r="T2307" s="62"/>
      <c r="U2307" s="62"/>
      <c r="V2307" s="62"/>
      <c r="W2307" s="62"/>
      <c r="X2307" s="62"/>
      <c r="Y2307" s="62"/>
      <c r="Z2307" s="62"/>
      <c r="AA2307" s="62"/>
      <c r="AB2307" s="65"/>
      <c r="AC2307" s="65"/>
      <c r="AD2307" s="65"/>
      <c r="AE2307" s="65"/>
      <c r="AF2307" s="65"/>
      <c r="AG2307" s="65"/>
      <c r="AH2307" s="65"/>
    </row>
    <row r="2308" ht="12.0" hidden="1" customHeight="1" outlineLevel="3">
      <c r="A2308" s="66" t="s">
        <v>8233</v>
      </c>
      <c r="B2308" s="61" t="s">
        <v>57</v>
      </c>
      <c r="C2308" s="61" t="s">
        <v>106</v>
      </c>
      <c r="D2308" s="61" t="s">
        <v>63</v>
      </c>
      <c r="E2308" s="61" t="s">
        <v>129</v>
      </c>
      <c r="F2308" s="91"/>
      <c r="G2308" s="270" t="s">
        <v>8103</v>
      </c>
      <c r="H2308" s="91"/>
      <c r="I2308" s="91"/>
      <c r="J2308" s="91"/>
      <c r="K2308" s="91"/>
      <c r="L2308" s="91"/>
      <c r="M2308" s="91"/>
      <c r="N2308" s="91" t="s">
        <v>72</v>
      </c>
      <c r="O2308" s="62"/>
      <c r="P2308" s="62"/>
      <c r="Q2308" s="62"/>
      <c r="R2308" s="62"/>
      <c r="S2308" s="62"/>
      <c r="T2308" s="62"/>
      <c r="U2308" s="62"/>
      <c r="V2308" s="62"/>
      <c r="W2308" s="62"/>
      <c r="X2308" s="62"/>
      <c r="Y2308" s="62"/>
      <c r="Z2308" s="62"/>
      <c r="AA2308" s="62"/>
      <c r="AB2308" s="65"/>
      <c r="AC2308" s="65"/>
      <c r="AD2308" s="65"/>
      <c r="AE2308" s="65"/>
      <c r="AF2308" s="65"/>
      <c r="AG2308" s="65"/>
      <c r="AH2308" s="65"/>
    </row>
    <row r="2309" ht="12.0" hidden="1" customHeight="1" outlineLevel="3">
      <c r="A2309" s="66" t="s">
        <v>8234</v>
      </c>
      <c r="B2309" s="61" t="s">
        <v>57</v>
      </c>
      <c r="C2309" s="61" t="s">
        <v>106</v>
      </c>
      <c r="D2309" s="61" t="s">
        <v>63</v>
      </c>
      <c r="E2309" s="61" t="s">
        <v>129</v>
      </c>
      <c r="F2309" s="91"/>
      <c r="G2309" s="270" t="s">
        <v>8103</v>
      </c>
      <c r="H2309" s="91"/>
      <c r="I2309" s="91"/>
      <c r="J2309" s="91"/>
      <c r="K2309" s="91"/>
      <c r="L2309" s="91"/>
      <c r="M2309" s="91"/>
      <c r="N2309" s="91" t="s">
        <v>72</v>
      </c>
      <c r="O2309" s="62"/>
      <c r="P2309" s="62"/>
      <c r="Q2309" s="62"/>
      <c r="R2309" s="62"/>
      <c r="S2309" s="62"/>
      <c r="T2309" s="62"/>
      <c r="U2309" s="62"/>
      <c r="V2309" s="62"/>
      <c r="W2309" s="62"/>
      <c r="X2309" s="62"/>
      <c r="Y2309" s="62"/>
      <c r="Z2309" s="62"/>
      <c r="AA2309" s="62"/>
      <c r="AB2309" s="65"/>
      <c r="AC2309" s="65"/>
      <c r="AD2309" s="65"/>
      <c r="AE2309" s="65"/>
      <c r="AF2309" s="65"/>
      <c r="AG2309" s="65"/>
      <c r="AH2309" s="65"/>
    </row>
    <row r="2310" ht="12.0" hidden="1" customHeight="1" outlineLevel="3">
      <c r="A2310" s="66" t="s">
        <v>8235</v>
      </c>
      <c r="B2310" s="61" t="s">
        <v>57</v>
      </c>
      <c r="C2310" s="61" t="s">
        <v>106</v>
      </c>
      <c r="D2310" s="61" t="s">
        <v>63</v>
      </c>
      <c r="E2310" s="61" t="s">
        <v>129</v>
      </c>
      <c r="F2310" s="91"/>
      <c r="G2310" s="270" t="s">
        <v>8103</v>
      </c>
      <c r="H2310" s="91"/>
      <c r="I2310" s="91"/>
      <c r="J2310" s="91"/>
      <c r="K2310" s="91"/>
      <c r="L2310" s="91"/>
      <c r="M2310" s="91"/>
      <c r="N2310" s="91" t="s">
        <v>72</v>
      </c>
      <c r="O2310" s="62"/>
      <c r="P2310" s="62"/>
      <c r="Q2310" s="62"/>
      <c r="R2310" s="62"/>
      <c r="S2310" s="62"/>
      <c r="T2310" s="62"/>
      <c r="U2310" s="62"/>
      <c r="V2310" s="62"/>
      <c r="W2310" s="62"/>
      <c r="X2310" s="62"/>
      <c r="Y2310" s="62"/>
      <c r="Z2310" s="62"/>
      <c r="AA2310" s="62"/>
      <c r="AB2310" s="65"/>
      <c r="AC2310" s="65"/>
      <c r="AD2310" s="65"/>
      <c r="AE2310" s="65"/>
      <c r="AF2310" s="65"/>
      <c r="AG2310" s="65"/>
      <c r="AH2310" s="65"/>
    </row>
    <row r="2311" ht="12.0" hidden="1" customHeight="1" outlineLevel="3">
      <c r="A2311" s="66" t="s">
        <v>8236</v>
      </c>
      <c r="B2311" s="61" t="s">
        <v>57</v>
      </c>
      <c r="C2311" s="61" t="s">
        <v>106</v>
      </c>
      <c r="D2311" s="61" t="s">
        <v>63</v>
      </c>
      <c r="E2311" s="61" t="s">
        <v>129</v>
      </c>
      <c r="F2311" s="91"/>
      <c r="G2311" s="270" t="s">
        <v>8103</v>
      </c>
      <c r="H2311" s="91"/>
      <c r="I2311" s="91"/>
      <c r="J2311" s="91"/>
      <c r="K2311" s="91"/>
      <c r="L2311" s="91"/>
      <c r="M2311" s="91"/>
      <c r="N2311" s="91" t="s">
        <v>72</v>
      </c>
      <c r="O2311" s="62"/>
      <c r="P2311" s="62"/>
      <c r="Q2311" s="62"/>
      <c r="R2311" s="62"/>
      <c r="S2311" s="62"/>
      <c r="T2311" s="62"/>
      <c r="U2311" s="62"/>
      <c r="V2311" s="62"/>
      <c r="W2311" s="62"/>
      <c r="X2311" s="62"/>
      <c r="Y2311" s="62"/>
      <c r="Z2311" s="62"/>
      <c r="AA2311" s="62"/>
      <c r="AB2311" s="65"/>
      <c r="AC2311" s="65"/>
      <c r="AD2311" s="65"/>
      <c r="AE2311" s="65"/>
      <c r="AF2311" s="65"/>
      <c r="AG2311" s="65"/>
      <c r="AH2311" s="65"/>
    </row>
    <row r="2312" ht="12.0" hidden="1" customHeight="1" outlineLevel="3">
      <c r="A2312" s="66" t="s">
        <v>8237</v>
      </c>
      <c r="B2312" s="61" t="s">
        <v>57</v>
      </c>
      <c r="C2312" s="61" t="s">
        <v>106</v>
      </c>
      <c r="D2312" s="61" t="s">
        <v>63</v>
      </c>
      <c r="E2312" s="61" t="s">
        <v>129</v>
      </c>
      <c r="F2312" s="91"/>
      <c r="G2312" s="270" t="s">
        <v>8103</v>
      </c>
      <c r="H2312" s="91"/>
      <c r="I2312" s="91"/>
      <c r="J2312" s="91"/>
      <c r="K2312" s="91"/>
      <c r="L2312" s="91"/>
      <c r="M2312" s="91"/>
      <c r="N2312" s="91" t="s">
        <v>72</v>
      </c>
      <c r="O2312" s="62"/>
      <c r="P2312" s="62"/>
      <c r="Q2312" s="62"/>
      <c r="R2312" s="62"/>
      <c r="S2312" s="62"/>
      <c r="T2312" s="62"/>
      <c r="U2312" s="62"/>
      <c r="V2312" s="62"/>
      <c r="W2312" s="62"/>
      <c r="X2312" s="62"/>
      <c r="Y2312" s="62"/>
      <c r="Z2312" s="62"/>
      <c r="AA2312" s="62"/>
      <c r="AB2312" s="65"/>
      <c r="AC2312" s="65"/>
      <c r="AD2312" s="65"/>
      <c r="AE2312" s="65"/>
      <c r="AF2312" s="65"/>
      <c r="AG2312" s="65"/>
      <c r="AH2312" s="65"/>
    </row>
    <row r="2313" ht="12.0" hidden="1" customHeight="1" outlineLevel="3">
      <c r="A2313" s="66" t="s">
        <v>8238</v>
      </c>
      <c r="B2313" s="61" t="s">
        <v>57</v>
      </c>
      <c r="C2313" s="61" t="s">
        <v>106</v>
      </c>
      <c r="D2313" s="61" t="s">
        <v>63</v>
      </c>
      <c r="E2313" s="61" t="s">
        <v>129</v>
      </c>
      <c r="F2313" s="91"/>
      <c r="G2313" s="270" t="s">
        <v>8103</v>
      </c>
      <c r="H2313" s="91"/>
      <c r="I2313" s="91"/>
      <c r="J2313" s="91"/>
      <c r="K2313" s="91"/>
      <c r="L2313" s="91"/>
      <c r="M2313" s="91"/>
      <c r="N2313" s="91" t="s">
        <v>72</v>
      </c>
      <c r="O2313" s="62"/>
      <c r="P2313" s="62"/>
      <c r="Q2313" s="62"/>
      <c r="R2313" s="62"/>
      <c r="S2313" s="62"/>
      <c r="T2313" s="62"/>
      <c r="U2313" s="62"/>
      <c r="V2313" s="62"/>
      <c r="W2313" s="62"/>
      <c r="X2313" s="62"/>
      <c r="Y2313" s="62"/>
      <c r="Z2313" s="62"/>
      <c r="AA2313" s="62"/>
      <c r="AB2313" s="65"/>
      <c r="AC2313" s="65"/>
      <c r="AD2313" s="65"/>
      <c r="AE2313" s="65"/>
      <c r="AF2313" s="65"/>
      <c r="AG2313" s="65"/>
      <c r="AH2313" s="65"/>
    </row>
    <row r="2314" ht="12.0" hidden="1" customHeight="1" outlineLevel="3">
      <c r="A2314" s="66" t="s">
        <v>8239</v>
      </c>
      <c r="B2314" s="61" t="s">
        <v>57</v>
      </c>
      <c r="C2314" s="61" t="s">
        <v>106</v>
      </c>
      <c r="D2314" s="61" t="s">
        <v>63</v>
      </c>
      <c r="E2314" s="61" t="s">
        <v>129</v>
      </c>
      <c r="F2314" s="91"/>
      <c r="G2314" s="270" t="s">
        <v>8103</v>
      </c>
      <c r="H2314" s="91"/>
      <c r="I2314" s="91"/>
      <c r="J2314" s="91"/>
      <c r="K2314" s="91"/>
      <c r="L2314" s="91"/>
      <c r="M2314" s="91"/>
      <c r="N2314" s="91" t="s">
        <v>72</v>
      </c>
      <c r="O2314" s="62"/>
      <c r="P2314" s="62"/>
      <c r="Q2314" s="62"/>
      <c r="R2314" s="62"/>
      <c r="S2314" s="62"/>
      <c r="T2314" s="62"/>
      <c r="U2314" s="62"/>
      <c r="V2314" s="62"/>
      <c r="W2314" s="62"/>
      <c r="X2314" s="62"/>
      <c r="Y2314" s="62"/>
      <c r="Z2314" s="62"/>
      <c r="AA2314" s="62"/>
      <c r="AB2314" s="65"/>
      <c r="AC2314" s="65"/>
      <c r="AD2314" s="65"/>
      <c r="AE2314" s="65"/>
      <c r="AF2314" s="65"/>
      <c r="AG2314" s="65"/>
      <c r="AH2314" s="65"/>
    </row>
    <row r="2315" ht="12.0" hidden="1" customHeight="1" outlineLevel="3">
      <c r="A2315" s="66" t="s">
        <v>8239</v>
      </c>
      <c r="B2315" s="61" t="s">
        <v>57</v>
      </c>
      <c r="C2315" s="61" t="s">
        <v>106</v>
      </c>
      <c r="D2315" s="61" t="s">
        <v>63</v>
      </c>
      <c r="E2315" s="61" t="s">
        <v>129</v>
      </c>
      <c r="F2315" s="91"/>
      <c r="G2315" s="270" t="s">
        <v>8103</v>
      </c>
      <c r="H2315" s="91"/>
      <c r="I2315" s="91"/>
      <c r="J2315" s="91"/>
      <c r="K2315" s="91"/>
      <c r="L2315" s="91"/>
      <c r="M2315" s="91"/>
      <c r="N2315" s="91" t="s">
        <v>72</v>
      </c>
      <c r="O2315" s="62"/>
      <c r="P2315" s="62"/>
      <c r="Q2315" s="62"/>
      <c r="R2315" s="62"/>
      <c r="S2315" s="62"/>
      <c r="T2315" s="62"/>
      <c r="U2315" s="62"/>
      <c r="V2315" s="62"/>
      <c r="W2315" s="62"/>
      <c r="X2315" s="62"/>
      <c r="Y2315" s="62"/>
      <c r="Z2315" s="62"/>
      <c r="AA2315" s="62"/>
      <c r="AB2315" s="65"/>
      <c r="AC2315" s="65"/>
      <c r="AD2315" s="65"/>
      <c r="AE2315" s="65"/>
      <c r="AF2315" s="65"/>
      <c r="AG2315" s="65"/>
      <c r="AH2315" s="65"/>
    </row>
    <row r="2316" ht="12.0" hidden="1" customHeight="1" outlineLevel="3">
      <c r="A2316" s="66" t="s">
        <v>8240</v>
      </c>
      <c r="B2316" s="61" t="s">
        <v>57</v>
      </c>
      <c r="C2316" s="61" t="s">
        <v>106</v>
      </c>
      <c r="D2316" s="61" t="s">
        <v>63</v>
      </c>
      <c r="E2316" s="61" t="s">
        <v>129</v>
      </c>
      <c r="F2316" s="91"/>
      <c r="G2316" s="270" t="s">
        <v>8103</v>
      </c>
      <c r="H2316" s="91"/>
      <c r="I2316" s="91"/>
      <c r="J2316" s="91"/>
      <c r="K2316" s="91"/>
      <c r="L2316" s="91"/>
      <c r="M2316" s="91"/>
      <c r="N2316" s="91" t="s">
        <v>72</v>
      </c>
      <c r="O2316" s="62"/>
      <c r="P2316" s="62"/>
      <c r="Q2316" s="62"/>
      <c r="R2316" s="62"/>
      <c r="S2316" s="62"/>
      <c r="T2316" s="62"/>
      <c r="U2316" s="62"/>
      <c r="V2316" s="62"/>
      <c r="W2316" s="62"/>
      <c r="X2316" s="62"/>
      <c r="Y2316" s="62"/>
      <c r="Z2316" s="62"/>
      <c r="AA2316" s="62"/>
      <c r="AB2316" s="65"/>
      <c r="AC2316" s="65"/>
      <c r="AD2316" s="65"/>
      <c r="AE2316" s="65"/>
      <c r="AF2316" s="65"/>
      <c r="AG2316" s="65"/>
      <c r="AH2316" s="65"/>
    </row>
    <row r="2317" ht="12.0" hidden="1" customHeight="1" outlineLevel="3">
      <c r="A2317" s="66" t="s">
        <v>8241</v>
      </c>
      <c r="B2317" s="61" t="s">
        <v>57</v>
      </c>
      <c r="C2317" s="61" t="s">
        <v>106</v>
      </c>
      <c r="D2317" s="61" t="s">
        <v>63</v>
      </c>
      <c r="E2317" s="61" t="s">
        <v>129</v>
      </c>
      <c r="F2317" s="91"/>
      <c r="G2317" s="270" t="s">
        <v>8103</v>
      </c>
      <c r="H2317" s="91"/>
      <c r="I2317" s="91"/>
      <c r="J2317" s="91"/>
      <c r="K2317" s="91"/>
      <c r="L2317" s="91"/>
      <c r="M2317" s="91"/>
      <c r="N2317" s="91" t="s">
        <v>72</v>
      </c>
      <c r="O2317" s="62"/>
      <c r="P2317" s="62"/>
      <c r="Q2317" s="62"/>
      <c r="R2317" s="62"/>
      <c r="S2317" s="62"/>
      <c r="T2317" s="62"/>
      <c r="U2317" s="62"/>
      <c r="V2317" s="62"/>
      <c r="W2317" s="62"/>
      <c r="X2317" s="62"/>
      <c r="Y2317" s="62"/>
      <c r="Z2317" s="62"/>
      <c r="AA2317" s="62"/>
      <c r="AB2317" s="65"/>
      <c r="AC2317" s="65"/>
      <c r="AD2317" s="65"/>
      <c r="AE2317" s="65"/>
      <c r="AF2317" s="65"/>
      <c r="AG2317" s="65"/>
      <c r="AH2317" s="65"/>
    </row>
    <row r="2318" ht="12.0" hidden="1" customHeight="1" outlineLevel="3">
      <c r="A2318" s="66" t="s">
        <v>8242</v>
      </c>
      <c r="B2318" s="61" t="s">
        <v>57</v>
      </c>
      <c r="C2318" s="61" t="s">
        <v>106</v>
      </c>
      <c r="D2318" s="61" t="s">
        <v>63</v>
      </c>
      <c r="E2318" s="61" t="s">
        <v>129</v>
      </c>
      <c r="F2318" s="91"/>
      <c r="G2318" s="270" t="s">
        <v>8103</v>
      </c>
      <c r="H2318" s="91"/>
      <c r="I2318" s="91"/>
      <c r="J2318" s="91"/>
      <c r="K2318" s="91"/>
      <c r="L2318" s="91"/>
      <c r="M2318" s="91"/>
      <c r="N2318" s="91" t="s">
        <v>72</v>
      </c>
      <c r="O2318" s="62"/>
      <c r="P2318" s="62"/>
      <c r="Q2318" s="62"/>
      <c r="R2318" s="62"/>
      <c r="S2318" s="62"/>
      <c r="T2318" s="62"/>
      <c r="U2318" s="62"/>
      <c r="V2318" s="62"/>
      <c r="W2318" s="62"/>
      <c r="X2318" s="62"/>
      <c r="Y2318" s="62"/>
      <c r="Z2318" s="62"/>
      <c r="AA2318" s="62"/>
      <c r="AB2318" s="65"/>
      <c r="AC2318" s="65"/>
      <c r="AD2318" s="65"/>
      <c r="AE2318" s="65"/>
      <c r="AF2318" s="65"/>
      <c r="AG2318" s="65"/>
      <c r="AH2318" s="65"/>
    </row>
    <row r="2319" ht="12.0" hidden="1" customHeight="1" outlineLevel="3">
      <c r="A2319" s="66" t="s">
        <v>8243</v>
      </c>
      <c r="B2319" s="61" t="s">
        <v>57</v>
      </c>
      <c r="C2319" s="61" t="s">
        <v>106</v>
      </c>
      <c r="D2319" s="61" t="s">
        <v>63</v>
      </c>
      <c r="E2319" s="61" t="s">
        <v>129</v>
      </c>
      <c r="F2319" s="91"/>
      <c r="G2319" s="270" t="s">
        <v>8103</v>
      </c>
      <c r="H2319" s="91"/>
      <c r="I2319" s="91"/>
      <c r="J2319" s="91"/>
      <c r="K2319" s="91"/>
      <c r="L2319" s="91"/>
      <c r="M2319" s="91"/>
      <c r="N2319" s="91" t="s">
        <v>72</v>
      </c>
      <c r="O2319" s="62"/>
      <c r="P2319" s="62"/>
      <c r="Q2319" s="62"/>
      <c r="R2319" s="62"/>
      <c r="S2319" s="62"/>
      <c r="T2319" s="62"/>
      <c r="U2319" s="62"/>
      <c r="V2319" s="62"/>
      <c r="W2319" s="62"/>
      <c r="X2319" s="62"/>
      <c r="Y2319" s="62"/>
      <c r="Z2319" s="62"/>
      <c r="AA2319" s="62"/>
      <c r="AB2319" s="65"/>
      <c r="AC2319" s="65"/>
      <c r="AD2319" s="65"/>
      <c r="AE2319" s="65"/>
      <c r="AF2319" s="65"/>
      <c r="AG2319" s="65"/>
      <c r="AH2319" s="65"/>
    </row>
    <row r="2320" ht="12.0" hidden="1" customHeight="1" outlineLevel="3">
      <c r="A2320" s="66" t="s">
        <v>8244</v>
      </c>
      <c r="B2320" s="61" t="s">
        <v>57</v>
      </c>
      <c r="C2320" s="61" t="s">
        <v>106</v>
      </c>
      <c r="D2320" s="61" t="s">
        <v>63</v>
      </c>
      <c r="E2320" s="61" t="s">
        <v>129</v>
      </c>
      <c r="F2320" s="91"/>
      <c r="G2320" s="270" t="s">
        <v>8103</v>
      </c>
      <c r="H2320" s="91"/>
      <c r="I2320" s="91"/>
      <c r="J2320" s="91"/>
      <c r="K2320" s="91"/>
      <c r="L2320" s="91"/>
      <c r="M2320" s="91"/>
      <c r="N2320" s="91" t="s">
        <v>72</v>
      </c>
      <c r="O2320" s="62"/>
      <c r="P2320" s="62"/>
      <c r="Q2320" s="62"/>
      <c r="R2320" s="62"/>
      <c r="S2320" s="62"/>
      <c r="T2320" s="62"/>
      <c r="U2320" s="62"/>
      <c r="V2320" s="62"/>
      <c r="W2320" s="62"/>
      <c r="X2320" s="62"/>
      <c r="Y2320" s="62"/>
      <c r="Z2320" s="62"/>
      <c r="AA2320" s="62"/>
      <c r="AB2320" s="65"/>
      <c r="AC2320" s="65"/>
      <c r="AD2320" s="65"/>
      <c r="AE2320" s="65"/>
      <c r="AF2320" s="65"/>
      <c r="AG2320" s="65"/>
      <c r="AH2320" s="65"/>
    </row>
    <row r="2321" ht="12.0" hidden="1" customHeight="1" outlineLevel="3">
      <c r="A2321" s="66" t="s">
        <v>8245</v>
      </c>
      <c r="B2321" s="61" t="s">
        <v>57</v>
      </c>
      <c r="C2321" s="61" t="s">
        <v>106</v>
      </c>
      <c r="D2321" s="61" t="s">
        <v>63</v>
      </c>
      <c r="E2321" s="61" t="s">
        <v>129</v>
      </c>
      <c r="F2321" s="91"/>
      <c r="G2321" s="270" t="s">
        <v>8103</v>
      </c>
      <c r="H2321" s="91"/>
      <c r="I2321" s="91"/>
      <c r="J2321" s="91"/>
      <c r="K2321" s="91"/>
      <c r="L2321" s="91"/>
      <c r="M2321" s="91"/>
      <c r="N2321" s="91" t="s">
        <v>72</v>
      </c>
      <c r="O2321" s="62"/>
      <c r="P2321" s="62"/>
      <c r="Q2321" s="62"/>
      <c r="R2321" s="62"/>
      <c r="S2321" s="62"/>
      <c r="T2321" s="62"/>
      <c r="U2321" s="62"/>
      <c r="V2321" s="62"/>
      <c r="W2321" s="62"/>
      <c r="X2321" s="62"/>
      <c r="Y2321" s="62"/>
      <c r="Z2321" s="62"/>
      <c r="AA2321" s="62"/>
      <c r="AB2321" s="65"/>
      <c r="AC2321" s="65"/>
      <c r="AD2321" s="65"/>
      <c r="AE2321" s="65"/>
      <c r="AF2321" s="65"/>
      <c r="AG2321" s="65"/>
      <c r="AH2321" s="65"/>
    </row>
    <row r="2322" ht="12.0" hidden="1" customHeight="1" outlineLevel="3">
      <c r="A2322" s="66" t="s">
        <v>8246</v>
      </c>
      <c r="B2322" s="61" t="s">
        <v>57</v>
      </c>
      <c r="C2322" s="61" t="s">
        <v>106</v>
      </c>
      <c r="D2322" s="61" t="s">
        <v>63</v>
      </c>
      <c r="E2322" s="61" t="s">
        <v>129</v>
      </c>
      <c r="F2322" s="91"/>
      <c r="G2322" s="270" t="s">
        <v>8103</v>
      </c>
      <c r="H2322" s="91"/>
      <c r="I2322" s="91"/>
      <c r="J2322" s="91"/>
      <c r="K2322" s="91"/>
      <c r="L2322" s="91"/>
      <c r="M2322" s="91"/>
      <c r="N2322" s="91" t="s">
        <v>72</v>
      </c>
      <c r="O2322" s="62"/>
      <c r="P2322" s="62"/>
      <c r="Q2322" s="62"/>
      <c r="R2322" s="62"/>
      <c r="S2322" s="62"/>
      <c r="T2322" s="62"/>
      <c r="U2322" s="62"/>
      <c r="V2322" s="62"/>
      <c r="W2322" s="62"/>
      <c r="X2322" s="62"/>
      <c r="Y2322" s="62"/>
      <c r="Z2322" s="62"/>
      <c r="AA2322" s="62"/>
      <c r="AB2322" s="65"/>
      <c r="AC2322" s="65"/>
      <c r="AD2322" s="65"/>
      <c r="AE2322" s="65"/>
      <c r="AF2322" s="65"/>
      <c r="AG2322" s="65"/>
      <c r="AH2322" s="65"/>
    </row>
    <row r="2323" ht="12.0" hidden="1" customHeight="1" outlineLevel="3">
      <c r="A2323" s="66" t="s">
        <v>8247</v>
      </c>
      <c r="B2323" s="61" t="s">
        <v>57</v>
      </c>
      <c r="C2323" s="61" t="s">
        <v>106</v>
      </c>
      <c r="D2323" s="61" t="s">
        <v>63</v>
      </c>
      <c r="E2323" s="61" t="s">
        <v>129</v>
      </c>
      <c r="F2323" s="91"/>
      <c r="G2323" s="270" t="s">
        <v>8103</v>
      </c>
      <c r="H2323" s="91"/>
      <c r="I2323" s="91"/>
      <c r="J2323" s="91"/>
      <c r="K2323" s="91"/>
      <c r="L2323" s="91"/>
      <c r="M2323" s="91"/>
      <c r="N2323" s="91" t="s">
        <v>72</v>
      </c>
      <c r="O2323" s="62"/>
      <c r="P2323" s="62"/>
      <c r="Q2323" s="62"/>
      <c r="R2323" s="62"/>
      <c r="S2323" s="62"/>
      <c r="T2323" s="62"/>
      <c r="U2323" s="62"/>
      <c r="V2323" s="62"/>
      <c r="W2323" s="62"/>
      <c r="X2323" s="62"/>
      <c r="Y2323" s="62"/>
      <c r="Z2323" s="62"/>
      <c r="AA2323" s="62"/>
      <c r="AB2323" s="65"/>
      <c r="AC2323" s="65"/>
      <c r="AD2323" s="65"/>
      <c r="AE2323" s="65"/>
      <c r="AF2323" s="65"/>
      <c r="AG2323" s="65"/>
      <c r="AH2323" s="65"/>
    </row>
    <row r="2324" ht="12.0" hidden="1" customHeight="1" outlineLevel="3">
      <c r="A2324" s="66" t="s">
        <v>8248</v>
      </c>
      <c r="B2324" s="61" t="s">
        <v>57</v>
      </c>
      <c r="C2324" s="61" t="s">
        <v>106</v>
      </c>
      <c r="D2324" s="61" t="s">
        <v>63</v>
      </c>
      <c r="E2324" s="61" t="s">
        <v>129</v>
      </c>
      <c r="F2324" s="91"/>
      <c r="G2324" s="270" t="s">
        <v>8103</v>
      </c>
      <c r="H2324" s="91"/>
      <c r="I2324" s="91"/>
      <c r="J2324" s="91"/>
      <c r="K2324" s="91"/>
      <c r="L2324" s="91"/>
      <c r="M2324" s="91"/>
      <c r="N2324" s="91" t="s">
        <v>72</v>
      </c>
      <c r="O2324" s="62"/>
      <c r="P2324" s="62"/>
      <c r="Q2324" s="62"/>
      <c r="R2324" s="62"/>
      <c r="S2324" s="62"/>
      <c r="T2324" s="62"/>
      <c r="U2324" s="62"/>
      <c r="V2324" s="62"/>
      <c r="W2324" s="62"/>
      <c r="X2324" s="62"/>
      <c r="Y2324" s="62"/>
      <c r="Z2324" s="62"/>
      <c r="AA2324" s="62"/>
      <c r="AB2324" s="65"/>
      <c r="AC2324" s="65"/>
      <c r="AD2324" s="65"/>
      <c r="AE2324" s="65"/>
      <c r="AF2324" s="65"/>
      <c r="AG2324" s="65"/>
      <c r="AH2324" s="65"/>
    </row>
    <row r="2325" ht="12.0" hidden="1" customHeight="1" outlineLevel="3">
      <c r="A2325" s="66" t="s">
        <v>8249</v>
      </c>
      <c r="B2325" s="61" t="s">
        <v>57</v>
      </c>
      <c r="C2325" s="61" t="s">
        <v>106</v>
      </c>
      <c r="D2325" s="61" t="s">
        <v>56</v>
      </c>
      <c r="E2325" s="61" t="s">
        <v>129</v>
      </c>
      <c r="F2325" s="91"/>
      <c r="G2325" s="270"/>
      <c r="H2325" s="91"/>
      <c r="I2325" s="91"/>
      <c r="J2325" s="91"/>
      <c r="K2325" s="91"/>
      <c r="L2325" s="91"/>
      <c r="M2325" s="91"/>
      <c r="N2325" s="91" t="s">
        <v>72</v>
      </c>
      <c r="O2325" s="62"/>
      <c r="P2325" s="62"/>
      <c r="Q2325" s="62"/>
      <c r="R2325" s="62"/>
      <c r="S2325" s="62"/>
      <c r="T2325" s="62"/>
      <c r="U2325" s="62"/>
      <c r="V2325" s="62"/>
      <c r="W2325" s="62"/>
      <c r="X2325" s="62"/>
      <c r="Y2325" s="62"/>
      <c r="Z2325" s="62"/>
      <c r="AA2325" s="62"/>
      <c r="AB2325" s="65"/>
      <c r="AC2325" s="65"/>
      <c r="AD2325" s="65"/>
      <c r="AE2325" s="65"/>
      <c r="AF2325" s="65"/>
      <c r="AG2325" s="65"/>
      <c r="AH2325" s="65"/>
    </row>
    <row r="2326" ht="12.0" hidden="1" customHeight="1" outlineLevel="3">
      <c r="A2326" s="66" t="s">
        <v>8250</v>
      </c>
      <c r="B2326" s="61" t="s">
        <v>57</v>
      </c>
      <c r="C2326" s="61" t="s">
        <v>106</v>
      </c>
      <c r="D2326" s="61" t="s">
        <v>56</v>
      </c>
      <c r="E2326" s="61" t="s">
        <v>129</v>
      </c>
      <c r="F2326" s="91"/>
      <c r="G2326" s="270"/>
      <c r="H2326" s="91"/>
      <c r="I2326" s="91"/>
      <c r="J2326" s="91"/>
      <c r="K2326" s="91"/>
      <c r="L2326" s="91"/>
      <c r="M2326" s="91"/>
      <c r="N2326" s="91" t="s">
        <v>72</v>
      </c>
      <c r="O2326" s="62"/>
      <c r="P2326" s="62"/>
      <c r="Q2326" s="62"/>
      <c r="R2326" s="62"/>
      <c r="S2326" s="62"/>
      <c r="T2326" s="62"/>
      <c r="U2326" s="62"/>
      <c r="V2326" s="62"/>
      <c r="W2326" s="62"/>
      <c r="X2326" s="62"/>
      <c r="Y2326" s="62"/>
      <c r="Z2326" s="62"/>
      <c r="AA2326" s="62"/>
      <c r="AB2326" s="65"/>
      <c r="AC2326" s="65"/>
      <c r="AD2326" s="65"/>
      <c r="AE2326" s="65"/>
      <c r="AF2326" s="65"/>
      <c r="AG2326" s="65"/>
      <c r="AH2326" s="65"/>
    </row>
    <row r="2327" ht="12.0" hidden="1" customHeight="1" outlineLevel="3">
      <c r="A2327" s="66" t="s">
        <v>8251</v>
      </c>
      <c r="B2327" s="61" t="s">
        <v>57</v>
      </c>
      <c r="C2327" s="61" t="s">
        <v>106</v>
      </c>
      <c r="D2327" s="61" t="s">
        <v>56</v>
      </c>
      <c r="E2327" s="61" t="s">
        <v>129</v>
      </c>
      <c r="F2327" s="91"/>
      <c r="G2327" s="270"/>
      <c r="H2327" s="91"/>
      <c r="I2327" s="91"/>
      <c r="J2327" s="91"/>
      <c r="K2327" s="91"/>
      <c r="L2327" s="91"/>
      <c r="M2327" s="91"/>
      <c r="N2327" s="91" t="s">
        <v>72</v>
      </c>
      <c r="O2327" s="62"/>
      <c r="P2327" s="62"/>
      <c r="Q2327" s="62"/>
      <c r="R2327" s="62"/>
      <c r="S2327" s="62"/>
      <c r="T2327" s="62"/>
      <c r="U2327" s="62"/>
      <c r="V2327" s="62"/>
      <c r="W2327" s="62"/>
      <c r="X2327" s="62"/>
      <c r="Y2327" s="62"/>
      <c r="Z2327" s="62"/>
      <c r="AA2327" s="62"/>
      <c r="AB2327" s="65"/>
      <c r="AC2327" s="65"/>
      <c r="AD2327" s="65"/>
      <c r="AE2327" s="65"/>
      <c r="AF2327" s="65"/>
      <c r="AG2327" s="65"/>
      <c r="AH2327" s="65"/>
    </row>
    <row r="2328" ht="12.0" hidden="1" customHeight="1" outlineLevel="3">
      <c r="A2328" s="66" t="s">
        <v>8252</v>
      </c>
      <c r="B2328" s="61" t="s">
        <v>57</v>
      </c>
      <c r="C2328" s="61" t="s">
        <v>106</v>
      </c>
      <c r="D2328" s="61" t="s">
        <v>56</v>
      </c>
      <c r="E2328" s="61" t="s">
        <v>129</v>
      </c>
      <c r="F2328" s="91"/>
      <c r="G2328" s="270"/>
      <c r="H2328" s="91"/>
      <c r="I2328" s="91"/>
      <c r="J2328" s="91"/>
      <c r="K2328" s="91"/>
      <c r="L2328" s="91"/>
      <c r="M2328" s="91"/>
      <c r="N2328" s="91" t="s">
        <v>72</v>
      </c>
      <c r="O2328" s="62"/>
      <c r="P2328" s="62"/>
      <c r="Q2328" s="62"/>
      <c r="R2328" s="62"/>
      <c r="S2328" s="62"/>
      <c r="T2328" s="62"/>
      <c r="U2328" s="62"/>
      <c r="V2328" s="62"/>
      <c r="W2328" s="62"/>
      <c r="X2328" s="62"/>
      <c r="Y2328" s="62"/>
      <c r="Z2328" s="62"/>
      <c r="AA2328" s="62"/>
      <c r="AB2328" s="65"/>
      <c r="AC2328" s="65"/>
      <c r="AD2328" s="65"/>
      <c r="AE2328" s="65"/>
      <c r="AF2328" s="65"/>
      <c r="AG2328" s="65"/>
      <c r="AH2328" s="65"/>
    </row>
    <row r="2329" ht="12.0" hidden="1" customHeight="1" outlineLevel="3">
      <c r="A2329" s="66" t="s">
        <v>8253</v>
      </c>
      <c r="B2329" s="61" t="s">
        <v>57</v>
      </c>
      <c r="C2329" s="61" t="s">
        <v>106</v>
      </c>
      <c r="D2329" s="61" t="s">
        <v>56</v>
      </c>
      <c r="E2329" s="61" t="s">
        <v>129</v>
      </c>
      <c r="F2329" s="91"/>
      <c r="G2329" s="270"/>
      <c r="H2329" s="91"/>
      <c r="I2329" s="91"/>
      <c r="J2329" s="91"/>
      <c r="K2329" s="91"/>
      <c r="L2329" s="91"/>
      <c r="M2329" s="91"/>
      <c r="N2329" s="91" t="s">
        <v>72</v>
      </c>
      <c r="O2329" s="62"/>
      <c r="P2329" s="62"/>
      <c r="Q2329" s="62"/>
      <c r="R2329" s="62"/>
      <c r="S2329" s="62"/>
      <c r="T2329" s="62"/>
      <c r="U2329" s="62"/>
      <c r="V2329" s="62"/>
      <c r="W2329" s="62"/>
      <c r="X2329" s="62"/>
      <c r="Y2329" s="62"/>
      <c r="Z2329" s="62"/>
      <c r="AA2329" s="62"/>
      <c r="AB2329" s="65"/>
      <c r="AC2329" s="65"/>
      <c r="AD2329" s="65"/>
      <c r="AE2329" s="65"/>
      <c r="AF2329" s="65"/>
      <c r="AG2329" s="65"/>
      <c r="AH2329" s="65"/>
    </row>
    <row r="2330" ht="12.0" hidden="1" customHeight="1" outlineLevel="3">
      <c r="A2330" s="66" t="s">
        <v>8254</v>
      </c>
      <c r="B2330" s="61" t="s">
        <v>57</v>
      </c>
      <c r="C2330" s="61" t="s">
        <v>106</v>
      </c>
      <c r="D2330" s="61" t="s">
        <v>56</v>
      </c>
      <c r="E2330" s="61" t="s">
        <v>129</v>
      </c>
      <c r="F2330" s="91"/>
      <c r="G2330" s="270"/>
      <c r="H2330" s="91"/>
      <c r="I2330" s="91"/>
      <c r="J2330" s="91"/>
      <c r="K2330" s="91"/>
      <c r="L2330" s="91"/>
      <c r="M2330" s="91"/>
      <c r="N2330" s="91" t="s">
        <v>72</v>
      </c>
      <c r="O2330" s="62"/>
      <c r="P2330" s="62"/>
      <c r="Q2330" s="62"/>
      <c r="R2330" s="62"/>
      <c r="S2330" s="62"/>
      <c r="T2330" s="62"/>
      <c r="U2330" s="62"/>
      <c r="V2330" s="62"/>
      <c r="W2330" s="62"/>
      <c r="X2330" s="62"/>
      <c r="Y2330" s="62"/>
      <c r="Z2330" s="62"/>
      <c r="AA2330" s="62"/>
      <c r="AB2330" s="65"/>
      <c r="AC2330" s="65"/>
      <c r="AD2330" s="65"/>
      <c r="AE2330" s="65"/>
      <c r="AF2330" s="65"/>
      <c r="AG2330" s="65"/>
      <c r="AH2330" s="65"/>
    </row>
    <row r="2331" ht="12.0" hidden="1" customHeight="1" outlineLevel="3">
      <c r="A2331" s="66" t="s">
        <v>8255</v>
      </c>
      <c r="B2331" s="61" t="s">
        <v>57</v>
      </c>
      <c r="C2331" s="61" t="s">
        <v>106</v>
      </c>
      <c r="D2331" s="61" t="s">
        <v>56</v>
      </c>
      <c r="E2331" s="61" t="s">
        <v>129</v>
      </c>
      <c r="F2331" s="91"/>
      <c r="G2331" s="270"/>
      <c r="H2331" s="91"/>
      <c r="I2331" s="91"/>
      <c r="J2331" s="91"/>
      <c r="K2331" s="91"/>
      <c r="L2331" s="91"/>
      <c r="M2331" s="91"/>
      <c r="N2331" s="91" t="s">
        <v>72</v>
      </c>
      <c r="O2331" s="62"/>
      <c r="P2331" s="62"/>
      <c r="Q2331" s="62"/>
      <c r="R2331" s="62"/>
      <c r="S2331" s="62"/>
      <c r="T2331" s="62"/>
      <c r="U2331" s="62"/>
      <c r="V2331" s="62"/>
      <c r="W2331" s="62"/>
      <c r="X2331" s="62"/>
      <c r="Y2331" s="62"/>
      <c r="Z2331" s="62"/>
      <c r="AA2331" s="62"/>
      <c r="AB2331" s="65"/>
      <c r="AC2331" s="65"/>
      <c r="AD2331" s="65"/>
      <c r="AE2331" s="65"/>
      <c r="AF2331" s="65"/>
      <c r="AG2331" s="65"/>
      <c r="AH2331" s="65"/>
    </row>
    <row r="2332" ht="12.0" hidden="1" customHeight="1" outlineLevel="3">
      <c r="A2332" s="66" t="s">
        <v>8256</v>
      </c>
      <c r="B2332" s="61" t="s">
        <v>57</v>
      </c>
      <c r="C2332" s="61" t="s">
        <v>106</v>
      </c>
      <c r="D2332" s="61" t="s">
        <v>56</v>
      </c>
      <c r="E2332" s="61" t="s">
        <v>129</v>
      </c>
      <c r="F2332" s="91"/>
      <c r="G2332" s="270"/>
      <c r="H2332" s="91"/>
      <c r="I2332" s="91"/>
      <c r="J2332" s="91"/>
      <c r="K2332" s="91"/>
      <c r="L2332" s="91"/>
      <c r="M2332" s="91"/>
      <c r="N2332" s="91" t="s">
        <v>72</v>
      </c>
      <c r="O2332" s="62"/>
      <c r="P2332" s="62"/>
      <c r="Q2332" s="62"/>
      <c r="R2332" s="62"/>
      <c r="S2332" s="62"/>
      <c r="T2332" s="62"/>
      <c r="U2332" s="62"/>
      <c r="V2332" s="62"/>
      <c r="W2332" s="62"/>
      <c r="X2332" s="62"/>
      <c r="Y2332" s="62"/>
      <c r="Z2332" s="62"/>
      <c r="AA2332" s="62"/>
      <c r="AB2332" s="65"/>
      <c r="AC2332" s="65"/>
      <c r="AD2332" s="65"/>
      <c r="AE2332" s="65"/>
      <c r="AF2332" s="65"/>
      <c r="AG2332" s="65"/>
      <c r="AH2332" s="65"/>
    </row>
    <row r="2333" ht="12.0" hidden="1" customHeight="1" outlineLevel="3">
      <c r="A2333" s="85" t="s">
        <v>8257</v>
      </c>
      <c r="B2333" s="61" t="s">
        <v>57</v>
      </c>
      <c r="C2333" s="61" t="s">
        <v>106</v>
      </c>
      <c r="D2333" s="61" t="s">
        <v>56</v>
      </c>
      <c r="E2333" s="61" t="s">
        <v>129</v>
      </c>
      <c r="F2333" s="91"/>
      <c r="G2333" s="270"/>
      <c r="H2333" s="91"/>
      <c r="I2333" s="91"/>
      <c r="J2333" s="91"/>
      <c r="K2333" s="91"/>
      <c r="L2333" s="91"/>
      <c r="M2333" s="91"/>
      <c r="N2333" s="91" t="s">
        <v>72</v>
      </c>
      <c r="O2333" s="62"/>
      <c r="P2333" s="62"/>
      <c r="Q2333" s="62"/>
      <c r="R2333" s="62"/>
      <c r="S2333" s="62"/>
      <c r="T2333" s="62"/>
      <c r="U2333" s="62"/>
      <c r="V2333" s="62"/>
      <c r="W2333" s="62"/>
      <c r="X2333" s="62"/>
      <c r="Y2333" s="62"/>
      <c r="Z2333" s="62"/>
      <c r="AA2333" s="62"/>
      <c r="AB2333" s="65"/>
      <c r="AC2333" s="65"/>
      <c r="AD2333" s="65"/>
      <c r="AE2333" s="65"/>
      <c r="AF2333" s="65"/>
      <c r="AG2333" s="65"/>
      <c r="AH2333" s="65"/>
    </row>
    <row r="2334" ht="12.0" hidden="1" customHeight="1" outlineLevel="3">
      <c r="A2334" s="66" t="s">
        <v>8258</v>
      </c>
      <c r="B2334" s="61" t="s">
        <v>57</v>
      </c>
      <c r="C2334" s="61" t="s">
        <v>106</v>
      </c>
      <c r="D2334" s="61" t="s">
        <v>56</v>
      </c>
      <c r="E2334" s="61" t="s">
        <v>129</v>
      </c>
      <c r="F2334" s="91"/>
      <c r="G2334" s="270"/>
      <c r="H2334" s="91"/>
      <c r="I2334" s="91"/>
      <c r="J2334" s="91"/>
      <c r="K2334" s="91"/>
      <c r="L2334" s="91"/>
      <c r="M2334" s="91"/>
      <c r="N2334" s="91" t="s">
        <v>72</v>
      </c>
      <c r="O2334" s="62"/>
      <c r="P2334" s="62"/>
      <c r="Q2334" s="62"/>
      <c r="R2334" s="62"/>
      <c r="S2334" s="62"/>
      <c r="T2334" s="62"/>
      <c r="U2334" s="62"/>
      <c r="V2334" s="62"/>
      <c r="W2334" s="62"/>
      <c r="X2334" s="62"/>
      <c r="Y2334" s="62"/>
      <c r="Z2334" s="62"/>
      <c r="AA2334" s="62"/>
      <c r="AB2334" s="65"/>
      <c r="AC2334" s="65"/>
      <c r="AD2334" s="65"/>
      <c r="AE2334" s="65"/>
      <c r="AF2334" s="65"/>
      <c r="AG2334" s="65"/>
      <c r="AH2334" s="65"/>
    </row>
    <row r="2335" ht="12.0" hidden="1" customHeight="1" outlineLevel="3">
      <c r="A2335" s="66" t="s">
        <v>8259</v>
      </c>
      <c r="B2335" s="61" t="s">
        <v>57</v>
      </c>
      <c r="C2335" s="61" t="s">
        <v>106</v>
      </c>
      <c r="D2335" s="61" t="s">
        <v>56</v>
      </c>
      <c r="E2335" s="61" t="s">
        <v>129</v>
      </c>
      <c r="F2335" s="91"/>
      <c r="G2335" s="270"/>
      <c r="H2335" s="91"/>
      <c r="I2335" s="91"/>
      <c r="J2335" s="91"/>
      <c r="K2335" s="91"/>
      <c r="L2335" s="91"/>
      <c r="M2335" s="91"/>
      <c r="N2335" s="91" t="s">
        <v>72</v>
      </c>
      <c r="O2335" s="62"/>
      <c r="P2335" s="62"/>
      <c r="Q2335" s="62"/>
      <c r="R2335" s="62"/>
      <c r="S2335" s="62"/>
      <c r="T2335" s="62"/>
      <c r="U2335" s="62"/>
      <c r="V2335" s="62"/>
      <c r="W2335" s="62"/>
      <c r="X2335" s="62"/>
      <c r="Y2335" s="62"/>
      <c r="Z2335" s="62"/>
      <c r="AA2335" s="62"/>
      <c r="AB2335" s="65"/>
      <c r="AC2335" s="65"/>
      <c r="AD2335" s="65"/>
      <c r="AE2335" s="65"/>
      <c r="AF2335" s="65"/>
      <c r="AG2335" s="65"/>
      <c r="AH2335" s="65"/>
    </row>
    <row r="2336" ht="12.0" hidden="1" customHeight="1" outlineLevel="3">
      <c r="A2336" s="66" t="s">
        <v>8260</v>
      </c>
      <c r="B2336" s="61" t="s">
        <v>57</v>
      </c>
      <c r="C2336" s="61" t="s">
        <v>106</v>
      </c>
      <c r="D2336" s="61" t="s">
        <v>56</v>
      </c>
      <c r="E2336" s="61" t="s">
        <v>129</v>
      </c>
      <c r="F2336" s="91"/>
      <c r="G2336" s="270"/>
      <c r="H2336" s="91"/>
      <c r="I2336" s="91"/>
      <c r="J2336" s="91"/>
      <c r="K2336" s="91"/>
      <c r="L2336" s="91"/>
      <c r="M2336" s="91"/>
      <c r="N2336" s="91" t="s">
        <v>72</v>
      </c>
      <c r="O2336" s="62"/>
      <c r="P2336" s="62"/>
      <c r="Q2336" s="62"/>
      <c r="R2336" s="62"/>
      <c r="S2336" s="62"/>
      <c r="T2336" s="62"/>
      <c r="U2336" s="62"/>
      <c r="V2336" s="62"/>
      <c r="W2336" s="62"/>
      <c r="X2336" s="62"/>
      <c r="Y2336" s="62"/>
      <c r="Z2336" s="62"/>
      <c r="AA2336" s="62"/>
      <c r="AB2336" s="65"/>
      <c r="AC2336" s="65"/>
      <c r="AD2336" s="65"/>
      <c r="AE2336" s="65"/>
      <c r="AF2336" s="65"/>
      <c r="AG2336" s="65"/>
      <c r="AH2336" s="65"/>
    </row>
    <row r="2337" ht="12.0" hidden="1" customHeight="1" outlineLevel="3">
      <c r="A2337" s="66" t="s">
        <v>8261</v>
      </c>
      <c r="B2337" s="61" t="s">
        <v>57</v>
      </c>
      <c r="C2337" s="61" t="s">
        <v>106</v>
      </c>
      <c r="D2337" s="61" t="s">
        <v>56</v>
      </c>
      <c r="E2337" s="61" t="s">
        <v>129</v>
      </c>
      <c r="F2337" s="91"/>
      <c r="G2337" s="270"/>
      <c r="H2337" s="91"/>
      <c r="I2337" s="91"/>
      <c r="J2337" s="91"/>
      <c r="K2337" s="91"/>
      <c r="L2337" s="91"/>
      <c r="M2337" s="91"/>
      <c r="N2337" s="91" t="s">
        <v>72</v>
      </c>
      <c r="O2337" s="62"/>
      <c r="P2337" s="62"/>
      <c r="Q2337" s="62"/>
      <c r="R2337" s="62"/>
      <c r="S2337" s="62"/>
      <c r="T2337" s="62"/>
      <c r="U2337" s="62"/>
      <c r="V2337" s="62"/>
      <c r="W2337" s="62"/>
      <c r="X2337" s="62"/>
      <c r="Y2337" s="62"/>
      <c r="Z2337" s="62"/>
      <c r="AA2337" s="62"/>
      <c r="AB2337" s="65"/>
      <c r="AC2337" s="65"/>
      <c r="AD2337" s="65"/>
      <c r="AE2337" s="65"/>
      <c r="AF2337" s="65"/>
      <c r="AG2337" s="65"/>
      <c r="AH2337" s="65"/>
    </row>
    <row r="2338" ht="11.25" hidden="1" customHeight="1" outlineLevel="2">
      <c r="A2338" s="54" t="s">
        <v>8262</v>
      </c>
      <c r="B2338" s="82" t="s">
        <v>57</v>
      </c>
      <c r="C2338" s="82" t="s">
        <v>77</v>
      </c>
      <c r="D2338" s="82" t="s">
        <v>56</v>
      </c>
      <c r="E2338" s="82" t="s">
        <v>129</v>
      </c>
      <c r="F2338" s="54"/>
      <c r="G2338" s="84"/>
      <c r="H2338" s="54"/>
      <c r="I2338" s="54"/>
      <c r="J2338" s="54"/>
      <c r="K2338" s="54"/>
      <c r="L2338" s="54"/>
      <c r="M2338" s="54"/>
      <c r="N2338" s="52" t="s">
        <v>72</v>
      </c>
      <c r="O2338" s="77"/>
      <c r="P2338" s="77"/>
      <c r="Q2338" s="77"/>
      <c r="R2338" s="77"/>
      <c r="S2338" s="77"/>
      <c r="T2338" s="77"/>
      <c r="U2338" s="77"/>
      <c r="V2338" s="77"/>
      <c r="W2338" s="77"/>
      <c r="X2338" s="77"/>
      <c r="Y2338" s="77"/>
      <c r="Z2338" s="77"/>
      <c r="AA2338" s="77"/>
      <c r="AB2338" s="77"/>
      <c r="AC2338" s="77"/>
      <c r="AD2338" s="77"/>
      <c r="AE2338" s="77"/>
      <c r="AF2338" s="77"/>
      <c r="AG2338" s="77"/>
      <c r="AH2338" s="77"/>
    </row>
    <row r="2339" ht="12.0" hidden="1" customHeight="1" outlineLevel="3">
      <c r="A2339" s="66" t="s">
        <v>8263</v>
      </c>
      <c r="B2339" s="61" t="s">
        <v>57</v>
      </c>
      <c r="C2339" s="61" t="s">
        <v>106</v>
      </c>
      <c r="D2339" s="61" t="s">
        <v>63</v>
      </c>
      <c r="E2339" s="61" t="s">
        <v>129</v>
      </c>
      <c r="F2339" s="91"/>
      <c r="G2339" s="270" t="s">
        <v>8103</v>
      </c>
      <c r="H2339" s="91"/>
      <c r="I2339" s="91"/>
      <c r="J2339" s="91"/>
      <c r="K2339" s="91"/>
      <c r="L2339" s="91"/>
      <c r="M2339" s="91"/>
      <c r="N2339" s="91" t="s">
        <v>72</v>
      </c>
      <c r="O2339" s="62"/>
      <c r="P2339" s="62"/>
      <c r="Q2339" s="62"/>
      <c r="R2339" s="62"/>
      <c r="S2339" s="62"/>
      <c r="T2339" s="62"/>
      <c r="U2339" s="62"/>
      <c r="V2339" s="62"/>
      <c r="W2339" s="62"/>
      <c r="X2339" s="62"/>
      <c r="Y2339" s="62"/>
      <c r="Z2339" s="62"/>
      <c r="AA2339" s="62"/>
      <c r="AB2339" s="65"/>
      <c r="AC2339" s="65"/>
      <c r="AD2339" s="65"/>
      <c r="AE2339" s="65"/>
      <c r="AF2339" s="65"/>
      <c r="AG2339" s="65"/>
      <c r="AH2339" s="65"/>
    </row>
    <row r="2340" ht="12.0" hidden="1" customHeight="1" outlineLevel="3">
      <c r="A2340" s="66" t="s">
        <v>8264</v>
      </c>
      <c r="B2340" s="61" t="s">
        <v>57</v>
      </c>
      <c r="C2340" s="61" t="s">
        <v>106</v>
      </c>
      <c r="D2340" s="61" t="s">
        <v>63</v>
      </c>
      <c r="E2340" s="61" t="s">
        <v>129</v>
      </c>
      <c r="F2340" s="91"/>
      <c r="G2340" s="270" t="s">
        <v>8103</v>
      </c>
      <c r="H2340" s="91"/>
      <c r="I2340" s="91"/>
      <c r="J2340" s="91"/>
      <c r="K2340" s="91"/>
      <c r="L2340" s="91"/>
      <c r="M2340" s="91"/>
      <c r="N2340" s="91" t="s">
        <v>72</v>
      </c>
      <c r="O2340" s="62"/>
      <c r="P2340" s="62"/>
      <c r="Q2340" s="62"/>
      <c r="R2340" s="62"/>
      <c r="S2340" s="62"/>
      <c r="T2340" s="62"/>
      <c r="U2340" s="62"/>
      <c r="V2340" s="62"/>
      <c r="W2340" s="62"/>
      <c r="X2340" s="62"/>
      <c r="Y2340" s="62"/>
      <c r="Z2340" s="62"/>
      <c r="AA2340" s="62"/>
      <c r="AB2340" s="65"/>
      <c r="AC2340" s="65"/>
      <c r="AD2340" s="65"/>
      <c r="AE2340" s="65"/>
      <c r="AF2340" s="65"/>
      <c r="AG2340" s="65"/>
      <c r="AH2340" s="65"/>
    </row>
    <row r="2341" ht="12.0" hidden="1" customHeight="1" outlineLevel="3">
      <c r="A2341" s="66" t="s">
        <v>8265</v>
      </c>
      <c r="B2341" s="61" t="s">
        <v>57</v>
      </c>
      <c r="C2341" s="61" t="s">
        <v>106</v>
      </c>
      <c r="D2341" s="61" t="s">
        <v>63</v>
      </c>
      <c r="E2341" s="61" t="s">
        <v>129</v>
      </c>
      <c r="F2341" s="91"/>
      <c r="G2341" s="270" t="s">
        <v>8103</v>
      </c>
      <c r="H2341" s="91"/>
      <c r="I2341" s="91"/>
      <c r="J2341" s="91"/>
      <c r="K2341" s="91"/>
      <c r="L2341" s="91"/>
      <c r="M2341" s="91"/>
      <c r="N2341" s="91" t="s">
        <v>72</v>
      </c>
      <c r="O2341" s="62"/>
      <c r="P2341" s="62"/>
      <c r="Q2341" s="62"/>
      <c r="R2341" s="62"/>
      <c r="S2341" s="62"/>
      <c r="T2341" s="62"/>
      <c r="U2341" s="62"/>
      <c r="V2341" s="62"/>
      <c r="W2341" s="62"/>
      <c r="X2341" s="62"/>
      <c r="Y2341" s="62"/>
      <c r="Z2341" s="62"/>
      <c r="AA2341" s="62"/>
      <c r="AB2341" s="65"/>
      <c r="AC2341" s="65"/>
      <c r="AD2341" s="65"/>
      <c r="AE2341" s="65"/>
      <c r="AF2341" s="65"/>
      <c r="AG2341" s="65"/>
      <c r="AH2341" s="65"/>
    </row>
    <row r="2342" ht="12.0" hidden="1" customHeight="1" outlineLevel="3">
      <c r="A2342" s="66" t="s">
        <v>8266</v>
      </c>
      <c r="B2342" s="61" t="s">
        <v>57</v>
      </c>
      <c r="C2342" s="61" t="s">
        <v>106</v>
      </c>
      <c r="D2342" s="61" t="s">
        <v>63</v>
      </c>
      <c r="E2342" s="61" t="s">
        <v>129</v>
      </c>
      <c r="F2342" s="91"/>
      <c r="G2342" s="270" t="s">
        <v>8103</v>
      </c>
      <c r="H2342" s="91"/>
      <c r="I2342" s="91"/>
      <c r="J2342" s="91"/>
      <c r="K2342" s="91"/>
      <c r="L2342" s="91"/>
      <c r="M2342" s="91"/>
      <c r="N2342" s="91" t="s">
        <v>72</v>
      </c>
      <c r="O2342" s="62"/>
      <c r="P2342" s="62"/>
      <c r="Q2342" s="62"/>
      <c r="R2342" s="62"/>
      <c r="S2342" s="62"/>
      <c r="T2342" s="62"/>
      <c r="U2342" s="62"/>
      <c r="V2342" s="62"/>
      <c r="W2342" s="62"/>
      <c r="X2342" s="62"/>
      <c r="Y2342" s="62"/>
      <c r="Z2342" s="62"/>
      <c r="AA2342" s="62"/>
      <c r="AB2342" s="65"/>
      <c r="AC2342" s="65"/>
      <c r="AD2342" s="65"/>
      <c r="AE2342" s="65"/>
      <c r="AF2342" s="65"/>
      <c r="AG2342" s="65"/>
      <c r="AH2342" s="65"/>
    </row>
    <row r="2343" ht="12.0" hidden="1" customHeight="1" outlineLevel="3">
      <c r="A2343" s="66" t="s">
        <v>8267</v>
      </c>
      <c r="B2343" s="61" t="s">
        <v>57</v>
      </c>
      <c r="C2343" s="61" t="s">
        <v>106</v>
      </c>
      <c r="D2343" s="61" t="s">
        <v>63</v>
      </c>
      <c r="E2343" s="61" t="s">
        <v>129</v>
      </c>
      <c r="F2343" s="91"/>
      <c r="G2343" s="270" t="s">
        <v>8103</v>
      </c>
      <c r="H2343" s="91"/>
      <c r="I2343" s="91"/>
      <c r="J2343" s="91"/>
      <c r="K2343" s="91"/>
      <c r="L2343" s="91"/>
      <c r="M2343" s="91"/>
      <c r="N2343" s="91" t="s">
        <v>72</v>
      </c>
      <c r="O2343" s="62"/>
      <c r="P2343" s="62"/>
      <c r="Q2343" s="62"/>
      <c r="R2343" s="62"/>
      <c r="S2343" s="62"/>
      <c r="T2343" s="62"/>
      <c r="U2343" s="62"/>
      <c r="V2343" s="62"/>
      <c r="W2343" s="62"/>
      <c r="X2343" s="62"/>
      <c r="Y2343" s="62"/>
      <c r="Z2343" s="62"/>
      <c r="AA2343" s="62"/>
      <c r="AB2343" s="65"/>
      <c r="AC2343" s="65"/>
      <c r="AD2343" s="65"/>
      <c r="AE2343" s="65"/>
      <c r="AF2343" s="65"/>
      <c r="AG2343" s="65"/>
      <c r="AH2343" s="65"/>
    </row>
    <row r="2344" ht="12.0" hidden="1" customHeight="1" outlineLevel="3">
      <c r="A2344" s="66" t="s">
        <v>8268</v>
      </c>
      <c r="B2344" s="61" t="s">
        <v>57</v>
      </c>
      <c r="C2344" s="61" t="s">
        <v>106</v>
      </c>
      <c r="D2344" s="61" t="s">
        <v>63</v>
      </c>
      <c r="E2344" s="61" t="s">
        <v>129</v>
      </c>
      <c r="F2344" s="91"/>
      <c r="G2344" s="270" t="s">
        <v>8103</v>
      </c>
      <c r="H2344" s="91"/>
      <c r="I2344" s="91"/>
      <c r="J2344" s="91"/>
      <c r="K2344" s="91"/>
      <c r="L2344" s="91"/>
      <c r="M2344" s="91"/>
      <c r="N2344" s="91" t="s">
        <v>72</v>
      </c>
      <c r="O2344" s="62"/>
      <c r="P2344" s="62"/>
      <c r="Q2344" s="62"/>
      <c r="R2344" s="62"/>
      <c r="S2344" s="62"/>
      <c r="T2344" s="62"/>
      <c r="U2344" s="62"/>
      <c r="V2344" s="62"/>
      <c r="W2344" s="62"/>
      <c r="X2344" s="62"/>
      <c r="Y2344" s="62"/>
      <c r="Z2344" s="62"/>
      <c r="AA2344" s="62"/>
      <c r="AB2344" s="65"/>
      <c r="AC2344" s="65"/>
      <c r="AD2344" s="65"/>
      <c r="AE2344" s="65"/>
      <c r="AF2344" s="65"/>
      <c r="AG2344" s="65"/>
      <c r="AH2344" s="65"/>
    </row>
    <row r="2345" ht="12.0" hidden="1" customHeight="1" outlineLevel="3">
      <c r="A2345" s="66" t="s">
        <v>8269</v>
      </c>
      <c r="B2345" s="61" t="s">
        <v>57</v>
      </c>
      <c r="C2345" s="61" t="s">
        <v>106</v>
      </c>
      <c r="D2345" s="61" t="s">
        <v>56</v>
      </c>
      <c r="E2345" s="61" t="s">
        <v>129</v>
      </c>
      <c r="F2345" s="91"/>
      <c r="G2345" s="270"/>
      <c r="H2345" s="91"/>
      <c r="I2345" s="91"/>
      <c r="J2345" s="91"/>
      <c r="K2345" s="91"/>
      <c r="L2345" s="91"/>
      <c r="M2345" s="91"/>
      <c r="N2345" s="91" t="s">
        <v>72</v>
      </c>
      <c r="O2345" s="62"/>
      <c r="P2345" s="62"/>
      <c r="Q2345" s="62"/>
      <c r="R2345" s="62"/>
      <c r="S2345" s="62"/>
      <c r="T2345" s="62"/>
      <c r="U2345" s="62"/>
      <c r="V2345" s="62"/>
      <c r="W2345" s="62"/>
      <c r="X2345" s="62"/>
      <c r="Y2345" s="62"/>
      <c r="Z2345" s="62"/>
      <c r="AA2345" s="62"/>
      <c r="AB2345" s="65"/>
      <c r="AC2345" s="65"/>
      <c r="AD2345" s="65"/>
      <c r="AE2345" s="65"/>
      <c r="AF2345" s="65"/>
      <c r="AG2345" s="65"/>
      <c r="AH2345" s="65"/>
    </row>
    <row r="2346" ht="12.0" hidden="1" customHeight="1" outlineLevel="3">
      <c r="A2346" s="66" t="s">
        <v>8270</v>
      </c>
      <c r="B2346" s="61" t="s">
        <v>57</v>
      </c>
      <c r="C2346" s="61" t="s">
        <v>106</v>
      </c>
      <c r="D2346" s="61" t="s">
        <v>56</v>
      </c>
      <c r="E2346" s="61" t="s">
        <v>129</v>
      </c>
      <c r="F2346" s="91"/>
      <c r="G2346" s="270"/>
      <c r="H2346" s="91"/>
      <c r="I2346" s="91"/>
      <c r="J2346" s="91"/>
      <c r="K2346" s="91"/>
      <c r="L2346" s="91"/>
      <c r="M2346" s="91"/>
      <c r="N2346" s="91" t="s">
        <v>72</v>
      </c>
      <c r="O2346" s="62"/>
      <c r="P2346" s="62"/>
      <c r="Q2346" s="62"/>
      <c r="R2346" s="62"/>
      <c r="S2346" s="62"/>
      <c r="T2346" s="62"/>
      <c r="U2346" s="62"/>
      <c r="V2346" s="62"/>
      <c r="W2346" s="62"/>
      <c r="X2346" s="62"/>
      <c r="Y2346" s="62"/>
      <c r="Z2346" s="62"/>
      <c r="AA2346" s="62"/>
      <c r="AB2346" s="65"/>
      <c r="AC2346" s="65"/>
      <c r="AD2346" s="65"/>
      <c r="AE2346" s="65"/>
      <c r="AF2346" s="65"/>
      <c r="AG2346" s="65"/>
      <c r="AH2346" s="65"/>
    </row>
    <row r="2347" ht="12.0" hidden="1" customHeight="1" outlineLevel="3">
      <c r="A2347" s="66" t="s">
        <v>8271</v>
      </c>
      <c r="B2347" s="61" t="s">
        <v>57</v>
      </c>
      <c r="C2347" s="61" t="s">
        <v>106</v>
      </c>
      <c r="D2347" s="61" t="s">
        <v>56</v>
      </c>
      <c r="E2347" s="61" t="s">
        <v>129</v>
      </c>
      <c r="F2347" s="91"/>
      <c r="G2347" s="270"/>
      <c r="H2347" s="91"/>
      <c r="I2347" s="91"/>
      <c r="J2347" s="91"/>
      <c r="K2347" s="91"/>
      <c r="L2347" s="91"/>
      <c r="M2347" s="91"/>
      <c r="N2347" s="91" t="s">
        <v>72</v>
      </c>
      <c r="O2347" s="62"/>
      <c r="P2347" s="62"/>
      <c r="Q2347" s="62"/>
      <c r="R2347" s="62"/>
      <c r="S2347" s="62"/>
      <c r="T2347" s="62"/>
      <c r="U2347" s="62"/>
      <c r="V2347" s="62"/>
      <c r="W2347" s="62"/>
      <c r="X2347" s="62"/>
      <c r="Y2347" s="62"/>
      <c r="Z2347" s="62"/>
      <c r="AA2347" s="62"/>
      <c r="AB2347" s="65"/>
      <c r="AC2347" s="65"/>
      <c r="AD2347" s="65"/>
      <c r="AE2347" s="65"/>
      <c r="AF2347" s="65"/>
      <c r="AG2347" s="65"/>
      <c r="AH2347" s="65"/>
    </row>
    <row r="2348" ht="12.0" hidden="1" customHeight="1" outlineLevel="3">
      <c r="A2348" s="66" t="s">
        <v>8272</v>
      </c>
      <c r="B2348" s="61" t="s">
        <v>57</v>
      </c>
      <c r="C2348" s="61" t="s">
        <v>106</v>
      </c>
      <c r="D2348" s="61" t="s">
        <v>56</v>
      </c>
      <c r="E2348" s="61" t="s">
        <v>129</v>
      </c>
      <c r="F2348" s="91"/>
      <c r="G2348" s="270"/>
      <c r="H2348" s="91"/>
      <c r="I2348" s="91"/>
      <c r="J2348" s="91"/>
      <c r="K2348" s="91"/>
      <c r="L2348" s="91"/>
      <c r="M2348" s="91"/>
      <c r="N2348" s="91" t="s">
        <v>72</v>
      </c>
      <c r="O2348" s="62"/>
      <c r="P2348" s="62"/>
      <c r="Q2348" s="62"/>
      <c r="R2348" s="62"/>
      <c r="S2348" s="62"/>
      <c r="T2348" s="62"/>
      <c r="U2348" s="62"/>
      <c r="V2348" s="62"/>
      <c r="W2348" s="62"/>
      <c r="X2348" s="62"/>
      <c r="Y2348" s="62"/>
      <c r="Z2348" s="62"/>
      <c r="AA2348" s="62"/>
      <c r="AB2348" s="65"/>
      <c r="AC2348" s="65"/>
      <c r="AD2348" s="65"/>
      <c r="AE2348" s="65"/>
      <c r="AF2348" s="65"/>
      <c r="AG2348" s="65"/>
      <c r="AH2348" s="65"/>
    </row>
    <row r="2349" ht="12.0" hidden="1" customHeight="1" outlineLevel="3">
      <c r="A2349" s="66" t="s">
        <v>8273</v>
      </c>
      <c r="B2349" s="61" t="s">
        <v>57</v>
      </c>
      <c r="C2349" s="61" t="s">
        <v>106</v>
      </c>
      <c r="D2349" s="61" t="s">
        <v>56</v>
      </c>
      <c r="E2349" s="61" t="s">
        <v>129</v>
      </c>
      <c r="F2349" s="91"/>
      <c r="G2349" s="270"/>
      <c r="H2349" s="91"/>
      <c r="I2349" s="91"/>
      <c r="J2349" s="91"/>
      <c r="K2349" s="91"/>
      <c r="L2349" s="91"/>
      <c r="M2349" s="91"/>
      <c r="N2349" s="91" t="s">
        <v>72</v>
      </c>
      <c r="O2349" s="62"/>
      <c r="P2349" s="62"/>
      <c r="Q2349" s="62"/>
      <c r="R2349" s="62"/>
      <c r="S2349" s="62"/>
      <c r="T2349" s="62"/>
      <c r="U2349" s="62"/>
      <c r="V2349" s="62"/>
      <c r="W2349" s="62"/>
      <c r="X2349" s="62"/>
      <c r="Y2349" s="62"/>
      <c r="Z2349" s="62"/>
      <c r="AA2349" s="62"/>
      <c r="AB2349" s="65"/>
      <c r="AC2349" s="65"/>
      <c r="AD2349" s="65"/>
      <c r="AE2349" s="65"/>
      <c r="AF2349" s="65"/>
      <c r="AG2349" s="65"/>
      <c r="AH2349" s="65"/>
    </row>
    <row r="2350" ht="12.0" hidden="1" customHeight="1" outlineLevel="3">
      <c r="A2350" s="66" t="s">
        <v>8274</v>
      </c>
      <c r="B2350" s="61" t="s">
        <v>57</v>
      </c>
      <c r="C2350" s="61" t="s">
        <v>106</v>
      </c>
      <c r="D2350" s="61" t="s">
        <v>56</v>
      </c>
      <c r="E2350" s="61" t="s">
        <v>129</v>
      </c>
      <c r="F2350" s="91"/>
      <c r="G2350" s="270"/>
      <c r="H2350" s="91"/>
      <c r="I2350" s="91"/>
      <c r="J2350" s="91"/>
      <c r="K2350" s="91"/>
      <c r="L2350" s="91"/>
      <c r="M2350" s="91"/>
      <c r="N2350" s="91" t="s">
        <v>72</v>
      </c>
      <c r="O2350" s="62"/>
      <c r="P2350" s="62"/>
      <c r="Q2350" s="62"/>
      <c r="R2350" s="62"/>
      <c r="S2350" s="62"/>
      <c r="T2350" s="62"/>
      <c r="U2350" s="62"/>
      <c r="V2350" s="62"/>
      <c r="W2350" s="62"/>
      <c r="X2350" s="62"/>
      <c r="Y2350" s="62"/>
      <c r="Z2350" s="62"/>
      <c r="AA2350" s="62"/>
      <c r="AB2350" s="65"/>
      <c r="AC2350" s="65"/>
      <c r="AD2350" s="65"/>
      <c r="AE2350" s="65"/>
      <c r="AF2350" s="65"/>
      <c r="AG2350" s="65"/>
      <c r="AH2350" s="65"/>
    </row>
    <row r="2351" ht="12.0" hidden="1" customHeight="1" outlineLevel="3">
      <c r="A2351" s="66" t="s">
        <v>8275</v>
      </c>
      <c r="B2351" s="61" t="s">
        <v>57</v>
      </c>
      <c r="C2351" s="61" t="s">
        <v>106</v>
      </c>
      <c r="D2351" s="61" t="s">
        <v>56</v>
      </c>
      <c r="E2351" s="61" t="s">
        <v>129</v>
      </c>
      <c r="F2351" s="91"/>
      <c r="G2351" s="270"/>
      <c r="H2351" s="91"/>
      <c r="I2351" s="91"/>
      <c r="J2351" s="91"/>
      <c r="K2351" s="91"/>
      <c r="L2351" s="91"/>
      <c r="M2351" s="91"/>
      <c r="N2351" s="91" t="s">
        <v>72</v>
      </c>
      <c r="O2351" s="62"/>
      <c r="P2351" s="62"/>
      <c r="Q2351" s="62"/>
      <c r="R2351" s="62"/>
      <c r="S2351" s="62"/>
      <c r="T2351" s="62"/>
      <c r="U2351" s="62"/>
      <c r="V2351" s="62"/>
      <c r="W2351" s="62"/>
      <c r="X2351" s="62"/>
      <c r="Y2351" s="62"/>
      <c r="Z2351" s="62"/>
      <c r="AA2351" s="62"/>
      <c r="AB2351" s="65"/>
      <c r="AC2351" s="65"/>
      <c r="AD2351" s="65"/>
      <c r="AE2351" s="65"/>
      <c r="AF2351" s="65"/>
      <c r="AG2351" s="65"/>
      <c r="AH2351" s="65"/>
    </row>
    <row r="2352" ht="12.0" hidden="1" customHeight="1" outlineLevel="3">
      <c r="A2352" s="66" t="s">
        <v>8276</v>
      </c>
      <c r="B2352" s="61" t="s">
        <v>57</v>
      </c>
      <c r="C2352" s="61" t="s">
        <v>106</v>
      </c>
      <c r="D2352" s="61" t="s">
        <v>56</v>
      </c>
      <c r="E2352" s="61" t="s">
        <v>129</v>
      </c>
      <c r="F2352" s="91"/>
      <c r="G2352" s="270"/>
      <c r="H2352" s="91"/>
      <c r="I2352" s="91"/>
      <c r="J2352" s="91"/>
      <c r="K2352" s="91"/>
      <c r="L2352" s="91"/>
      <c r="M2352" s="91"/>
      <c r="N2352" s="91" t="s">
        <v>72</v>
      </c>
      <c r="O2352" s="62"/>
      <c r="P2352" s="62"/>
      <c r="Q2352" s="62"/>
      <c r="R2352" s="62"/>
      <c r="S2352" s="62"/>
      <c r="T2352" s="62"/>
      <c r="U2352" s="62"/>
      <c r="V2352" s="62"/>
      <c r="W2352" s="62"/>
      <c r="X2352" s="62"/>
      <c r="Y2352" s="62"/>
      <c r="Z2352" s="62"/>
      <c r="AA2352" s="62"/>
      <c r="AB2352" s="65"/>
      <c r="AC2352" s="65"/>
      <c r="AD2352" s="65"/>
      <c r="AE2352" s="65"/>
      <c r="AF2352" s="65"/>
      <c r="AG2352" s="65"/>
      <c r="AH2352" s="65"/>
    </row>
    <row r="2353" ht="12.0" hidden="1" customHeight="1" outlineLevel="3">
      <c r="A2353" s="66" t="s">
        <v>8277</v>
      </c>
      <c r="B2353" s="61" t="s">
        <v>57</v>
      </c>
      <c r="C2353" s="61" t="s">
        <v>106</v>
      </c>
      <c r="D2353" s="61" t="s">
        <v>56</v>
      </c>
      <c r="E2353" s="61" t="s">
        <v>129</v>
      </c>
      <c r="F2353" s="91"/>
      <c r="G2353" s="270"/>
      <c r="H2353" s="91"/>
      <c r="I2353" s="91"/>
      <c r="J2353" s="91"/>
      <c r="K2353" s="91"/>
      <c r="L2353" s="91"/>
      <c r="M2353" s="91"/>
      <c r="N2353" s="91" t="s">
        <v>72</v>
      </c>
      <c r="O2353" s="62"/>
      <c r="P2353" s="62"/>
      <c r="Q2353" s="62"/>
      <c r="R2353" s="62"/>
      <c r="S2353" s="62"/>
      <c r="T2353" s="62"/>
      <c r="U2353" s="62"/>
      <c r="V2353" s="62"/>
      <c r="W2353" s="62"/>
      <c r="X2353" s="62"/>
      <c r="Y2353" s="62"/>
      <c r="Z2353" s="62"/>
      <c r="AA2353" s="62"/>
      <c r="AB2353" s="65"/>
      <c r="AC2353" s="65"/>
      <c r="AD2353" s="65"/>
      <c r="AE2353" s="65"/>
      <c r="AF2353" s="65"/>
      <c r="AG2353" s="65"/>
      <c r="AH2353" s="65"/>
    </row>
    <row r="2354" ht="12.0" hidden="1" customHeight="1" outlineLevel="3">
      <c r="A2354" s="66" t="s">
        <v>8278</v>
      </c>
      <c r="B2354" s="61" t="s">
        <v>57</v>
      </c>
      <c r="C2354" s="61" t="s">
        <v>106</v>
      </c>
      <c r="D2354" s="61" t="s">
        <v>56</v>
      </c>
      <c r="E2354" s="61" t="s">
        <v>129</v>
      </c>
      <c r="F2354" s="91"/>
      <c r="G2354" s="270"/>
      <c r="H2354" s="91"/>
      <c r="I2354" s="91"/>
      <c r="J2354" s="91"/>
      <c r="K2354" s="91"/>
      <c r="L2354" s="91"/>
      <c r="M2354" s="91"/>
      <c r="N2354" s="91" t="s">
        <v>72</v>
      </c>
      <c r="O2354" s="62"/>
      <c r="P2354" s="62"/>
      <c r="Q2354" s="62"/>
      <c r="R2354" s="62"/>
      <c r="S2354" s="62"/>
      <c r="T2354" s="62"/>
      <c r="U2354" s="62"/>
      <c r="V2354" s="62"/>
      <c r="W2354" s="62"/>
      <c r="X2354" s="62"/>
      <c r="Y2354" s="62"/>
      <c r="Z2354" s="62"/>
      <c r="AA2354" s="62"/>
      <c r="AB2354" s="65"/>
      <c r="AC2354" s="65"/>
      <c r="AD2354" s="65"/>
      <c r="AE2354" s="65"/>
      <c r="AF2354" s="65"/>
      <c r="AG2354" s="65"/>
      <c r="AH2354" s="65"/>
    </row>
    <row r="2355" ht="12.0" hidden="1" customHeight="1" outlineLevel="3">
      <c r="A2355" s="66" t="s">
        <v>8279</v>
      </c>
      <c r="B2355" s="61" t="s">
        <v>57</v>
      </c>
      <c r="C2355" s="61" t="s">
        <v>106</v>
      </c>
      <c r="D2355" s="61" t="s">
        <v>56</v>
      </c>
      <c r="E2355" s="61" t="s">
        <v>129</v>
      </c>
      <c r="F2355" s="91"/>
      <c r="G2355" s="270"/>
      <c r="H2355" s="91"/>
      <c r="I2355" s="91"/>
      <c r="J2355" s="91"/>
      <c r="K2355" s="91"/>
      <c r="L2355" s="91"/>
      <c r="M2355" s="91"/>
      <c r="N2355" s="91" t="s">
        <v>72</v>
      </c>
      <c r="O2355" s="62"/>
      <c r="P2355" s="62"/>
      <c r="Q2355" s="62"/>
      <c r="R2355" s="62"/>
      <c r="S2355" s="62"/>
      <c r="T2355" s="62"/>
      <c r="U2355" s="62"/>
      <c r="V2355" s="62"/>
      <c r="W2355" s="62"/>
      <c r="X2355" s="62"/>
      <c r="Y2355" s="62"/>
      <c r="Z2355" s="62"/>
      <c r="AA2355" s="62"/>
      <c r="AB2355" s="65"/>
      <c r="AC2355" s="65"/>
      <c r="AD2355" s="65"/>
      <c r="AE2355" s="65"/>
      <c r="AF2355" s="65"/>
      <c r="AG2355" s="65"/>
      <c r="AH2355" s="65"/>
    </row>
    <row r="2356" ht="12.0" hidden="1" customHeight="1" outlineLevel="3">
      <c r="A2356" s="66" t="s">
        <v>8280</v>
      </c>
      <c r="B2356" s="61" t="s">
        <v>57</v>
      </c>
      <c r="C2356" s="61" t="s">
        <v>106</v>
      </c>
      <c r="D2356" s="61" t="s">
        <v>56</v>
      </c>
      <c r="E2356" s="61" t="s">
        <v>129</v>
      </c>
      <c r="F2356" s="91"/>
      <c r="G2356" s="270"/>
      <c r="H2356" s="91"/>
      <c r="I2356" s="91"/>
      <c r="J2356" s="91"/>
      <c r="K2356" s="91"/>
      <c r="L2356" s="91"/>
      <c r="M2356" s="91"/>
      <c r="N2356" s="91" t="s">
        <v>72</v>
      </c>
      <c r="O2356" s="62"/>
      <c r="P2356" s="62"/>
      <c r="Q2356" s="62"/>
      <c r="R2356" s="62"/>
      <c r="S2356" s="62"/>
      <c r="T2356" s="62"/>
      <c r="U2356" s="62"/>
      <c r="V2356" s="62"/>
      <c r="W2356" s="62"/>
      <c r="X2356" s="62"/>
      <c r="Y2356" s="62"/>
      <c r="Z2356" s="62"/>
      <c r="AA2356" s="62"/>
      <c r="AB2356" s="65"/>
      <c r="AC2356" s="65"/>
      <c r="AD2356" s="65"/>
      <c r="AE2356" s="65"/>
      <c r="AF2356" s="65"/>
      <c r="AG2356" s="65"/>
      <c r="AH2356" s="65"/>
    </row>
    <row r="2357" ht="12.0" hidden="1" customHeight="1" outlineLevel="3">
      <c r="A2357" s="66" t="s">
        <v>8281</v>
      </c>
      <c r="B2357" s="61" t="s">
        <v>57</v>
      </c>
      <c r="C2357" s="61" t="s">
        <v>106</v>
      </c>
      <c r="D2357" s="61" t="s">
        <v>56</v>
      </c>
      <c r="E2357" s="61" t="s">
        <v>129</v>
      </c>
      <c r="F2357" s="91"/>
      <c r="G2357" s="270"/>
      <c r="H2357" s="91"/>
      <c r="I2357" s="91"/>
      <c r="J2357" s="91"/>
      <c r="K2357" s="91"/>
      <c r="L2357" s="91"/>
      <c r="M2357" s="91"/>
      <c r="N2357" s="91" t="s">
        <v>72</v>
      </c>
      <c r="O2357" s="62"/>
      <c r="P2357" s="62"/>
      <c r="Q2357" s="62"/>
      <c r="R2357" s="62"/>
      <c r="S2357" s="62"/>
      <c r="T2357" s="62"/>
      <c r="U2357" s="62"/>
      <c r="V2357" s="62"/>
      <c r="W2357" s="62"/>
      <c r="X2357" s="62"/>
      <c r="Y2357" s="62"/>
      <c r="Z2357" s="62"/>
      <c r="AA2357" s="62"/>
      <c r="AB2357" s="65"/>
      <c r="AC2357" s="65"/>
      <c r="AD2357" s="65"/>
      <c r="AE2357" s="65"/>
      <c r="AF2357" s="65"/>
      <c r="AG2357" s="65"/>
      <c r="AH2357" s="65"/>
    </row>
    <row r="2358" ht="12.0" hidden="1" customHeight="1" outlineLevel="3">
      <c r="A2358" s="66" t="s">
        <v>8282</v>
      </c>
      <c r="B2358" s="61" t="s">
        <v>57</v>
      </c>
      <c r="C2358" s="61" t="s">
        <v>106</v>
      </c>
      <c r="D2358" s="61" t="s">
        <v>56</v>
      </c>
      <c r="E2358" s="61" t="s">
        <v>129</v>
      </c>
      <c r="F2358" s="91"/>
      <c r="G2358" s="270"/>
      <c r="H2358" s="91"/>
      <c r="I2358" s="91"/>
      <c r="J2358" s="91"/>
      <c r="K2358" s="91"/>
      <c r="L2358" s="91"/>
      <c r="M2358" s="91"/>
      <c r="N2358" s="91" t="s">
        <v>72</v>
      </c>
      <c r="O2358" s="62"/>
      <c r="P2358" s="62"/>
      <c r="Q2358" s="62"/>
      <c r="R2358" s="62"/>
      <c r="S2358" s="62"/>
      <c r="T2358" s="62"/>
      <c r="U2358" s="62"/>
      <c r="V2358" s="62"/>
      <c r="W2358" s="62"/>
      <c r="X2358" s="62"/>
      <c r="Y2358" s="62"/>
      <c r="Z2358" s="62"/>
      <c r="AA2358" s="62"/>
      <c r="AB2358" s="65"/>
      <c r="AC2358" s="65"/>
      <c r="AD2358" s="65"/>
      <c r="AE2358" s="65"/>
      <c r="AF2358" s="65"/>
      <c r="AG2358" s="65"/>
      <c r="AH2358" s="65"/>
    </row>
    <row r="2359" ht="12.0" hidden="1" customHeight="1" outlineLevel="3">
      <c r="A2359" s="66" t="s">
        <v>8283</v>
      </c>
      <c r="B2359" s="61" t="s">
        <v>57</v>
      </c>
      <c r="C2359" s="61" t="s">
        <v>106</v>
      </c>
      <c r="D2359" s="61" t="s">
        <v>56</v>
      </c>
      <c r="E2359" s="61" t="s">
        <v>129</v>
      </c>
      <c r="F2359" s="91"/>
      <c r="G2359" s="270"/>
      <c r="H2359" s="91"/>
      <c r="I2359" s="91"/>
      <c r="J2359" s="91"/>
      <c r="K2359" s="91"/>
      <c r="L2359" s="91"/>
      <c r="M2359" s="91"/>
      <c r="N2359" s="91" t="s">
        <v>72</v>
      </c>
      <c r="O2359" s="62"/>
      <c r="P2359" s="62"/>
      <c r="Q2359" s="62"/>
      <c r="R2359" s="62"/>
      <c r="S2359" s="62"/>
      <c r="T2359" s="62"/>
      <c r="U2359" s="62"/>
      <c r="V2359" s="62"/>
      <c r="W2359" s="62"/>
      <c r="X2359" s="62"/>
      <c r="Y2359" s="62"/>
      <c r="Z2359" s="62"/>
      <c r="AA2359" s="62"/>
      <c r="AB2359" s="65"/>
      <c r="AC2359" s="65"/>
      <c r="AD2359" s="65"/>
      <c r="AE2359" s="65"/>
      <c r="AF2359" s="65"/>
      <c r="AG2359" s="65"/>
      <c r="AH2359" s="65"/>
    </row>
    <row r="2360" ht="11.25" hidden="1" customHeight="1" outlineLevel="2">
      <c r="A2360" s="80" t="s">
        <v>8284</v>
      </c>
      <c r="B2360" s="82" t="s">
        <v>57</v>
      </c>
      <c r="C2360" s="82" t="s">
        <v>77</v>
      </c>
      <c r="D2360" s="82" t="s">
        <v>56</v>
      </c>
      <c r="E2360" s="82" t="s">
        <v>129</v>
      </c>
      <c r="F2360" s="54"/>
      <c r="G2360" s="84" t="s">
        <v>8217</v>
      </c>
      <c r="H2360" s="54"/>
      <c r="I2360" s="54"/>
      <c r="J2360" s="54"/>
      <c r="K2360" s="54"/>
      <c r="L2360" s="54"/>
      <c r="M2360" s="54"/>
      <c r="N2360" s="52" t="s">
        <v>72</v>
      </c>
      <c r="O2360" s="77"/>
      <c r="P2360" s="77"/>
      <c r="Q2360" s="77"/>
      <c r="R2360" s="77"/>
      <c r="S2360" s="77"/>
      <c r="T2360" s="77"/>
      <c r="U2360" s="77"/>
      <c r="V2360" s="77"/>
      <c r="W2360" s="77"/>
      <c r="X2360" s="77"/>
      <c r="Y2360" s="77"/>
      <c r="Z2360" s="77"/>
      <c r="AA2360" s="77"/>
      <c r="AB2360" s="77"/>
      <c r="AC2360" s="77"/>
      <c r="AD2360" s="77"/>
      <c r="AE2360" s="77"/>
      <c r="AF2360" s="77"/>
      <c r="AG2360" s="77"/>
      <c r="AH2360" s="77"/>
    </row>
    <row r="2361" ht="12.0" hidden="1" customHeight="1" outlineLevel="3">
      <c r="A2361" s="66" t="s">
        <v>8285</v>
      </c>
      <c r="B2361" s="61" t="s">
        <v>57</v>
      </c>
      <c r="C2361" s="61" t="s">
        <v>106</v>
      </c>
      <c r="D2361" s="61" t="s">
        <v>56</v>
      </c>
      <c r="E2361" s="61" t="s">
        <v>129</v>
      </c>
      <c r="F2361" s="91"/>
      <c r="G2361" s="270" t="s">
        <v>8059</v>
      </c>
      <c r="H2361" s="91"/>
      <c r="I2361" s="91"/>
      <c r="J2361" s="91"/>
      <c r="K2361" s="91"/>
      <c r="L2361" s="91"/>
      <c r="M2361" s="91"/>
      <c r="N2361" s="91" t="s">
        <v>72</v>
      </c>
      <c r="O2361" s="62"/>
      <c r="P2361" s="62"/>
      <c r="Q2361" s="62"/>
      <c r="R2361" s="62"/>
      <c r="S2361" s="62"/>
      <c r="T2361" s="62"/>
      <c r="U2361" s="62"/>
      <c r="V2361" s="62"/>
      <c r="W2361" s="62"/>
      <c r="X2361" s="62"/>
      <c r="Y2361" s="62"/>
      <c r="Z2361" s="62"/>
      <c r="AA2361" s="62"/>
      <c r="AB2361" s="65"/>
      <c r="AC2361" s="65"/>
      <c r="AD2361" s="65"/>
      <c r="AE2361" s="65"/>
      <c r="AF2361" s="65"/>
      <c r="AG2361" s="65"/>
      <c r="AH2361" s="65"/>
    </row>
    <row r="2362" ht="12.0" hidden="1" customHeight="1" outlineLevel="3">
      <c r="A2362" s="66" t="s">
        <v>8286</v>
      </c>
      <c r="B2362" s="61" t="s">
        <v>57</v>
      </c>
      <c r="C2362" s="61" t="s">
        <v>106</v>
      </c>
      <c r="D2362" s="61" t="s">
        <v>56</v>
      </c>
      <c r="E2362" s="61" t="s">
        <v>129</v>
      </c>
      <c r="F2362" s="91"/>
      <c r="G2362" s="270" t="s">
        <v>8059</v>
      </c>
      <c r="H2362" s="91"/>
      <c r="I2362" s="91"/>
      <c r="J2362" s="91"/>
      <c r="K2362" s="91"/>
      <c r="L2362" s="91"/>
      <c r="M2362" s="91"/>
      <c r="N2362" s="91" t="s">
        <v>72</v>
      </c>
      <c r="O2362" s="62"/>
      <c r="P2362" s="62"/>
      <c r="Q2362" s="62"/>
      <c r="R2362" s="62"/>
      <c r="S2362" s="62"/>
      <c r="T2362" s="62"/>
      <c r="U2362" s="62"/>
      <c r="V2362" s="62"/>
      <c r="W2362" s="62"/>
      <c r="X2362" s="62"/>
      <c r="Y2362" s="62"/>
      <c r="Z2362" s="62"/>
      <c r="AA2362" s="62"/>
      <c r="AB2362" s="65"/>
      <c r="AC2362" s="65"/>
      <c r="AD2362" s="65"/>
      <c r="AE2362" s="65"/>
      <c r="AF2362" s="65"/>
      <c r="AG2362" s="65"/>
      <c r="AH2362" s="65"/>
    </row>
    <row r="2363" ht="12.0" hidden="1" customHeight="1" outlineLevel="3">
      <c r="A2363" s="66" t="s">
        <v>8287</v>
      </c>
      <c r="B2363" s="61" t="s">
        <v>57</v>
      </c>
      <c r="C2363" s="61" t="s">
        <v>106</v>
      </c>
      <c r="D2363" s="61" t="s">
        <v>56</v>
      </c>
      <c r="E2363" s="61" t="s">
        <v>129</v>
      </c>
      <c r="F2363" s="91"/>
      <c r="G2363" s="270" t="s">
        <v>8059</v>
      </c>
      <c r="H2363" s="91"/>
      <c r="I2363" s="91"/>
      <c r="J2363" s="91"/>
      <c r="K2363" s="91"/>
      <c r="L2363" s="91"/>
      <c r="M2363" s="91"/>
      <c r="N2363" s="91" t="s">
        <v>72</v>
      </c>
      <c r="O2363" s="62"/>
      <c r="P2363" s="62"/>
      <c r="Q2363" s="62"/>
      <c r="R2363" s="62"/>
      <c r="S2363" s="62"/>
      <c r="T2363" s="62"/>
      <c r="U2363" s="62"/>
      <c r="V2363" s="62"/>
      <c r="W2363" s="62"/>
      <c r="X2363" s="62"/>
      <c r="Y2363" s="62"/>
      <c r="Z2363" s="62"/>
      <c r="AA2363" s="62"/>
      <c r="AB2363" s="65"/>
      <c r="AC2363" s="65"/>
      <c r="AD2363" s="65"/>
      <c r="AE2363" s="65"/>
      <c r="AF2363" s="65"/>
      <c r="AG2363" s="65"/>
      <c r="AH2363" s="65"/>
    </row>
    <row r="2364" ht="12.0" hidden="1" customHeight="1" outlineLevel="3">
      <c r="A2364" s="66" t="s">
        <v>8288</v>
      </c>
      <c r="B2364" s="61" t="s">
        <v>57</v>
      </c>
      <c r="C2364" s="61" t="s">
        <v>106</v>
      </c>
      <c r="D2364" s="61" t="s">
        <v>56</v>
      </c>
      <c r="E2364" s="61" t="s">
        <v>129</v>
      </c>
      <c r="F2364" s="91"/>
      <c r="G2364" s="270" t="s">
        <v>8059</v>
      </c>
      <c r="H2364" s="91"/>
      <c r="I2364" s="91"/>
      <c r="J2364" s="91"/>
      <c r="K2364" s="91"/>
      <c r="L2364" s="91"/>
      <c r="M2364" s="91"/>
      <c r="N2364" s="91" t="s">
        <v>72</v>
      </c>
      <c r="O2364" s="62"/>
      <c r="P2364" s="62"/>
      <c r="Q2364" s="62"/>
      <c r="R2364" s="62"/>
      <c r="S2364" s="62"/>
      <c r="T2364" s="62"/>
      <c r="U2364" s="62"/>
      <c r="V2364" s="62"/>
      <c r="W2364" s="62"/>
      <c r="X2364" s="62"/>
      <c r="Y2364" s="62"/>
      <c r="Z2364" s="62"/>
      <c r="AA2364" s="62"/>
      <c r="AB2364" s="65"/>
      <c r="AC2364" s="65"/>
      <c r="AD2364" s="65"/>
      <c r="AE2364" s="65"/>
      <c r="AF2364" s="65"/>
      <c r="AG2364" s="65"/>
      <c r="AH2364" s="65"/>
    </row>
    <row r="2365" ht="11.25" hidden="1" customHeight="1" outlineLevel="2">
      <c r="A2365" s="54" t="s">
        <v>8289</v>
      </c>
      <c r="B2365" s="82" t="s">
        <v>57</v>
      </c>
      <c r="C2365" s="82" t="s">
        <v>77</v>
      </c>
      <c r="D2365" s="82" t="s">
        <v>56</v>
      </c>
      <c r="E2365" s="83" t="s">
        <v>8081</v>
      </c>
      <c r="F2365" s="54"/>
      <c r="G2365" s="84"/>
      <c r="H2365" s="54"/>
      <c r="I2365" s="54"/>
      <c r="J2365" s="54"/>
      <c r="K2365" s="54"/>
      <c r="L2365" s="54"/>
      <c r="M2365" s="54"/>
      <c r="N2365" s="52" t="s">
        <v>72</v>
      </c>
      <c r="O2365" s="77"/>
      <c r="P2365" s="77"/>
      <c r="Q2365" s="77"/>
      <c r="R2365" s="77"/>
      <c r="S2365" s="77"/>
      <c r="T2365" s="77"/>
      <c r="U2365" s="77"/>
      <c r="V2365" s="77"/>
      <c r="W2365" s="77"/>
      <c r="X2365" s="77"/>
      <c r="Y2365" s="77"/>
      <c r="Z2365" s="77"/>
      <c r="AA2365" s="77"/>
      <c r="AB2365" s="77"/>
      <c r="AC2365" s="77"/>
      <c r="AD2365" s="77"/>
      <c r="AE2365" s="77"/>
      <c r="AF2365" s="77"/>
      <c r="AG2365" s="77"/>
      <c r="AH2365" s="77"/>
    </row>
    <row r="2366" ht="12.0" hidden="1" customHeight="1" outlineLevel="3">
      <c r="A2366" s="66" t="s">
        <v>8290</v>
      </c>
      <c r="B2366" s="61" t="s">
        <v>57</v>
      </c>
      <c r="C2366" s="61" t="s">
        <v>106</v>
      </c>
      <c r="D2366" s="61" t="s">
        <v>63</v>
      </c>
      <c r="E2366" s="113" t="s">
        <v>8081</v>
      </c>
      <c r="F2366" s="91"/>
      <c r="G2366" s="270" t="s">
        <v>8103</v>
      </c>
      <c r="H2366" s="91"/>
      <c r="I2366" s="91"/>
      <c r="J2366" s="91"/>
      <c r="K2366" s="91"/>
      <c r="L2366" s="91"/>
      <c r="M2366" s="91"/>
      <c r="N2366" s="91" t="s">
        <v>72</v>
      </c>
      <c r="O2366" s="62"/>
      <c r="P2366" s="62"/>
      <c r="Q2366" s="62"/>
      <c r="R2366" s="62"/>
      <c r="S2366" s="62"/>
      <c r="T2366" s="62"/>
      <c r="U2366" s="62"/>
      <c r="V2366" s="62"/>
      <c r="W2366" s="62"/>
      <c r="X2366" s="62"/>
      <c r="Y2366" s="62"/>
      <c r="Z2366" s="62"/>
      <c r="AA2366" s="62"/>
      <c r="AB2366" s="65"/>
      <c r="AC2366" s="65"/>
      <c r="AD2366" s="65"/>
      <c r="AE2366" s="65"/>
      <c r="AF2366" s="65"/>
      <c r="AG2366" s="65"/>
      <c r="AH2366" s="65"/>
    </row>
    <row r="2367" ht="15.75" hidden="1" customHeight="1" outlineLevel="3">
      <c r="A2367" s="66" t="s">
        <v>8291</v>
      </c>
      <c r="B2367" s="61" t="s">
        <v>57</v>
      </c>
      <c r="C2367" s="61" t="s">
        <v>106</v>
      </c>
      <c r="D2367" s="61" t="s">
        <v>63</v>
      </c>
      <c r="E2367" s="61" t="s">
        <v>129</v>
      </c>
      <c r="F2367" s="91"/>
      <c r="G2367" s="270" t="s">
        <v>8103</v>
      </c>
      <c r="H2367" s="91"/>
      <c r="I2367" s="91"/>
      <c r="J2367" s="91"/>
      <c r="K2367" s="91"/>
      <c r="L2367" s="91"/>
      <c r="M2367" s="91"/>
      <c r="N2367" s="91" t="s">
        <v>72</v>
      </c>
      <c r="O2367" s="62"/>
      <c r="P2367" s="62"/>
      <c r="Q2367" s="62"/>
      <c r="R2367" s="62"/>
      <c r="S2367" s="62"/>
      <c r="T2367" s="62"/>
      <c r="U2367" s="62"/>
      <c r="V2367" s="62"/>
      <c r="W2367" s="62"/>
      <c r="X2367" s="62"/>
      <c r="Y2367" s="62"/>
      <c r="Z2367" s="62"/>
      <c r="AA2367" s="62"/>
      <c r="AB2367" s="65"/>
      <c r="AC2367" s="65"/>
      <c r="AD2367" s="65"/>
      <c r="AE2367" s="65"/>
      <c r="AF2367" s="65"/>
      <c r="AG2367" s="65"/>
      <c r="AH2367" s="65"/>
    </row>
    <row r="2368" ht="23.25" hidden="1" customHeight="1" outlineLevel="3">
      <c r="A2368" s="66" t="s">
        <v>8292</v>
      </c>
      <c r="B2368" s="61" t="s">
        <v>57</v>
      </c>
      <c r="C2368" s="61" t="s">
        <v>106</v>
      </c>
      <c r="D2368" s="61" t="s">
        <v>63</v>
      </c>
      <c r="E2368" s="61" t="s">
        <v>129</v>
      </c>
      <c r="F2368" s="91"/>
      <c r="G2368" s="270" t="s">
        <v>8103</v>
      </c>
      <c r="H2368" s="91"/>
      <c r="I2368" s="91"/>
      <c r="J2368" s="91"/>
      <c r="K2368" s="91"/>
      <c r="L2368" s="91"/>
      <c r="M2368" s="91"/>
      <c r="N2368" s="91" t="s">
        <v>72</v>
      </c>
      <c r="O2368" s="62"/>
      <c r="P2368" s="62"/>
      <c r="Q2368" s="62"/>
      <c r="R2368" s="62"/>
      <c r="S2368" s="62"/>
      <c r="T2368" s="62"/>
      <c r="U2368" s="62"/>
      <c r="V2368" s="62"/>
      <c r="W2368" s="62"/>
      <c r="X2368" s="62"/>
      <c r="Y2368" s="62"/>
      <c r="Z2368" s="62"/>
      <c r="AA2368" s="62"/>
      <c r="AB2368" s="65"/>
      <c r="AC2368" s="65"/>
      <c r="AD2368" s="65"/>
      <c r="AE2368" s="65"/>
      <c r="AF2368" s="65"/>
      <c r="AG2368" s="65"/>
      <c r="AH2368" s="65"/>
    </row>
    <row r="2369" ht="12.0" hidden="1" customHeight="1" outlineLevel="3">
      <c r="A2369" s="66" t="s">
        <v>8293</v>
      </c>
      <c r="B2369" s="61" t="s">
        <v>57</v>
      </c>
      <c r="C2369" s="61" t="s">
        <v>106</v>
      </c>
      <c r="D2369" s="61" t="s">
        <v>63</v>
      </c>
      <c r="E2369" s="61" t="s">
        <v>129</v>
      </c>
      <c r="F2369" s="91"/>
      <c r="G2369" s="270" t="s">
        <v>8103</v>
      </c>
      <c r="H2369" s="91"/>
      <c r="I2369" s="91"/>
      <c r="J2369" s="91"/>
      <c r="K2369" s="91"/>
      <c r="L2369" s="91"/>
      <c r="M2369" s="91"/>
      <c r="N2369" s="91" t="s">
        <v>72</v>
      </c>
      <c r="O2369" s="62"/>
      <c r="P2369" s="62"/>
      <c r="Q2369" s="62"/>
      <c r="R2369" s="62"/>
      <c r="S2369" s="62"/>
      <c r="T2369" s="62"/>
      <c r="U2369" s="62"/>
      <c r="V2369" s="62"/>
      <c r="W2369" s="62"/>
      <c r="X2369" s="62"/>
      <c r="Y2369" s="62"/>
      <c r="Z2369" s="62"/>
      <c r="AA2369" s="62"/>
      <c r="AB2369" s="65"/>
      <c r="AC2369" s="65"/>
      <c r="AD2369" s="65"/>
      <c r="AE2369" s="65"/>
      <c r="AF2369" s="65"/>
      <c r="AG2369" s="65"/>
      <c r="AH2369" s="65"/>
    </row>
    <row r="2370" ht="12.0" hidden="1" customHeight="1" outlineLevel="3">
      <c r="A2370" s="66" t="s">
        <v>8294</v>
      </c>
      <c r="B2370" s="61" t="s">
        <v>57</v>
      </c>
      <c r="C2370" s="61" t="s">
        <v>106</v>
      </c>
      <c r="D2370" s="61" t="s">
        <v>63</v>
      </c>
      <c r="E2370" s="61" t="s">
        <v>129</v>
      </c>
      <c r="F2370" s="91"/>
      <c r="G2370" s="270" t="s">
        <v>8103</v>
      </c>
      <c r="H2370" s="91"/>
      <c r="I2370" s="91"/>
      <c r="J2370" s="91"/>
      <c r="K2370" s="91"/>
      <c r="L2370" s="91"/>
      <c r="M2370" s="91"/>
      <c r="N2370" s="91" t="s">
        <v>72</v>
      </c>
      <c r="O2370" s="62"/>
      <c r="P2370" s="62"/>
      <c r="Q2370" s="62"/>
      <c r="R2370" s="62"/>
      <c r="S2370" s="62"/>
      <c r="T2370" s="62"/>
      <c r="U2370" s="62"/>
      <c r="V2370" s="62"/>
      <c r="W2370" s="62"/>
      <c r="X2370" s="62"/>
      <c r="Y2370" s="62"/>
      <c r="Z2370" s="62"/>
      <c r="AA2370" s="62"/>
      <c r="AB2370" s="65"/>
      <c r="AC2370" s="65"/>
      <c r="AD2370" s="65"/>
      <c r="AE2370" s="65"/>
      <c r="AF2370" s="65"/>
      <c r="AG2370" s="65"/>
      <c r="AH2370" s="65"/>
    </row>
    <row r="2371" ht="12.0" hidden="1" customHeight="1" outlineLevel="3">
      <c r="A2371" s="66" t="s">
        <v>8295</v>
      </c>
      <c r="B2371" s="61" t="s">
        <v>57</v>
      </c>
      <c r="C2371" s="61" t="s">
        <v>106</v>
      </c>
      <c r="D2371" s="61" t="s">
        <v>63</v>
      </c>
      <c r="E2371" s="61" t="s">
        <v>129</v>
      </c>
      <c r="F2371" s="91"/>
      <c r="G2371" s="270"/>
      <c r="H2371" s="91"/>
      <c r="I2371" s="91"/>
      <c r="J2371" s="91"/>
      <c r="K2371" s="91"/>
      <c r="L2371" s="91"/>
      <c r="M2371" s="91"/>
      <c r="N2371" s="91" t="s">
        <v>72</v>
      </c>
      <c r="O2371" s="62"/>
      <c r="P2371" s="62"/>
      <c r="Q2371" s="62"/>
      <c r="R2371" s="62"/>
      <c r="S2371" s="62"/>
      <c r="T2371" s="62"/>
      <c r="U2371" s="62"/>
      <c r="V2371" s="62"/>
      <c r="W2371" s="62"/>
      <c r="X2371" s="62"/>
      <c r="Y2371" s="62"/>
      <c r="Z2371" s="62"/>
      <c r="AA2371" s="62"/>
      <c r="AB2371" s="65"/>
      <c r="AC2371" s="65"/>
      <c r="AD2371" s="65"/>
      <c r="AE2371" s="65"/>
      <c r="AF2371" s="65"/>
      <c r="AG2371" s="65"/>
      <c r="AH2371" s="65"/>
    </row>
    <row r="2372" ht="12.0" hidden="1" customHeight="1" outlineLevel="1">
      <c r="A2372" s="193" t="s">
        <v>389</v>
      </c>
      <c r="B2372" s="64" t="s">
        <v>57</v>
      </c>
      <c r="C2372" s="64" t="s">
        <v>53</v>
      </c>
      <c r="D2372" s="64" t="s">
        <v>63</v>
      </c>
      <c r="E2372" s="68" t="s">
        <v>8296</v>
      </c>
      <c r="F2372" s="71"/>
      <c r="G2372" s="73"/>
      <c r="H2372" s="71"/>
      <c r="I2372" s="71"/>
      <c r="J2372" s="71"/>
      <c r="K2372" s="71"/>
      <c r="L2372" s="71"/>
      <c r="M2372" s="71"/>
      <c r="N2372" s="91" t="s">
        <v>72</v>
      </c>
      <c r="O2372" s="77"/>
      <c r="P2372" s="77"/>
      <c r="Q2372" s="77"/>
      <c r="R2372" s="77"/>
      <c r="S2372" s="77"/>
      <c r="T2372" s="77"/>
      <c r="U2372" s="77"/>
      <c r="V2372" s="77"/>
      <c r="W2372" s="77"/>
      <c r="X2372" s="77"/>
      <c r="Y2372" s="77"/>
      <c r="Z2372" s="77"/>
      <c r="AA2372" s="77"/>
      <c r="AB2372" s="77"/>
      <c r="AC2372" s="77"/>
      <c r="AD2372" s="77"/>
      <c r="AE2372" s="77"/>
      <c r="AF2372" s="77"/>
      <c r="AG2372" s="77"/>
      <c r="AH2372" s="77"/>
    </row>
    <row r="2373" ht="11.25" hidden="1" customHeight="1" outlineLevel="2">
      <c r="A2373" s="54" t="s">
        <v>8297</v>
      </c>
      <c r="B2373" s="82" t="s">
        <v>57</v>
      </c>
      <c r="C2373" s="82" t="s">
        <v>77</v>
      </c>
      <c r="D2373" s="82" t="s">
        <v>63</v>
      </c>
      <c r="E2373" s="83" t="s">
        <v>8298</v>
      </c>
      <c r="F2373" s="80"/>
      <c r="G2373" s="485" t="s">
        <v>8057</v>
      </c>
      <c r="H2373" s="54"/>
      <c r="I2373" s="54"/>
      <c r="J2373" s="54"/>
      <c r="K2373" s="54"/>
      <c r="L2373" s="54"/>
      <c r="M2373" s="54"/>
      <c r="N2373" s="52" t="s">
        <v>72</v>
      </c>
      <c r="O2373" s="77"/>
      <c r="P2373" s="77"/>
      <c r="Q2373" s="77"/>
      <c r="R2373" s="77"/>
      <c r="S2373" s="77"/>
      <c r="T2373" s="77"/>
      <c r="U2373" s="77"/>
      <c r="V2373" s="77"/>
      <c r="W2373" s="77"/>
      <c r="X2373" s="77"/>
      <c r="Y2373" s="77"/>
      <c r="Z2373" s="77"/>
      <c r="AA2373" s="77"/>
      <c r="AB2373" s="77"/>
      <c r="AC2373" s="77"/>
      <c r="AD2373" s="77"/>
      <c r="AE2373" s="77"/>
      <c r="AF2373" s="77"/>
      <c r="AG2373" s="77"/>
      <c r="AH2373" s="77"/>
    </row>
    <row r="2374" ht="12.0" hidden="1" customHeight="1" outlineLevel="3">
      <c r="A2374" s="66" t="s">
        <v>8299</v>
      </c>
      <c r="B2374" s="61" t="s">
        <v>57</v>
      </c>
      <c r="C2374" s="61" t="s">
        <v>106</v>
      </c>
      <c r="D2374" s="61" t="s">
        <v>63</v>
      </c>
      <c r="E2374" s="113" t="s">
        <v>8298</v>
      </c>
      <c r="F2374" s="91"/>
      <c r="G2374" s="270"/>
      <c r="H2374" s="91"/>
      <c r="I2374" s="91"/>
      <c r="J2374" s="91"/>
      <c r="K2374" s="91"/>
      <c r="L2374" s="91"/>
      <c r="M2374" s="91"/>
      <c r="N2374" s="91" t="s">
        <v>72</v>
      </c>
      <c r="O2374" s="62"/>
      <c r="P2374" s="62"/>
      <c r="Q2374" s="62"/>
      <c r="R2374" s="62"/>
      <c r="S2374" s="62"/>
      <c r="T2374" s="62"/>
      <c r="U2374" s="62"/>
      <c r="V2374" s="62"/>
      <c r="W2374" s="62"/>
      <c r="X2374" s="62"/>
      <c r="Y2374" s="62"/>
      <c r="Z2374" s="62"/>
      <c r="AA2374" s="62"/>
      <c r="AB2374" s="65"/>
      <c r="AC2374" s="65"/>
      <c r="AD2374" s="65"/>
      <c r="AE2374" s="65"/>
      <c r="AF2374" s="65"/>
      <c r="AG2374" s="65"/>
      <c r="AH2374" s="65"/>
    </row>
    <row r="2375" ht="12.0" hidden="1" customHeight="1" outlineLevel="3">
      <c r="A2375" s="66" t="s">
        <v>8300</v>
      </c>
      <c r="B2375" s="61" t="s">
        <v>57</v>
      </c>
      <c r="C2375" s="61" t="s">
        <v>106</v>
      </c>
      <c r="D2375" s="61" t="s">
        <v>56</v>
      </c>
      <c r="E2375" s="113" t="s">
        <v>8298</v>
      </c>
      <c r="F2375" s="91"/>
      <c r="G2375" s="270"/>
      <c r="H2375" s="91"/>
      <c r="I2375" s="91"/>
      <c r="J2375" s="91"/>
      <c r="K2375" s="91"/>
      <c r="L2375" s="91"/>
      <c r="M2375" s="91"/>
      <c r="N2375" s="91" t="s">
        <v>72</v>
      </c>
      <c r="O2375" s="62"/>
      <c r="P2375" s="62"/>
      <c r="Q2375" s="62"/>
      <c r="R2375" s="62"/>
      <c r="S2375" s="62"/>
      <c r="T2375" s="62"/>
      <c r="U2375" s="62"/>
      <c r="V2375" s="62"/>
      <c r="W2375" s="62"/>
      <c r="X2375" s="62"/>
      <c r="Y2375" s="62"/>
      <c r="Z2375" s="62"/>
      <c r="AA2375" s="62"/>
      <c r="AB2375" s="65"/>
      <c r="AC2375" s="65"/>
      <c r="AD2375" s="65"/>
      <c r="AE2375" s="65"/>
      <c r="AF2375" s="65"/>
      <c r="AG2375" s="65"/>
      <c r="AH2375" s="65"/>
    </row>
    <row r="2376" ht="11.25" hidden="1" customHeight="1" outlineLevel="2">
      <c r="A2376" s="54" t="s">
        <v>8301</v>
      </c>
      <c r="B2376" s="82" t="s">
        <v>57</v>
      </c>
      <c r="C2376" s="82" t="s">
        <v>77</v>
      </c>
      <c r="D2376" s="82" t="s">
        <v>63</v>
      </c>
      <c r="E2376" s="83" t="s">
        <v>8298</v>
      </c>
      <c r="F2376" s="80" t="s">
        <v>8302</v>
      </c>
      <c r="G2376" s="84" t="s">
        <v>8059</v>
      </c>
      <c r="H2376" s="54"/>
      <c r="I2376" s="54"/>
      <c r="J2376" s="54"/>
      <c r="K2376" s="54"/>
      <c r="L2376" s="54"/>
      <c r="M2376" s="54"/>
      <c r="N2376" s="52" t="s">
        <v>72</v>
      </c>
      <c r="O2376" s="77"/>
      <c r="P2376" s="77"/>
      <c r="Q2376" s="77"/>
      <c r="R2376" s="77"/>
      <c r="S2376" s="77"/>
      <c r="T2376" s="77"/>
      <c r="U2376" s="77"/>
      <c r="V2376" s="77"/>
      <c r="W2376" s="77"/>
      <c r="X2376" s="77"/>
      <c r="Y2376" s="77"/>
      <c r="Z2376" s="77"/>
      <c r="AA2376" s="77"/>
      <c r="AB2376" s="77"/>
      <c r="AC2376" s="77"/>
      <c r="AD2376" s="77"/>
      <c r="AE2376" s="77"/>
      <c r="AF2376" s="77"/>
      <c r="AG2376" s="77"/>
      <c r="AH2376" s="77"/>
    </row>
    <row r="2377" ht="12.0" hidden="1" customHeight="1" outlineLevel="3">
      <c r="A2377" s="85" t="s">
        <v>8303</v>
      </c>
      <c r="B2377" s="61" t="s">
        <v>57</v>
      </c>
      <c r="C2377" s="61" t="s">
        <v>106</v>
      </c>
      <c r="D2377" s="61" t="s">
        <v>301</v>
      </c>
      <c r="E2377" s="113" t="s">
        <v>8304</v>
      </c>
      <c r="F2377" s="89" t="s">
        <v>8305</v>
      </c>
      <c r="G2377" s="270"/>
      <c r="H2377" s="91"/>
      <c r="I2377" s="89" t="s">
        <v>8306</v>
      </c>
      <c r="J2377" s="91"/>
      <c r="K2377" s="91"/>
      <c r="L2377" s="91"/>
      <c r="M2377" s="91"/>
      <c r="N2377" s="89" t="s">
        <v>72</v>
      </c>
      <c r="O2377" s="62"/>
      <c r="P2377" s="62"/>
      <c r="Q2377" s="62"/>
      <c r="R2377" s="62"/>
      <c r="S2377" s="62"/>
      <c r="T2377" s="62"/>
      <c r="U2377" s="62"/>
      <c r="V2377" s="62"/>
      <c r="W2377" s="62"/>
      <c r="X2377" s="62"/>
      <c r="Y2377" s="62"/>
      <c r="Z2377" s="62"/>
      <c r="AA2377" s="62"/>
      <c r="AB2377" s="65"/>
      <c r="AC2377" s="65"/>
      <c r="AD2377" s="65"/>
      <c r="AE2377" s="65"/>
      <c r="AF2377" s="65"/>
      <c r="AG2377" s="65"/>
      <c r="AH2377" s="65"/>
    </row>
    <row r="2378" ht="12.0" hidden="1" customHeight="1" outlineLevel="3">
      <c r="A2378" s="85" t="s">
        <v>8307</v>
      </c>
      <c r="B2378" s="61" t="s">
        <v>57</v>
      </c>
      <c r="C2378" s="61" t="s">
        <v>106</v>
      </c>
      <c r="D2378" s="61" t="s">
        <v>301</v>
      </c>
      <c r="E2378" s="113" t="s">
        <v>8304</v>
      </c>
      <c r="F2378" s="89" t="s">
        <v>8305</v>
      </c>
      <c r="G2378" s="270"/>
      <c r="H2378" s="91"/>
      <c r="I2378" s="89" t="s">
        <v>8306</v>
      </c>
      <c r="J2378" s="91"/>
      <c r="K2378" s="91"/>
      <c r="L2378" s="91"/>
      <c r="M2378" s="91"/>
      <c r="N2378" s="89" t="s">
        <v>72</v>
      </c>
      <c r="O2378" s="62"/>
      <c r="P2378" s="62"/>
      <c r="Q2378" s="62"/>
      <c r="R2378" s="62"/>
      <c r="S2378" s="62"/>
      <c r="T2378" s="62"/>
      <c r="U2378" s="62"/>
      <c r="V2378" s="62"/>
      <c r="W2378" s="62"/>
      <c r="X2378" s="62"/>
      <c r="Y2378" s="62"/>
      <c r="Z2378" s="62"/>
      <c r="AA2378" s="62"/>
      <c r="AB2378" s="65"/>
      <c r="AC2378" s="65"/>
      <c r="AD2378" s="65"/>
      <c r="AE2378" s="65"/>
      <c r="AF2378" s="65"/>
      <c r="AG2378" s="65"/>
      <c r="AH2378" s="65"/>
    </row>
    <row r="2379" ht="12.0" hidden="1" customHeight="1" outlineLevel="3">
      <c r="A2379" s="66" t="s">
        <v>8308</v>
      </c>
      <c r="B2379" s="61" t="s">
        <v>57</v>
      </c>
      <c r="C2379" s="61" t="s">
        <v>106</v>
      </c>
      <c r="D2379" s="61" t="s">
        <v>301</v>
      </c>
      <c r="E2379" s="113" t="s">
        <v>8304</v>
      </c>
      <c r="F2379" s="89" t="s">
        <v>8309</v>
      </c>
      <c r="G2379" s="270"/>
      <c r="H2379" s="91"/>
      <c r="I2379" s="89" t="s">
        <v>8306</v>
      </c>
      <c r="J2379" s="91"/>
      <c r="K2379" s="91"/>
      <c r="L2379" s="91"/>
      <c r="M2379" s="91"/>
      <c r="N2379" s="89" t="s">
        <v>72</v>
      </c>
      <c r="O2379" s="62"/>
      <c r="P2379" s="62"/>
      <c r="Q2379" s="62"/>
      <c r="R2379" s="62"/>
      <c r="S2379" s="62"/>
      <c r="T2379" s="62"/>
      <c r="U2379" s="62"/>
      <c r="V2379" s="62"/>
      <c r="W2379" s="62"/>
      <c r="X2379" s="62"/>
      <c r="Y2379" s="62"/>
      <c r="Z2379" s="62"/>
      <c r="AA2379" s="62"/>
      <c r="AB2379" s="65"/>
      <c r="AC2379" s="65"/>
      <c r="AD2379" s="65"/>
      <c r="AE2379" s="65"/>
      <c r="AF2379" s="65"/>
      <c r="AG2379" s="65"/>
      <c r="AH2379" s="65"/>
    </row>
    <row r="2380" ht="12.0" hidden="1" customHeight="1" outlineLevel="3">
      <c r="A2380" s="85" t="s">
        <v>8310</v>
      </c>
      <c r="B2380" s="61" t="s">
        <v>57</v>
      </c>
      <c r="C2380" s="61" t="s">
        <v>106</v>
      </c>
      <c r="D2380" s="61" t="s">
        <v>301</v>
      </c>
      <c r="E2380" s="113" t="s">
        <v>8304</v>
      </c>
      <c r="F2380" s="89" t="s">
        <v>8311</v>
      </c>
      <c r="G2380" s="270"/>
      <c r="H2380" s="91"/>
      <c r="I2380" s="89" t="s">
        <v>8306</v>
      </c>
      <c r="J2380" s="91"/>
      <c r="K2380" s="91"/>
      <c r="L2380" s="91"/>
      <c r="M2380" s="91"/>
      <c r="N2380" s="91" t="s">
        <v>2307</v>
      </c>
      <c r="O2380" s="62"/>
      <c r="P2380" s="62"/>
      <c r="Q2380" s="62"/>
      <c r="R2380" s="62"/>
      <c r="S2380" s="62"/>
      <c r="T2380" s="62"/>
      <c r="U2380" s="62"/>
      <c r="V2380" s="62"/>
      <c r="W2380" s="62"/>
      <c r="X2380" s="62"/>
      <c r="Y2380" s="62"/>
      <c r="Z2380" s="62"/>
      <c r="AA2380" s="62"/>
      <c r="AB2380" s="65"/>
      <c r="AC2380" s="65"/>
      <c r="AD2380" s="65"/>
      <c r="AE2380" s="65"/>
      <c r="AF2380" s="65"/>
      <c r="AG2380" s="65"/>
      <c r="AH2380" s="65"/>
    </row>
    <row r="2381" ht="12.0" hidden="1" customHeight="1" outlineLevel="3">
      <c r="A2381" s="66" t="s">
        <v>8312</v>
      </c>
      <c r="B2381" s="61" t="s">
        <v>57</v>
      </c>
      <c r="C2381" s="61" t="s">
        <v>106</v>
      </c>
      <c r="D2381" s="61" t="s">
        <v>63</v>
      </c>
      <c r="E2381" s="113" t="s">
        <v>8304</v>
      </c>
      <c r="F2381" s="91"/>
      <c r="G2381" s="270"/>
      <c r="H2381" s="91"/>
      <c r="I2381" s="91"/>
      <c r="J2381" s="91"/>
      <c r="K2381" s="91"/>
      <c r="L2381" s="91"/>
      <c r="M2381" s="91"/>
      <c r="N2381" s="89" t="s">
        <v>72</v>
      </c>
      <c r="O2381" s="62"/>
      <c r="P2381" s="62"/>
      <c r="Q2381" s="62"/>
      <c r="R2381" s="62"/>
      <c r="S2381" s="62"/>
      <c r="T2381" s="62"/>
      <c r="U2381" s="62"/>
      <c r="V2381" s="62"/>
      <c r="W2381" s="62"/>
      <c r="X2381" s="62"/>
      <c r="Y2381" s="62"/>
      <c r="Z2381" s="62"/>
      <c r="AA2381" s="62"/>
      <c r="AB2381" s="65"/>
      <c r="AC2381" s="65"/>
      <c r="AD2381" s="65"/>
      <c r="AE2381" s="65"/>
      <c r="AF2381" s="65"/>
      <c r="AG2381" s="65"/>
      <c r="AH2381" s="65"/>
    </row>
    <row r="2382" ht="12.0" hidden="1" customHeight="1" outlineLevel="3">
      <c r="A2382" s="66" t="s">
        <v>8313</v>
      </c>
      <c r="B2382" s="61" t="s">
        <v>57</v>
      </c>
      <c r="C2382" s="61" t="s">
        <v>106</v>
      </c>
      <c r="D2382" s="61" t="s">
        <v>63</v>
      </c>
      <c r="E2382" s="113" t="s">
        <v>8304</v>
      </c>
      <c r="F2382" s="91"/>
      <c r="G2382" s="270"/>
      <c r="H2382" s="91"/>
      <c r="I2382" s="91"/>
      <c r="J2382" s="91"/>
      <c r="K2382" s="91"/>
      <c r="L2382" s="91"/>
      <c r="M2382" s="91"/>
      <c r="N2382" s="89" t="s">
        <v>72</v>
      </c>
      <c r="O2382" s="62"/>
      <c r="P2382" s="62"/>
      <c r="Q2382" s="62"/>
      <c r="R2382" s="62"/>
      <c r="S2382" s="62"/>
      <c r="T2382" s="62"/>
      <c r="U2382" s="62"/>
      <c r="V2382" s="62"/>
      <c r="W2382" s="62"/>
      <c r="X2382" s="62"/>
      <c r="Y2382" s="62"/>
      <c r="Z2382" s="62"/>
      <c r="AA2382" s="62"/>
      <c r="AB2382" s="65"/>
      <c r="AC2382" s="65"/>
      <c r="AD2382" s="65"/>
      <c r="AE2382" s="65"/>
      <c r="AF2382" s="65"/>
      <c r="AG2382" s="65"/>
      <c r="AH2382" s="65"/>
    </row>
    <row r="2383" ht="12.0" hidden="1" customHeight="1" outlineLevel="3">
      <c r="A2383" s="66" t="s">
        <v>8314</v>
      </c>
      <c r="B2383" s="61" t="s">
        <v>57</v>
      </c>
      <c r="C2383" s="61" t="s">
        <v>106</v>
      </c>
      <c r="D2383" s="61" t="s">
        <v>1075</v>
      </c>
      <c r="E2383" s="113" t="s">
        <v>116</v>
      </c>
      <c r="F2383" s="91" t="s">
        <v>8315</v>
      </c>
      <c r="G2383" s="270"/>
      <c r="H2383" s="91"/>
      <c r="I2383" s="91"/>
      <c r="J2383" s="91"/>
      <c r="K2383" s="91"/>
      <c r="L2383" s="91"/>
      <c r="M2383" s="91"/>
      <c r="N2383" s="91" t="s">
        <v>72</v>
      </c>
      <c r="O2383" s="62"/>
      <c r="P2383" s="62"/>
      <c r="Q2383" s="62"/>
      <c r="R2383" s="62"/>
      <c r="S2383" s="62"/>
      <c r="T2383" s="62"/>
      <c r="U2383" s="62"/>
      <c r="V2383" s="62"/>
      <c r="W2383" s="62"/>
      <c r="X2383" s="62"/>
      <c r="Y2383" s="62"/>
      <c r="Z2383" s="62"/>
      <c r="AA2383" s="62"/>
      <c r="AB2383" s="65"/>
      <c r="AC2383" s="65"/>
      <c r="AD2383" s="65"/>
      <c r="AE2383" s="65"/>
      <c r="AF2383" s="65"/>
      <c r="AG2383" s="65"/>
      <c r="AH2383" s="65"/>
    </row>
    <row r="2384" ht="11.25" hidden="1" customHeight="1" outlineLevel="2">
      <c r="A2384" s="54" t="s">
        <v>8316</v>
      </c>
      <c r="B2384" s="82" t="s">
        <v>57</v>
      </c>
      <c r="C2384" s="82" t="s">
        <v>77</v>
      </c>
      <c r="D2384" s="82" t="s">
        <v>56</v>
      </c>
      <c r="E2384" s="83" t="s">
        <v>8317</v>
      </c>
      <c r="F2384" s="80" t="s">
        <v>8318</v>
      </c>
      <c r="G2384" s="84" t="s">
        <v>8057</v>
      </c>
      <c r="H2384" s="54"/>
      <c r="I2384" s="54"/>
      <c r="J2384" s="54"/>
      <c r="K2384" s="54"/>
      <c r="L2384" s="54"/>
      <c r="M2384" s="54"/>
      <c r="N2384" s="52" t="s">
        <v>72</v>
      </c>
      <c r="O2384" s="77"/>
      <c r="P2384" s="77"/>
      <c r="Q2384" s="77"/>
      <c r="R2384" s="77"/>
      <c r="S2384" s="77"/>
      <c r="T2384" s="77"/>
      <c r="U2384" s="77"/>
      <c r="V2384" s="77"/>
      <c r="W2384" s="77"/>
      <c r="X2384" s="77"/>
      <c r="Y2384" s="77"/>
      <c r="Z2384" s="77"/>
      <c r="AA2384" s="77"/>
      <c r="AB2384" s="77"/>
      <c r="AC2384" s="77"/>
      <c r="AD2384" s="77"/>
      <c r="AE2384" s="77"/>
      <c r="AF2384" s="77"/>
      <c r="AG2384" s="77"/>
      <c r="AH2384" s="77"/>
    </row>
    <row r="2385" ht="12.0" hidden="1" customHeight="1" outlineLevel="3">
      <c r="A2385" s="225" t="s">
        <v>8319</v>
      </c>
      <c r="B2385" s="61" t="s">
        <v>57</v>
      </c>
      <c r="C2385" s="61" t="s">
        <v>106</v>
      </c>
      <c r="D2385" s="61" t="s">
        <v>301</v>
      </c>
      <c r="E2385" s="61" t="s">
        <v>116</v>
      </c>
      <c r="F2385" s="89" t="s">
        <v>8320</v>
      </c>
      <c r="G2385" s="270"/>
      <c r="H2385" s="91"/>
      <c r="I2385" s="89" t="s">
        <v>8321</v>
      </c>
      <c r="J2385" s="91"/>
      <c r="K2385" s="91"/>
      <c r="L2385" s="91"/>
      <c r="M2385" s="91"/>
      <c r="N2385" s="89" t="s">
        <v>72</v>
      </c>
      <c r="O2385" s="62"/>
      <c r="P2385" s="62"/>
      <c r="Q2385" s="62"/>
      <c r="R2385" s="62"/>
      <c r="S2385" s="62"/>
      <c r="T2385" s="62"/>
      <c r="U2385" s="62"/>
      <c r="V2385" s="62"/>
      <c r="W2385" s="62"/>
      <c r="X2385" s="62"/>
      <c r="Y2385" s="62"/>
      <c r="Z2385" s="62"/>
      <c r="AA2385" s="62"/>
      <c r="AB2385" s="65"/>
      <c r="AC2385" s="65"/>
      <c r="AD2385" s="65"/>
      <c r="AE2385" s="65"/>
      <c r="AF2385" s="65"/>
      <c r="AG2385" s="65"/>
      <c r="AH2385" s="65"/>
    </row>
    <row r="2386" ht="12.0" hidden="1" customHeight="1" outlineLevel="3">
      <c r="A2386" s="225" t="s">
        <v>8322</v>
      </c>
      <c r="B2386" s="61" t="s">
        <v>57</v>
      </c>
      <c r="C2386" s="61" t="s">
        <v>106</v>
      </c>
      <c r="D2386" s="61" t="s">
        <v>301</v>
      </c>
      <c r="E2386" s="61" t="s">
        <v>129</v>
      </c>
      <c r="F2386" s="89" t="s">
        <v>8323</v>
      </c>
      <c r="G2386" s="270" t="s">
        <v>8103</v>
      </c>
      <c r="H2386" s="91"/>
      <c r="I2386" s="89" t="s">
        <v>8324</v>
      </c>
      <c r="J2386" s="91"/>
      <c r="K2386" s="91"/>
      <c r="L2386" s="91"/>
      <c r="M2386" s="91"/>
      <c r="N2386" s="91" t="s">
        <v>72</v>
      </c>
      <c r="O2386" s="62"/>
      <c r="P2386" s="62"/>
      <c r="Q2386" s="62"/>
      <c r="R2386" s="62"/>
      <c r="S2386" s="62"/>
      <c r="T2386" s="62"/>
      <c r="U2386" s="62"/>
      <c r="V2386" s="62"/>
      <c r="W2386" s="62"/>
      <c r="X2386" s="62"/>
      <c r="Y2386" s="62"/>
      <c r="Z2386" s="62"/>
      <c r="AA2386" s="62"/>
      <c r="AB2386" s="65"/>
      <c r="AC2386" s="65"/>
      <c r="AD2386" s="65"/>
      <c r="AE2386" s="65"/>
      <c r="AF2386" s="65"/>
      <c r="AG2386" s="65"/>
      <c r="AH2386" s="65"/>
    </row>
    <row r="2387" ht="13.5" hidden="1" customHeight="1" outlineLevel="3">
      <c r="A2387" s="225" t="s">
        <v>8325</v>
      </c>
      <c r="B2387" s="61" t="s">
        <v>57</v>
      </c>
      <c r="C2387" s="61" t="s">
        <v>106</v>
      </c>
      <c r="D2387" s="61" t="s">
        <v>301</v>
      </c>
      <c r="E2387" s="61" t="s">
        <v>8304</v>
      </c>
      <c r="F2387" s="89" t="s">
        <v>8326</v>
      </c>
      <c r="G2387" s="312" t="s">
        <v>8327</v>
      </c>
      <c r="H2387" s="89"/>
      <c r="I2387" s="89" t="s">
        <v>8328</v>
      </c>
      <c r="J2387" s="91"/>
      <c r="K2387" s="91"/>
      <c r="L2387" s="91"/>
      <c r="M2387" s="91"/>
      <c r="N2387" s="89" t="s">
        <v>72</v>
      </c>
      <c r="O2387" s="62"/>
      <c r="P2387" s="62"/>
      <c r="Q2387" s="62"/>
      <c r="R2387" s="62"/>
      <c r="S2387" s="62"/>
      <c r="T2387" s="62"/>
      <c r="U2387" s="62"/>
      <c r="V2387" s="62"/>
      <c r="W2387" s="62"/>
      <c r="X2387" s="62"/>
      <c r="Y2387" s="62"/>
      <c r="Z2387" s="62"/>
      <c r="AA2387" s="62"/>
      <c r="AB2387" s="65"/>
      <c r="AC2387" s="65"/>
      <c r="AD2387" s="65"/>
      <c r="AE2387" s="65"/>
      <c r="AF2387" s="65"/>
      <c r="AG2387" s="65"/>
      <c r="AH2387" s="65"/>
    </row>
    <row r="2388" ht="12.0" hidden="1" customHeight="1" outlineLevel="3">
      <c r="A2388" s="225" t="s">
        <v>8329</v>
      </c>
      <c r="B2388" s="61" t="s">
        <v>57</v>
      </c>
      <c r="C2388" s="61" t="s">
        <v>106</v>
      </c>
      <c r="D2388" s="61" t="s">
        <v>301</v>
      </c>
      <c r="E2388" s="61" t="s">
        <v>8304</v>
      </c>
      <c r="F2388" s="89" t="s">
        <v>8330</v>
      </c>
      <c r="G2388" s="270"/>
      <c r="H2388" s="91"/>
      <c r="I2388" s="89" t="s">
        <v>8331</v>
      </c>
      <c r="J2388" s="91"/>
      <c r="K2388" s="91"/>
      <c r="L2388" s="91"/>
      <c r="M2388" s="91"/>
      <c r="N2388" s="89" t="s">
        <v>72</v>
      </c>
      <c r="O2388" s="62"/>
      <c r="P2388" s="62"/>
      <c r="Q2388" s="62"/>
      <c r="R2388" s="62"/>
      <c r="S2388" s="62"/>
      <c r="T2388" s="62"/>
      <c r="U2388" s="62"/>
      <c r="V2388" s="62"/>
      <c r="W2388" s="62"/>
      <c r="X2388" s="62"/>
      <c r="Y2388" s="62"/>
      <c r="Z2388" s="62"/>
      <c r="AA2388" s="62"/>
      <c r="AB2388" s="65"/>
      <c r="AC2388" s="65"/>
      <c r="AD2388" s="65"/>
      <c r="AE2388" s="65"/>
      <c r="AF2388" s="65"/>
      <c r="AG2388" s="65"/>
      <c r="AH2388" s="65"/>
    </row>
    <row r="2389" ht="12.0" hidden="1" customHeight="1" outlineLevel="3">
      <c r="A2389" s="225" t="s">
        <v>8332</v>
      </c>
      <c r="B2389" s="61" t="s">
        <v>57</v>
      </c>
      <c r="C2389" s="61" t="s">
        <v>106</v>
      </c>
      <c r="D2389" s="61" t="s">
        <v>301</v>
      </c>
      <c r="E2389" s="61" t="s">
        <v>8304</v>
      </c>
      <c r="F2389" s="89" t="s">
        <v>8333</v>
      </c>
      <c r="G2389" s="270"/>
      <c r="H2389" s="91"/>
      <c r="I2389" s="89" t="s">
        <v>8334</v>
      </c>
      <c r="J2389" s="91"/>
      <c r="K2389" s="91"/>
      <c r="L2389" s="91"/>
      <c r="M2389" s="91"/>
      <c r="N2389" s="89" t="s">
        <v>72</v>
      </c>
      <c r="O2389" s="62"/>
      <c r="P2389" s="62"/>
      <c r="Q2389" s="62"/>
      <c r="R2389" s="62"/>
      <c r="S2389" s="62"/>
      <c r="T2389" s="62"/>
      <c r="U2389" s="62"/>
      <c r="V2389" s="62"/>
      <c r="W2389" s="62"/>
      <c r="X2389" s="62"/>
      <c r="Y2389" s="62"/>
      <c r="Z2389" s="62"/>
      <c r="AA2389" s="62"/>
      <c r="AB2389" s="65"/>
      <c r="AC2389" s="65"/>
      <c r="AD2389" s="65"/>
      <c r="AE2389" s="65"/>
      <c r="AF2389" s="65"/>
      <c r="AG2389" s="65"/>
      <c r="AH2389" s="65"/>
    </row>
    <row r="2390" ht="12.0" hidden="1" customHeight="1" outlineLevel="3">
      <c r="A2390" s="225" t="s">
        <v>8335</v>
      </c>
      <c r="B2390" s="61" t="s">
        <v>57</v>
      </c>
      <c r="C2390" s="61" t="s">
        <v>106</v>
      </c>
      <c r="D2390" s="61" t="s">
        <v>301</v>
      </c>
      <c r="E2390" s="61" t="s">
        <v>8304</v>
      </c>
      <c r="F2390" s="89" t="s">
        <v>8336</v>
      </c>
      <c r="G2390" s="270"/>
      <c r="H2390" s="91"/>
      <c r="I2390" s="89" t="s">
        <v>8331</v>
      </c>
      <c r="J2390" s="91"/>
      <c r="K2390" s="91"/>
      <c r="L2390" s="91"/>
      <c r="M2390" s="91"/>
      <c r="N2390" s="89" t="s">
        <v>72</v>
      </c>
      <c r="O2390" s="62"/>
      <c r="P2390" s="62"/>
      <c r="Q2390" s="62"/>
      <c r="R2390" s="62"/>
      <c r="S2390" s="62"/>
      <c r="T2390" s="62"/>
      <c r="U2390" s="62"/>
      <c r="V2390" s="62"/>
      <c r="W2390" s="62"/>
      <c r="X2390" s="62"/>
      <c r="Y2390" s="62"/>
      <c r="Z2390" s="62"/>
      <c r="AA2390" s="62"/>
      <c r="AB2390" s="65"/>
      <c r="AC2390" s="65"/>
      <c r="AD2390" s="65"/>
      <c r="AE2390" s="65"/>
      <c r="AF2390" s="65"/>
      <c r="AG2390" s="65"/>
      <c r="AH2390" s="65"/>
    </row>
    <row r="2391" ht="12.0" hidden="1" customHeight="1" outlineLevel="3">
      <c r="A2391" s="225" t="s">
        <v>8337</v>
      </c>
      <c r="B2391" s="61" t="s">
        <v>57</v>
      </c>
      <c r="C2391" s="61" t="s">
        <v>106</v>
      </c>
      <c r="D2391" s="61" t="s">
        <v>301</v>
      </c>
      <c r="E2391" s="61" t="s">
        <v>8304</v>
      </c>
      <c r="F2391" s="89" t="s">
        <v>8338</v>
      </c>
      <c r="G2391" s="270"/>
      <c r="H2391" s="91"/>
      <c r="I2391" s="89" t="s">
        <v>8334</v>
      </c>
      <c r="J2391" s="91"/>
      <c r="K2391" s="91"/>
      <c r="L2391" s="91"/>
      <c r="M2391" s="91"/>
      <c r="N2391" s="89" t="s">
        <v>72</v>
      </c>
      <c r="O2391" s="62"/>
      <c r="P2391" s="62"/>
      <c r="Q2391" s="62"/>
      <c r="R2391" s="62"/>
      <c r="S2391" s="62"/>
      <c r="T2391" s="62"/>
      <c r="U2391" s="62"/>
      <c r="V2391" s="62"/>
      <c r="W2391" s="62"/>
      <c r="X2391" s="62"/>
      <c r="Y2391" s="62"/>
      <c r="Z2391" s="62"/>
      <c r="AA2391" s="62"/>
      <c r="AB2391" s="65"/>
      <c r="AC2391" s="65"/>
      <c r="AD2391" s="65"/>
      <c r="AE2391" s="65"/>
      <c r="AF2391" s="65"/>
      <c r="AG2391" s="65"/>
      <c r="AH2391" s="65"/>
    </row>
    <row r="2392" ht="12.0" hidden="1" customHeight="1" outlineLevel="3">
      <c r="A2392" s="225" t="s">
        <v>8339</v>
      </c>
      <c r="B2392" s="61" t="s">
        <v>57</v>
      </c>
      <c r="C2392" s="61" t="s">
        <v>106</v>
      </c>
      <c r="D2392" s="61" t="s">
        <v>301</v>
      </c>
      <c r="E2392" s="61" t="s">
        <v>116</v>
      </c>
      <c r="F2392" s="89" t="s">
        <v>8340</v>
      </c>
      <c r="G2392" s="270"/>
      <c r="H2392" s="91"/>
      <c r="I2392" s="89" t="s">
        <v>8341</v>
      </c>
      <c r="J2392" s="91"/>
      <c r="K2392" s="91"/>
      <c r="L2392" s="91"/>
      <c r="M2392" s="91"/>
      <c r="N2392" s="89" t="s">
        <v>72</v>
      </c>
      <c r="O2392" s="62"/>
      <c r="P2392" s="62"/>
      <c r="Q2392" s="62"/>
      <c r="R2392" s="62"/>
      <c r="S2392" s="62"/>
      <c r="T2392" s="62"/>
      <c r="U2392" s="62"/>
      <c r="V2392" s="62"/>
      <c r="W2392" s="62"/>
      <c r="X2392" s="62"/>
      <c r="Y2392" s="62"/>
      <c r="Z2392" s="62"/>
      <c r="AA2392" s="62"/>
      <c r="AB2392" s="65"/>
      <c r="AC2392" s="65"/>
      <c r="AD2392" s="65"/>
      <c r="AE2392" s="65"/>
      <c r="AF2392" s="65"/>
      <c r="AG2392" s="65"/>
      <c r="AH2392" s="65"/>
    </row>
    <row r="2393" ht="12.0" hidden="1" customHeight="1" outlineLevel="3">
      <c r="A2393" s="225" t="s">
        <v>8342</v>
      </c>
      <c r="B2393" s="61" t="s">
        <v>57</v>
      </c>
      <c r="C2393" s="61" t="s">
        <v>106</v>
      </c>
      <c r="D2393" s="61" t="s">
        <v>301</v>
      </c>
      <c r="E2393" s="61" t="s">
        <v>116</v>
      </c>
      <c r="F2393" s="89" t="s">
        <v>8343</v>
      </c>
      <c r="G2393" s="270"/>
      <c r="H2393" s="91"/>
      <c r="I2393" s="89" t="s">
        <v>8169</v>
      </c>
      <c r="J2393" s="91"/>
      <c r="K2393" s="91"/>
      <c r="L2393" s="91"/>
      <c r="M2393" s="91"/>
      <c r="N2393" s="89"/>
      <c r="O2393" s="62"/>
      <c r="P2393" s="62"/>
      <c r="Q2393" s="62"/>
      <c r="R2393" s="62"/>
      <c r="S2393" s="62"/>
      <c r="T2393" s="62"/>
      <c r="U2393" s="62"/>
      <c r="V2393" s="62"/>
      <c r="W2393" s="62"/>
      <c r="X2393" s="62"/>
      <c r="Y2393" s="62"/>
      <c r="Z2393" s="62"/>
      <c r="AA2393" s="62"/>
      <c r="AB2393" s="65"/>
      <c r="AC2393" s="65"/>
      <c r="AD2393" s="65"/>
      <c r="AE2393" s="65"/>
      <c r="AF2393" s="65"/>
      <c r="AG2393" s="65"/>
      <c r="AH2393" s="65"/>
    </row>
    <row r="2394" ht="12.0" hidden="1" customHeight="1" outlineLevel="3">
      <c r="A2394" s="225" t="s">
        <v>8344</v>
      </c>
      <c r="B2394" s="61" t="s">
        <v>57</v>
      </c>
      <c r="C2394" s="61" t="s">
        <v>106</v>
      </c>
      <c r="D2394" s="61" t="s">
        <v>301</v>
      </c>
      <c r="E2394" s="61" t="s">
        <v>116</v>
      </c>
      <c r="F2394" s="89" t="s">
        <v>8345</v>
      </c>
      <c r="G2394" s="270"/>
      <c r="H2394" s="91"/>
      <c r="I2394" s="89" t="s">
        <v>8169</v>
      </c>
      <c r="J2394" s="91"/>
      <c r="K2394" s="91"/>
      <c r="L2394" s="91"/>
      <c r="M2394" s="91"/>
      <c r="N2394" s="89"/>
      <c r="O2394" s="62"/>
      <c r="P2394" s="62"/>
      <c r="Q2394" s="62"/>
      <c r="R2394" s="62"/>
      <c r="S2394" s="62"/>
      <c r="T2394" s="62"/>
      <c r="U2394" s="62"/>
      <c r="V2394" s="62"/>
      <c r="W2394" s="62"/>
      <c r="X2394" s="62"/>
      <c r="Y2394" s="62"/>
      <c r="Z2394" s="62"/>
      <c r="AA2394" s="62"/>
      <c r="AB2394" s="65"/>
      <c r="AC2394" s="65"/>
      <c r="AD2394" s="65"/>
      <c r="AE2394" s="65"/>
      <c r="AF2394" s="65"/>
      <c r="AG2394" s="65"/>
      <c r="AH2394" s="65"/>
    </row>
    <row r="2395" ht="12.0" hidden="1" customHeight="1" outlineLevel="3">
      <c r="A2395" s="225" t="s">
        <v>8346</v>
      </c>
      <c r="B2395" s="61" t="s">
        <v>57</v>
      </c>
      <c r="C2395" s="61" t="s">
        <v>106</v>
      </c>
      <c r="D2395" s="61" t="s">
        <v>63</v>
      </c>
      <c r="E2395" s="61" t="s">
        <v>8304</v>
      </c>
      <c r="F2395" s="89"/>
      <c r="G2395" s="270"/>
      <c r="H2395" s="91"/>
      <c r="I2395" s="89"/>
      <c r="J2395" s="91"/>
      <c r="K2395" s="91"/>
      <c r="L2395" s="91"/>
      <c r="M2395" s="91"/>
      <c r="N2395" s="89" t="s">
        <v>72</v>
      </c>
      <c r="O2395" s="62"/>
      <c r="P2395" s="62"/>
      <c r="Q2395" s="62"/>
      <c r="R2395" s="62"/>
      <c r="S2395" s="62"/>
      <c r="T2395" s="62"/>
      <c r="U2395" s="62"/>
      <c r="V2395" s="62"/>
      <c r="W2395" s="62"/>
      <c r="X2395" s="62"/>
      <c r="Y2395" s="62"/>
      <c r="Z2395" s="62"/>
      <c r="AA2395" s="62"/>
      <c r="AB2395" s="65"/>
      <c r="AC2395" s="65"/>
      <c r="AD2395" s="65"/>
      <c r="AE2395" s="65"/>
      <c r="AF2395" s="65"/>
      <c r="AG2395" s="65"/>
      <c r="AH2395" s="65"/>
    </row>
    <row r="2396" ht="12.0" hidden="1" customHeight="1" outlineLevel="3">
      <c r="A2396" s="225" t="s">
        <v>8347</v>
      </c>
      <c r="B2396" s="61" t="s">
        <v>57</v>
      </c>
      <c r="C2396" s="61" t="s">
        <v>106</v>
      </c>
      <c r="D2396" s="61" t="s">
        <v>1075</v>
      </c>
      <c r="E2396" s="61" t="s">
        <v>116</v>
      </c>
      <c r="F2396" s="91"/>
      <c r="G2396" s="270"/>
      <c r="H2396" s="91"/>
      <c r="I2396" s="91"/>
      <c r="J2396" s="91"/>
      <c r="K2396" s="91"/>
      <c r="L2396" s="91"/>
      <c r="M2396" s="91"/>
      <c r="N2396" s="89" t="s">
        <v>72</v>
      </c>
      <c r="O2396" s="62"/>
      <c r="P2396" s="62"/>
      <c r="Q2396" s="62"/>
      <c r="R2396" s="62"/>
      <c r="S2396" s="62"/>
      <c r="T2396" s="62"/>
      <c r="U2396" s="62"/>
      <c r="V2396" s="62"/>
      <c r="W2396" s="62"/>
      <c r="X2396" s="62"/>
      <c r="Y2396" s="62"/>
      <c r="Z2396" s="62"/>
      <c r="AA2396" s="62"/>
      <c r="AB2396" s="65"/>
      <c r="AC2396" s="65"/>
      <c r="AD2396" s="65"/>
      <c r="AE2396" s="65"/>
      <c r="AF2396" s="65"/>
      <c r="AG2396" s="65"/>
      <c r="AH2396" s="65"/>
    </row>
    <row r="2397" ht="15.75" hidden="1" customHeight="1" outlineLevel="2">
      <c r="A2397" s="528" t="s">
        <v>8348</v>
      </c>
      <c r="B2397" s="82" t="s">
        <v>57</v>
      </c>
      <c r="C2397" s="82" t="s">
        <v>77</v>
      </c>
      <c r="D2397" s="82" t="s">
        <v>56</v>
      </c>
      <c r="E2397" s="82" t="s">
        <v>8304</v>
      </c>
      <c r="F2397" s="80" t="s">
        <v>8349</v>
      </c>
      <c r="G2397" s="84" t="s">
        <v>8057</v>
      </c>
      <c r="H2397" s="54"/>
      <c r="I2397" s="54"/>
      <c r="J2397" s="54"/>
      <c r="K2397" s="54"/>
      <c r="L2397" s="54"/>
      <c r="M2397" s="54"/>
      <c r="N2397" s="52" t="s">
        <v>72</v>
      </c>
      <c r="O2397" s="77"/>
      <c r="P2397" s="77"/>
      <c r="Q2397" s="77"/>
      <c r="R2397" s="77"/>
      <c r="S2397" s="77"/>
      <c r="T2397" s="77"/>
      <c r="U2397" s="77"/>
      <c r="V2397" s="77"/>
      <c r="W2397" s="77"/>
      <c r="X2397" s="77"/>
      <c r="Y2397" s="77"/>
      <c r="Z2397" s="77"/>
      <c r="AA2397" s="77"/>
      <c r="AB2397" s="77"/>
      <c r="AC2397" s="77"/>
      <c r="AD2397" s="77"/>
      <c r="AE2397" s="77"/>
      <c r="AF2397" s="77"/>
      <c r="AG2397" s="77"/>
      <c r="AH2397" s="77"/>
    </row>
    <row r="2398" ht="12.0" hidden="1" customHeight="1" outlineLevel="3">
      <c r="A2398" s="225" t="s">
        <v>8350</v>
      </c>
      <c r="B2398" s="61" t="s">
        <v>57</v>
      </c>
      <c r="C2398" s="61" t="s">
        <v>106</v>
      </c>
      <c r="D2398" s="61" t="s">
        <v>63</v>
      </c>
      <c r="E2398" s="61" t="s">
        <v>116</v>
      </c>
      <c r="F2398" s="91"/>
      <c r="G2398" s="270"/>
      <c r="H2398" s="91"/>
      <c r="I2398" s="91"/>
      <c r="J2398" s="91"/>
      <c r="K2398" s="91"/>
      <c r="L2398" s="91"/>
      <c r="M2398" s="91"/>
      <c r="N2398" s="89" t="s">
        <v>72</v>
      </c>
      <c r="O2398" s="62"/>
      <c r="P2398" s="62"/>
      <c r="Q2398" s="62"/>
      <c r="R2398" s="62"/>
      <c r="S2398" s="62"/>
      <c r="T2398" s="62"/>
      <c r="U2398" s="62"/>
      <c r="V2398" s="62"/>
      <c r="W2398" s="62"/>
      <c r="X2398" s="62"/>
      <c r="Y2398" s="62"/>
      <c r="Z2398" s="62"/>
      <c r="AA2398" s="62"/>
      <c r="AB2398" s="65"/>
      <c r="AC2398" s="65"/>
      <c r="AD2398" s="65"/>
      <c r="AE2398" s="65"/>
      <c r="AF2398" s="65"/>
      <c r="AG2398" s="65"/>
      <c r="AH2398" s="65"/>
    </row>
    <row r="2399" ht="12.0" hidden="1" customHeight="1" outlineLevel="3">
      <c r="A2399" s="225" t="s">
        <v>8351</v>
      </c>
      <c r="B2399" s="61" t="s">
        <v>57</v>
      </c>
      <c r="C2399" s="61" t="s">
        <v>106</v>
      </c>
      <c r="D2399" s="61" t="s">
        <v>301</v>
      </c>
      <c r="E2399" s="61" t="s">
        <v>8304</v>
      </c>
      <c r="F2399" s="89" t="s">
        <v>8352</v>
      </c>
      <c r="G2399" s="270"/>
      <c r="H2399" s="89" t="s">
        <v>4841</v>
      </c>
      <c r="I2399" s="89" t="s">
        <v>8353</v>
      </c>
      <c r="J2399" s="91"/>
      <c r="K2399" s="91"/>
      <c r="L2399" s="91"/>
      <c r="M2399" s="91"/>
      <c r="N2399" s="89" t="s">
        <v>72</v>
      </c>
      <c r="O2399" s="62"/>
      <c r="P2399" s="62"/>
      <c r="Q2399" s="62"/>
      <c r="R2399" s="62"/>
      <c r="S2399" s="62"/>
      <c r="T2399" s="62"/>
      <c r="U2399" s="62"/>
      <c r="V2399" s="62"/>
      <c r="W2399" s="62"/>
      <c r="X2399" s="62"/>
      <c r="Y2399" s="62"/>
      <c r="Z2399" s="62"/>
      <c r="AA2399" s="62"/>
      <c r="AB2399" s="65"/>
      <c r="AC2399" s="65"/>
      <c r="AD2399" s="65"/>
      <c r="AE2399" s="65"/>
      <c r="AF2399" s="65"/>
      <c r="AG2399" s="65"/>
      <c r="AH2399" s="65"/>
    </row>
    <row r="2400" ht="11.25" hidden="1" customHeight="1" outlineLevel="2">
      <c r="A2400" s="54" t="s">
        <v>8354</v>
      </c>
      <c r="B2400" s="82" t="s">
        <v>57</v>
      </c>
      <c r="C2400" s="82" t="s">
        <v>77</v>
      </c>
      <c r="D2400" s="82" t="s">
        <v>63</v>
      </c>
      <c r="E2400" s="82" t="s">
        <v>116</v>
      </c>
      <c r="F2400" s="80" t="s">
        <v>8355</v>
      </c>
      <c r="G2400" s="84"/>
      <c r="H2400" s="54"/>
      <c r="I2400" s="54"/>
      <c r="J2400" s="54"/>
      <c r="K2400" s="54"/>
      <c r="L2400" s="54"/>
      <c r="M2400" s="54"/>
      <c r="N2400" s="52" t="s">
        <v>72</v>
      </c>
      <c r="O2400" s="77"/>
      <c r="P2400" s="77"/>
      <c r="Q2400" s="77"/>
      <c r="R2400" s="77"/>
      <c r="S2400" s="77"/>
      <c r="T2400" s="77"/>
      <c r="U2400" s="77"/>
      <c r="V2400" s="77"/>
      <c r="W2400" s="77"/>
      <c r="X2400" s="77"/>
      <c r="Y2400" s="77"/>
      <c r="Z2400" s="77"/>
      <c r="AA2400" s="77"/>
      <c r="AB2400" s="77"/>
      <c r="AC2400" s="77"/>
      <c r="AD2400" s="77"/>
      <c r="AE2400" s="77"/>
      <c r="AF2400" s="77"/>
      <c r="AG2400" s="77"/>
      <c r="AH2400" s="77"/>
    </row>
    <row r="2401" ht="12.0" hidden="1" customHeight="1" outlineLevel="3">
      <c r="A2401" s="225" t="s">
        <v>8356</v>
      </c>
      <c r="B2401" s="61" t="s">
        <v>57</v>
      </c>
      <c r="C2401" s="61" t="s">
        <v>106</v>
      </c>
      <c r="D2401" s="61" t="s">
        <v>301</v>
      </c>
      <c r="E2401" s="113" t="s">
        <v>116</v>
      </c>
      <c r="F2401" s="89" t="s">
        <v>8357</v>
      </c>
      <c r="G2401" s="312" t="s">
        <v>8358</v>
      </c>
      <c r="H2401" s="91"/>
      <c r="I2401" s="89" t="s">
        <v>8359</v>
      </c>
      <c r="J2401" s="91"/>
      <c r="K2401" s="91"/>
      <c r="L2401" s="91"/>
      <c r="M2401" s="91"/>
      <c r="N2401" s="89"/>
      <c r="O2401" s="62"/>
      <c r="P2401" s="62"/>
      <c r="Q2401" s="62"/>
      <c r="R2401" s="62"/>
      <c r="S2401" s="62"/>
      <c r="T2401" s="62"/>
      <c r="U2401" s="62"/>
      <c r="V2401" s="62"/>
      <c r="W2401" s="62"/>
      <c r="X2401" s="62"/>
      <c r="Y2401" s="62"/>
      <c r="Z2401" s="62"/>
      <c r="AA2401" s="62"/>
      <c r="AB2401" s="65"/>
      <c r="AC2401" s="65"/>
      <c r="AD2401" s="65"/>
      <c r="AE2401" s="65"/>
      <c r="AF2401" s="65"/>
      <c r="AG2401" s="65"/>
      <c r="AH2401" s="65"/>
    </row>
    <row r="2402" ht="12.0" hidden="1" customHeight="1" outlineLevel="3">
      <c r="A2402" s="225" t="s">
        <v>8360</v>
      </c>
      <c r="B2402" s="61" t="s">
        <v>57</v>
      </c>
      <c r="C2402" s="61" t="s">
        <v>106</v>
      </c>
      <c r="D2402" s="61" t="s">
        <v>301</v>
      </c>
      <c r="E2402" s="113" t="s">
        <v>116</v>
      </c>
      <c r="F2402" s="89" t="s">
        <v>8361</v>
      </c>
      <c r="G2402" s="270"/>
      <c r="H2402" s="91"/>
      <c r="I2402" s="89" t="s">
        <v>8362</v>
      </c>
      <c r="J2402" s="91"/>
      <c r="K2402" s="91"/>
      <c r="L2402" s="91"/>
      <c r="M2402" s="91"/>
      <c r="N2402" s="89" t="s">
        <v>72</v>
      </c>
      <c r="O2402" s="62"/>
      <c r="P2402" s="62"/>
      <c r="Q2402" s="62"/>
      <c r="R2402" s="62"/>
      <c r="S2402" s="62"/>
      <c r="T2402" s="62"/>
      <c r="U2402" s="62"/>
      <c r="V2402" s="62"/>
      <c r="W2402" s="62"/>
      <c r="X2402" s="62"/>
      <c r="Y2402" s="62"/>
      <c r="Z2402" s="62"/>
      <c r="AA2402" s="62"/>
      <c r="AB2402" s="65"/>
      <c r="AC2402" s="65"/>
      <c r="AD2402" s="65"/>
      <c r="AE2402" s="65"/>
      <c r="AF2402" s="65"/>
      <c r="AG2402" s="65"/>
      <c r="AH2402" s="65"/>
    </row>
    <row r="2403" ht="12.0" hidden="1" customHeight="1" outlineLevel="3">
      <c r="A2403" s="225" t="s">
        <v>8363</v>
      </c>
      <c r="B2403" s="61" t="s">
        <v>57</v>
      </c>
      <c r="C2403" s="61" t="s">
        <v>106</v>
      </c>
      <c r="D2403" s="61" t="s">
        <v>301</v>
      </c>
      <c r="E2403" s="61" t="s">
        <v>8304</v>
      </c>
      <c r="F2403" s="89" t="s">
        <v>8364</v>
      </c>
      <c r="G2403" s="270"/>
      <c r="H2403" s="91"/>
      <c r="I2403" s="89" t="s">
        <v>8362</v>
      </c>
      <c r="J2403" s="91"/>
      <c r="K2403" s="91"/>
      <c r="L2403" s="91"/>
      <c r="M2403" s="91"/>
      <c r="N2403" s="89" t="s">
        <v>92</v>
      </c>
      <c r="O2403" s="62"/>
      <c r="P2403" s="62"/>
      <c r="Q2403" s="62"/>
      <c r="R2403" s="62"/>
      <c r="S2403" s="62"/>
      <c r="T2403" s="62"/>
      <c r="U2403" s="62"/>
      <c r="V2403" s="62"/>
      <c r="W2403" s="62"/>
      <c r="X2403" s="62"/>
      <c r="Y2403" s="62"/>
      <c r="Z2403" s="62"/>
      <c r="AA2403" s="62"/>
      <c r="AB2403" s="65"/>
      <c r="AC2403" s="65"/>
      <c r="AD2403" s="65"/>
      <c r="AE2403" s="65"/>
      <c r="AF2403" s="65"/>
      <c r="AG2403" s="65"/>
      <c r="AH2403" s="65"/>
    </row>
    <row r="2404" ht="12.0" hidden="1" customHeight="1" outlineLevel="3">
      <c r="A2404" s="66" t="s">
        <v>8365</v>
      </c>
      <c r="B2404" s="61" t="s">
        <v>57</v>
      </c>
      <c r="C2404" s="61" t="s">
        <v>106</v>
      </c>
      <c r="D2404" s="61" t="s">
        <v>301</v>
      </c>
      <c r="E2404" s="61" t="s">
        <v>8304</v>
      </c>
      <c r="F2404" s="89" t="s">
        <v>8366</v>
      </c>
      <c r="G2404" s="270"/>
      <c r="H2404" s="91"/>
      <c r="I2404" s="89" t="s">
        <v>8367</v>
      </c>
      <c r="J2404" s="91"/>
      <c r="K2404" s="91"/>
      <c r="L2404" s="91"/>
      <c r="M2404" s="91"/>
      <c r="N2404" s="91" t="s">
        <v>72</v>
      </c>
      <c r="O2404" s="62"/>
      <c r="P2404" s="62"/>
      <c r="Q2404" s="62"/>
      <c r="R2404" s="62"/>
      <c r="S2404" s="62"/>
      <c r="T2404" s="62"/>
      <c r="U2404" s="62"/>
      <c r="V2404" s="62"/>
      <c r="W2404" s="62"/>
      <c r="X2404" s="62"/>
      <c r="Y2404" s="62"/>
      <c r="Z2404" s="62"/>
      <c r="AA2404" s="62"/>
      <c r="AB2404" s="65"/>
      <c r="AC2404" s="65"/>
      <c r="AD2404" s="65"/>
      <c r="AE2404" s="65"/>
      <c r="AF2404" s="65"/>
      <c r="AG2404" s="65"/>
      <c r="AH2404" s="65"/>
    </row>
    <row r="2405" ht="12.0" hidden="1" customHeight="1" outlineLevel="3">
      <c r="A2405" s="85" t="s">
        <v>8368</v>
      </c>
      <c r="B2405" s="61" t="s">
        <v>57</v>
      </c>
      <c r="C2405" s="61" t="s">
        <v>106</v>
      </c>
      <c r="D2405" s="61" t="s">
        <v>301</v>
      </c>
      <c r="E2405" s="61" t="s">
        <v>116</v>
      </c>
      <c r="F2405" s="89" t="s">
        <v>8369</v>
      </c>
      <c r="G2405" s="270"/>
      <c r="H2405" s="91"/>
      <c r="I2405" s="89" t="s">
        <v>8362</v>
      </c>
      <c r="J2405" s="91"/>
      <c r="K2405" s="91"/>
      <c r="L2405" s="91"/>
      <c r="M2405" s="91"/>
      <c r="N2405" s="89" t="s">
        <v>72</v>
      </c>
      <c r="O2405" s="62"/>
      <c r="P2405" s="62"/>
      <c r="Q2405" s="62"/>
      <c r="R2405" s="62"/>
      <c r="S2405" s="62"/>
      <c r="T2405" s="62"/>
      <c r="U2405" s="62"/>
      <c r="V2405" s="62"/>
      <c r="W2405" s="62"/>
      <c r="X2405" s="62"/>
      <c r="Y2405" s="62"/>
      <c r="Z2405" s="62"/>
      <c r="AA2405" s="62"/>
      <c r="AB2405" s="65"/>
      <c r="AC2405" s="65"/>
      <c r="AD2405" s="65"/>
      <c r="AE2405" s="65"/>
      <c r="AF2405" s="65"/>
      <c r="AG2405" s="65"/>
      <c r="AH2405" s="65"/>
    </row>
    <row r="2406" ht="12.0" hidden="1" customHeight="1" outlineLevel="3">
      <c r="A2406" s="85" t="s">
        <v>8370</v>
      </c>
      <c r="B2406" s="113" t="s">
        <v>57</v>
      </c>
      <c r="C2406" s="61" t="s">
        <v>106</v>
      </c>
      <c r="D2406" s="113" t="s">
        <v>301</v>
      </c>
      <c r="E2406" s="113" t="s">
        <v>116</v>
      </c>
      <c r="F2406" s="89" t="s">
        <v>8371</v>
      </c>
      <c r="G2406" s="270"/>
      <c r="H2406" s="91"/>
      <c r="I2406" s="89" t="s">
        <v>8362</v>
      </c>
      <c r="J2406" s="91"/>
      <c r="K2406" s="91"/>
      <c r="L2406" s="91"/>
      <c r="M2406" s="91"/>
      <c r="N2406" s="89" t="s">
        <v>72</v>
      </c>
      <c r="O2406" s="62"/>
      <c r="P2406" s="62"/>
      <c r="Q2406" s="62"/>
      <c r="R2406" s="62"/>
      <c r="S2406" s="62"/>
      <c r="T2406" s="62"/>
      <c r="U2406" s="62"/>
      <c r="V2406" s="62"/>
      <c r="W2406" s="62"/>
      <c r="X2406" s="62"/>
      <c r="Y2406" s="62"/>
      <c r="Z2406" s="62"/>
      <c r="AA2406" s="62"/>
      <c r="AB2406" s="65"/>
      <c r="AC2406" s="65"/>
      <c r="AD2406" s="65"/>
      <c r="AE2406" s="65"/>
      <c r="AF2406" s="65"/>
      <c r="AG2406" s="65"/>
      <c r="AH2406" s="65"/>
    </row>
    <row r="2407" ht="12.75" hidden="1" customHeight="1" outlineLevel="3">
      <c r="A2407" s="66" t="s">
        <v>8372</v>
      </c>
      <c r="B2407" s="61" t="s">
        <v>57</v>
      </c>
      <c r="C2407" s="61" t="s">
        <v>106</v>
      </c>
      <c r="D2407" s="61" t="s">
        <v>63</v>
      </c>
      <c r="E2407" s="61" t="s">
        <v>116</v>
      </c>
      <c r="F2407" s="89"/>
      <c r="G2407" s="270"/>
      <c r="H2407" s="91"/>
      <c r="I2407" s="91"/>
      <c r="J2407" s="91"/>
      <c r="K2407" s="91"/>
      <c r="L2407" s="91"/>
      <c r="M2407" s="91"/>
      <c r="N2407" s="89" t="s">
        <v>72</v>
      </c>
      <c r="O2407" s="62"/>
      <c r="P2407" s="62"/>
      <c r="Q2407" s="62"/>
      <c r="R2407" s="62"/>
      <c r="S2407" s="62"/>
      <c r="T2407" s="62"/>
      <c r="U2407" s="62"/>
      <c r="V2407" s="62"/>
      <c r="W2407" s="62"/>
      <c r="X2407" s="62"/>
      <c r="Y2407" s="62"/>
      <c r="Z2407" s="62"/>
      <c r="AA2407" s="62"/>
      <c r="AB2407" s="65"/>
      <c r="AC2407" s="65"/>
      <c r="AD2407" s="65"/>
      <c r="AE2407" s="65"/>
      <c r="AF2407" s="65"/>
      <c r="AG2407" s="65"/>
      <c r="AH2407" s="65"/>
    </row>
    <row r="2408" ht="12.0" hidden="1" customHeight="1" outlineLevel="3">
      <c r="A2408" s="66" t="s">
        <v>8373</v>
      </c>
      <c r="B2408" s="61" t="s">
        <v>57</v>
      </c>
      <c r="C2408" s="61" t="s">
        <v>106</v>
      </c>
      <c r="D2408" s="61" t="s">
        <v>63</v>
      </c>
      <c r="E2408" s="61" t="s">
        <v>116</v>
      </c>
      <c r="F2408" s="89"/>
      <c r="G2408" s="270"/>
      <c r="H2408" s="91"/>
      <c r="I2408" s="91"/>
      <c r="J2408" s="91"/>
      <c r="K2408" s="91"/>
      <c r="L2408" s="91"/>
      <c r="M2408" s="91"/>
      <c r="N2408" s="89" t="s">
        <v>72</v>
      </c>
      <c r="O2408" s="62"/>
      <c r="P2408" s="62"/>
      <c r="Q2408" s="62"/>
      <c r="R2408" s="62"/>
      <c r="S2408" s="62"/>
      <c r="T2408" s="62"/>
      <c r="U2408" s="62"/>
      <c r="V2408" s="62"/>
      <c r="W2408" s="62"/>
      <c r="X2408" s="62"/>
      <c r="Y2408" s="62"/>
      <c r="Z2408" s="62"/>
      <c r="AA2408" s="62"/>
      <c r="AB2408" s="65"/>
      <c r="AC2408" s="65"/>
      <c r="AD2408" s="65"/>
      <c r="AE2408" s="65"/>
      <c r="AF2408" s="65"/>
      <c r="AG2408" s="65"/>
      <c r="AH2408" s="65"/>
    </row>
    <row r="2409" ht="12.0" hidden="1" customHeight="1" outlineLevel="3">
      <c r="A2409" s="85" t="s">
        <v>8374</v>
      </c>
      <c r="B2409" s="61" t="s">
        <v>57</v>
      </c>
      <c r="C2409" s="61" t="s">
        <v>106</v>
      </c>
      <c r="D2409" s="61" t="s">
        <v>301</v>
      </c>
      <c r="E2409" s="61" t="s">
        <v>8304</v>
      </c>
      <c r="F2409" s="89" t="s">
        <v>8375</v>
      </c>
      <c r="G2409" s="270"/>
      <c r="H2409" s="91"/>
      <c r="I2409" s="89" t="s">
        <v>8362</v>
      </c>
      <c r="J2409" s="91"/>
      <c r="K2409" s="91"/>
      <c r="L2409" s="91"/>
      <c r="M2409" s="91"/>
      <c r="N2409" s="89" t="s">
        <v>72</v>
      </c>
      <c r="O2409" s="62"/>
      <c r="P2409" s="62"/>
      <c r="Q2409" s="62"/>
      <c r="R2409" s="62"/>
      <c r="S2409" s="62"/>
      <c r="T2409" s="62"/>
      <c r="U2409" s="62"/>
      <c r="V2409" s="62"/>
      <c r="W2409" s="62"/>
      <c r="X2409" s="62"/>
      <c r="Y2409" s="62"/>
      <c r="Z2409" s="62"/>
      <c r="AA2409" s="62"/>
      <c r="AB2409" s="65"/>
      <c r="AC2409" s="65"/>
      <c r="AD2409" s="65"/>
      <c r="AE2409" s="65"/>
      <c r="AF2409" s="65"/>
      <c r="AG2409" s="65"/>
      <c r="AH2409" s="65"/>
    </row>
    <row r="2410" ht="12.0" hidden="1" customHeight="1" outlineLevel="3">
      <c r="A2410" s="85" t="s">
        <v>8376</v>
      </c>
      <c r="B2410" s="61" t="s">
        <v>57</v>
      </c>
      <c r="C2410" s="61" t="s">
        <v>106</v>
      </c>
      <c r="D2410" s="61" t="s">
        <v>301</v>
      </c>
      <c r="E2410" s="113" t="s">
        <v>116</v>
      </c>
      <c r="F2410" s="89" t="s">
        <v>8377</v>
      </c>
      <c r="G2410" s="312"/>
      <c r="H2410" s="91"/>
      <c r="I2410" s="89" t="s">
        <v>8378</v>
      </c>
      <c r="J2410" s="91"/>
      <c r="K2410" s="91"/>
      <c r="L2410" s="91"/>
      <c r="M2410" s="91"/>
      <c r="N2410" s="89" t="s">
        <v>72</v>
      </c>
      <c r="O2410" s="62"/>
      <c r="P2410" s="62"/>
      <c r="Q2410" s="62"/>
      <c r="R2410" s="62"/>
      <c r="S2410" s="62"/>
      <c r="T2410" s="62"/>
      <c r="U2410" s="62"/>
      <c r="V2410" s="62"/>
      <c r="W2410" s="62"/>
      <c r="X2410" s="62"/>
      <c r="Y2410" s="62"/>
      <c r="Z2410" s="62"/>
      <c r="AA2410" s="62"/>
      <c r="AB2410" s="65"/>
      <c r="AC2410" s="65"/>
      <c r="AD2410" s="65"/>
      <c r="AE2410" s="65"/>
      <c r="AF2410" s="65"/>
      <c r="AG2410" s="65"/>
      <c r="AH2410" s="65"/>
    </row>
    <row r="2411" ht="12.0" hidden="1" customHeight="1" outlineLevel="3">
      <c r="A2411" s="66" t="s">
        <v>8379</v>
      </c>
      <c r="B2411" s="61" t="s">
        <v>57</v>
      </c>
      <c r="C2411" s="61" t="s">
        <v>106</v>
      </c>
      <c r="D2411" s="113" t="s">
        <v>301</v>
      </c>
      <c r="E2411" s="61" t="s">
        <v>116</v>
      </c>
      <c r="F2411" s="89" t="s">
        <v>8380</v>
      </c>
      <c r="G2411" s="270"/>
      <c r="H2411" s="91"/>
      <c r="I2411" s="89" t="s">
        <v>8362</v>
      </c>
      <c r="J2411" s="91"/>
      <c r="K2411" s="91"/>
      <c r="L2411" s="91"/>
      <c r="M2411" s="91"/>
      <c r="N2411" s="89" t="s">
        <v>72</v>
      </c>
      <c r="O2411" s="62"/>
      <c r="P2411" s="62"/>
      <c r="Q2411" s="62"/>
      <c r="R2411" s="62"/>
      <c r="S2411" s="62"/>
      <c r="T2411" s="62"/>
      <c r="U2411" s="62"/>
      <c r="V2411" s="62"/>
      <c r="W2411" s="62"/>
      <c r="X2411" s="62"/>
      <c r="Y2411" s="62"/>
      <c r="Z2411" s="62"/>
      <c r="AA2411" s="62"/>
      <c r="AB2411" s="65"/>
      <c r="AC2411" s="65"/>
      <c r="AD2411" s="65"/>
      <c r="AE2411" s="65"/>
      <c r="AF2411" s="65"/>
      <c r="AG2411" s="65"/>
      <c r="AH2411" s="65"/>
    </row>
    <row r="2412" ht="12.0" hidden="1" customHeight="1" outlineLevel="3">
      <c r="A2412" s="66" t="s">
        <v>8381</v>
      </c>
      <c r="B2412" s="61" t="s">
        <v>57</v>
      </c>
      <c r="C2412" s="61" t="s">
        <v>106</v>
      </c>
      <c r="D2412" s="61" t="s">
        <v>63</v>
      </c>
      <c r="E2412" s="61" t="s">
        <v>116</v>
      </c>
      <c r="F2412" s="89"/>
      <c r="G2412" s="270"/>
      <c r="H2412" s="91"/>
      <c r="I2412" s="91"/>
      <c r="J2412" s="91"/>
      <c r="K2412" s="91"/>
      <c r="L2412" s="91"/>
      <c r="M2412" s="91"/>
      <c r="N2412" s="89" t="s">
        <v>72</v>
      </c>
      <c r="O2412" s="62"/>
      <c r="P2412" s="62"/>
      <c r="Q2412" s="62"/>
      <c r="R2412" s="62"/>
      <c r="S2412" s="62"/>
      <c r="T2412" s="62"/>
      <c r="U2412" s="62"/>
      <c r="V2412" s="62"/>
      <c r="W2412" s="62"/>
      <c r="X2412" s="62"/>
      <c r="Y2412" s="62"/>
      <c r="Z2412" s="62"/>
      <c r="AA2412" s="62"/>
      <c r="AB2412" s="65"/>
      <c r="AC2412" s="65"/>
      <c r="AD2412" s="65"/>
      <c r="AE2412" s="65"/>
      <c r="AF2412" s="65"/>
      <c r="AG2412" s="65"/>
      <c r="AH2412" s="65"/>
    </row>
    <row r="2413" ht="12.0" hidden="1" customHeight="1" outlineLevel="3">
      <c r="A2413" s="66" t="s">
        <v>8382</v>
      </c>
      <c r="B2413" s="61" t="s">
        <v>57</v>
      </c>
      <c r="C2413" s="61" t="s">
        <v>106</v>
      </c>
      <c r="D2413" s="61" t="s">
        <v>63</v>
      </c>
      <c r="E2413" s="61" t="s">
        <v>116</v>
      </c>
      <c r="F2413" s="89"/>
      <c r="G2413" s="270"/>
      <c r="H2413" s="91"/>
      <c r="I2413" s="91"/>
      <c r="J2413" s="91"/>
      <c r="K2413" s="91"/>
      <c r="L2413" s="91"/>
      <c r="M2413" s="91"/>
      <c r="N2413" s="89" t="s">
        <v>72</v>
      </c>
      <c r="O2413" s="62"/>
      <c r="P2413" s="62"/>
      <c r="Q2413" s="62"/>
      <c r="R2413" s="62"/>
      <c r="S2413" s="62"/>
      <c r="T2413" s="62"/>
      <c r="U2413" s="62"/>
      <c r="V2413" s="62"/>
      <c r="W2413" s="62"/>
      <c r="X2413" s="62"/>
      <c r="Y2413" s="62"/>
      <c r="Z2413" s="62"/>
      <c r="AA2413" s="62"/>
      <c r="AB2413" s="65"/>
      <c r="AC2413" s="65"/>
      <c r="AD2413" s="65"/>
      <c r="AE2413" s="65"/>
      <c r="AF2413" s="65"/>
      <c r="AG2413" s="65"/>
      <c r="AH2413" s="65"/>
    </row>
    <row r="2414" ht="12.0" hidden="1" customHeight="1" outlineLevel="3">
      <c r="A2414" s="66" t="s">
        <v>8383</v>
      </c>
      <c r="B2414" s="61" t="s">
        <v>57</v>
      </c>
      <c r="C2414" s="61" t="s">
        <v>106</v>
      </c>
      <c r="D2414" s="61" t="s">
        <v>63</v>
      </c>
      <c r="E2414" s="61" t="s">
        <v>116</v>
      </c>
      <c r="F2414" s="89"/>
      <c r="G2414" s="270"/>
      <c r="H2414" s="91"/>
      <c r="I2414" s="91"/>
      <c r="J2414" s="91"/>
      <c r="K2414" s="91"/>
      <c r="L2414" s="91"/>
      <c r="M2414" s="91"/>
      <c r="N2414" s="89" t="s">
        <v>72</v>
      </c>
      <c r="O2414" s="62"/>
      <c r="P2414" s="62"/>
      <c r="Q2414" s="62"/>
      <c r="R2414" s="62"/>
      <c r="S2414" s="62"/>
      <c r="T2414" s="62"/>
      <c r="U2414" s="62"/>
      <c r="V2414" s="62"/>
      <c r="W2414" s="62"/>
      <c r="X2414" s="62"/>
      <c r="Y2414" s="62"/>
      <c r="Z2414" s="62"/>
      <c r="AA2414" s="62"/>
      <c r="AB2414" s="65"/>
      <c r="AC2414" s="65"/>
      <c r="AD2414" s="65"/>
      <c r="AE2414" s="65"/>
      <c r="AF2414" s="65"/>
      <c r="AG2414" s="65"/>
      <c r="AH2414" s="65"/>
    </row>
    <row r="2415" ht="12.0" hidden="1" customHeight="1" outlineLevel="3">
      <c r="A2415" s="66" t="s">
        <v>8384</v>
      </c>
      <c r="B2415" s="61" t="s">
        <v>57</v>
      </c>
      <c r="C2415" s="61" t="s">
        <v>106</v>
      </c>
      <c r="D2415" s="61" t="s">
        <v>301</v>
      </c>
      <c r="E2415" s="61" t="s">
        <v>116</v>
      </c>
      <c r="F2415" s="89" t="s">
        <v>8385</v>
      </c>
      <c r="G2415" s="270"/>
      <c r="H2415" s="91"/>
      <c r="I2415" s="89" t="s">
        <v>8386</v>
      </c>
      <c r="J2415" s="91"/>
      <c r="K2415" s="91"/>
      <c r="L2415" s="91"/>
      <c r="M2415" s="91"/>
      <c r="N2415" s="89" t="s">
        <v>92</v>
      </c>
      <c r="O2415" s="62"/>
      <c r="P2415" s="62"/>
      <c r="Q2415" s="62"/>
      <c r="R2415" s="62"/>
      <c r="S2415" s="62"/>
      <c r="T2415" s="62"/>
      <c r="U2415" s="62"/>
      <c r="V2415" s="62"/>
      <c r="W2415" s="62"/>
      <c r="X2415" s="62"/>
      <c r="Y2415" s="62"/>
      <c r="Z2415" s="62"/>
      <c r="AA2415" s="62"/>
      <c r="AB2415" s="65"/>
      <c r="AC2415" s="65"/>
      <c r="AD2415" s="65"/>
      <c r="AE2415" s="65"/>
      <c r="AF2415" s="65"/>
      <c r="AG2415" s="65"/>
      <c r="AH2415" s="65"/>
    </row>
    <row r="2416" ht="12.0" hidden="1" customHeight="1" outlineLevel="3">
      <c r="A2416" s="85" t="s">
        <v>8387</v>
      </c>
      <c r="B2416" s="61" t="s">
        <v>57</v>
      </c>
      <c r="C2416" s="61" t="s">
        <v>106</v>
      </c>
      <c r="D2416" s="61" t="s">
        <v>301</v>
      </c>
      <c r="E2416" s="61" t="s">
        <v>8304</v>
      </c>
      <c r="F2416" s="383" t="s">
        <v>8388</v>
      </c>
      <c r="G2416" s="270"/>
      <c r="H2416" s="91"/>
      <c r="I2416" s="89" t="s">
        <v>8389</v>
      </c>
      <c r="J2416" s="91"/>
      <c r="K2416" s="91"/>
      <c r="L2416" s="91"/>
      <c r="M2416" s="91"/>
      <c r="N2416" s="91" t="s">
        <v>72</v>
      </c>
      <c r="O2416" s="62"/>
      <c r="P2416" s="62"/>
      <c r="Q2416" s="62"/>
      <c r="R2416" s="62"/>
      <c r="S2416" s="62"/>
      <c r="T2416" s="62"/>
      <c r="U2416" s="62"/>
      <c r="V2416" s="62"/>
      <c r="W2416" s="62"/>
      <c r="X2416" s="62"/>
      <c r="Y2416" s="62"/>
      <c r="Z2416" s="62"/>
      <c r="AA2416" s="62"/>
      <c r="AB2416" s="65"/>
      <c r="AC2416" s="65"/>
      <c r="AD2416" s="65"/>
      <c r="AE2416" s="65"/>
      <c r="AF2416" s="65"/>
      <c r="AG2416" s="65"/>
      <c r="AH2416" s="65"/>
    </row>
    <row r="2417" ht="12.0" hidden="1" customHeight="1" outlineLevel="3">
      <c r="A2417" s="225" t="s">
        <v>8390</v>
      </c>
      <c r="B2417" s="61" t="s">
        <v>57</v>
      </c>
      <c r="C2417" s="61" t="s">
        <v>106</v>
      </c>
      <c r="D2417" s="61" t="s">
        <v>301</v>
      </c>
      <c r="E2417" s="61" t="s">
        <v>8304</v>
      </c>
      <c r="F2417" s="89" t="s">
        <v>8391</v>
      </c>
      <c r="G2417" s="270"/>
      <c r="H2417" s="91"/>
      <c r="I2417" s="89" t="s">
        <v>8392</v>
      </c>
      <c r="J2417" s="91"/>
      <c r="K2417" s="91"/>
      <c r="L2417" s="91"/>
      <c r="M2417" s="91"/>
      <c r="N2417" s="89" t="s">
        <v>72</v>
      </c>
      <c r="O2417" s="62"/>
      <c r="P2417" s="62"/>
      <c r="Q2417" s="62"/>
      <c r="R2417" s="62"/>
      <c r="S2417" s="62"/>
      <c r="T2417" s="62"/>
      <c r="U2417" s="62"/>
      <c r="V2417" s="62"/>
      <c r="W2417" s="62"/>
      <c r="X2417" s="62"/>
      <c r="Y2417" s="62"/>
      <c r="Z2417" s="62"/>
      <c r="AA2417" s="62"/>
      <c r="AB2417" s="65"/>
      <c r="AC2417" s="65"/>
      <c r="AD2417" s="65"/>
      <c r="AE2417" s="65"/>
      <c r="AF2417" s="65"/>
      <c r="AG2417" s="65"/>
      <c r="AH2417" s="65"/>
    </row>
    <row r="2418" ht="12.0" hidden="1" customHeight="1" outlineLevel="3">
      <c r="A2418" s="66" t="s">
        <v>8393</v>
      </c>
      <c r="B2418" s="61" t="s">
        <v>57</v>
      </c>
      <c r="C2418" s="61" t="s">
        <v>106</v>
      </c>
      <c r="D2418" s="61" t="s">
        <v>301</v>
      </c>
      <c r="E2418" s="61" t="s">
        <v>116</v>
      </c>
      <c r="F2418" s="89" t="s">
        <v>8394</v>
      </c>
      <c r="G2418" s="270"/>
      <c r="H2418" s="91"/>
      <c r="I2418" s="89" t="s">
        <v>8389</v>
      </c>
      <c r="J2418" s="91"/>
      <c r="K2418" s="91"/>
      <c r="L2418" s="91"/>
      <c r="M2418" s="91"/>
      <c r="N2418" s="89" t="s">
        <v>72</v>
      </c>
      <c r="O2418" s="62"/>
      <c r="P2418" s="62"/>
      <c r="Q2418" s="62"/>
      <c r="R2418" s="62"/>
      <c r="S2418" s="62"/>
      <c r="T2418" s="62"/>
      <c r="U2418" s="62"/>
      <c r="V2418" s="62"/>
      <c r="W2418" s="62"/>
      <c r="X2418" s="62"/>
      <c r="Y2418" s="62"/>
      <c r="Z2418" s="62"/>
      <c r="AA2418" s="62"/>
      <c r="AB2418" s="65"/>
      <c r="AC2418" s="65"/>
      <c r="AD2418" s="65"/>
      <c r="AE2418" s="65"/>
      <c r="AF2418" s="65"/>
      <c r="AG2418" s="65"/>
      <c r="AH2418" s="65"/>
    </row>
    <row r="2419" ht="12.0" hidden="1" customHeight="1" outlineLevel="3">
      <c r="A2419" s="85" t="s">
        <v>8395</v>
      </c>
      <c r="B2419" s="61" t="s">
        <v>57</v>
      </c>
      <c r="C2419" s="61" t="s">
        <v>106</v>
      </c>
      <c r="D2419" s="61" t="s">
        <v>301</v>
      </c>
      <c r="E2419" s="61" t="s">
        <v>116</v>
      </c>
      <c r="F2419" s="89" t="s">
        <v>8396</v>
      </c>
      <c r="G2419" s="270"/>
      <c r="H2419" s="91"/>
      <c r="I2419" s="89" t="s">
        <v>8389</v>
      </c>
      <c r="J2419" s="91"/>
      <c r="K2419" s="91"/>
      <c r="L2419" s="91"/>
      <c r="M2419" s="91"/>
      <c r="N2419" s="89" t="s">
        <v>72</v>
      </c>
      <c r="O2419" s="62"/>
      <c r="P2419" s="62"/>
      <c r="Q2419" s="62"/>
      <c r="R2419" s="62"/>
      <c r="S2419" s="62"/>
      <c r="T2419" s="62"/>
      <c r="U2419" s="62"/>
      <c r="V2419" s="62"/>
      <c r="W2419" s="62"/>
      <c r="X2419" s="62"/>
      <c r="Y2419" s="62"/>
      <c r="Z2419" s="62"/>
      <c r="AA2419" s="62"/>
      <c r="AB2419" s="65"/>
      <c r="AC2419" s="65"/>
      <c r="AD2419" s="65"/>
      <c r="AE2419" s="65"/>
      <c r="AF2419" s="65"/>
      <c r="AG2419" s="65"/>
      <c r="AH2419" s="65"/>
    </row>
    <row r="2420" ht="12.0" hidden="1" customHeight="1" outlineLevel="3">
      <c r="A2420" s="66" t="s">
        <v>8397</v>
      </c>
      <c r="B2420" s="61" t="s">
        <v>57</v>
      </c>
      <c r="C2420" s="61" t="s">
        <v>106</v>
      </c>
      <c r="D2420" s="61" t="s">
        <v>301</v>
      </c>
      <c r="E2420" s="61" t="s">
        <v>116</v>
      </c>
      <c r="F2420" s="89" t="s">
        <v>8398</v>
      </c>
      <c r="G2420" s="270"/>
      <c r="H2420" s="91"/>
      <c r="I2420" s="89" t="s">
        <v>8389</v>
      </c>
      <c r="J2420" s="91"/>
      <c r="K2420" s="91"/>
      <c r="L2420" s="91"/>
      <c r="M2420" s="91"/>
      <c r="N2420" s="89" t="s">
        <v>72</v>
      </c>
      <c r="O2420" s="62"/>
      <c r="P2420" s="62"/>
      <c r="Q2420" s="62"/>
      <c r="R2420" s="62"/>
      <c r="S2420" s="62"/>
      <c r="T2420" s="62"/>
      <c r="U2420" s="62"/>
      <c r="V2420" s="62"/>
      <c r="W2420" s="62"/>
      <c r="X2420" s="62"/>
      <c r="Y2420" s="62"/>
      <c r="Z2420" s="62"/>
      <c r="AA2420" s="62"/>
      <c r="AB2420" s="65"/>
      <c r="AC2420" s="65"/>
      <c r="AD2420" s="65"/>
      <c r="AE2420" s="65"/>
      <c r="AF2420" s="65"/>
      <c r="AG2420" s="65"/>
      <c r="AH2420" s="65"/>
    </row>
    <row r="2421" ht="12.0" hidden="1" customHeight="1" outlineLevel="3">
      <c r="A2421" s="85" t="s">
        <v>8399</v>
      </c>
      <c r="B2421" s="61" t="s">
        <v>57</v>
      </c>
      <c r="C2421" s="61" t="s">
        <v>106</v>
      </c>
      <c r="D2421" s="61" t="s">
        <v>301</v>
      </c>
      <c r="E2421" s="61" t="s">
        <v>8304</v>
      </c>
      <c r="F2421" s="383" t="s">
        <v>8400</v>
      </c>
      <c r="G2421" s="270"/>
      <c r="H2421" s="91"/>
      <c r="I2421" s="89" t="s">
        <v>8389</v>
      </c>
      <c r="J2421" s="91"/>
      <c r="K2421" s="91"/>
      <c r="L2421" s="91"/>
      <c r="M2421" s="91"/>
      <c r="N2421" s="91" t="s">
        <v>92</v>
      </c>
      <c r="O2421" s="62"/>
      <c r="P2421" s="62"/>
      <c r="Q2421" s="62"/>
      <c r="R2421" s="62"/>
      <c r="S2421" s="62"/>
      <c r="T2421" s="62"/>
      <c r="U2421" s="62"/>
      <c r="V2421" s="62"/>
      <c r="W2421" s="62"/>
      <c r="X2421" s="62"/>
      <c r="Y2421" s="62"/>
      <c r="Z2421" s="62"/>
      <c r="AA2421" s="62"/>
      <c r="AB2421" s="65"/>
      <c r="AC2421" s="65"/>
      <c r="AD2421" s="65"/>
      <c r="AE2421" s="65"/>
      <c r="AF2421" s="65"/>
      <c r="AG2421" s="65"/>
      <c r="AH2421" s="65"/>
    </row>
    <row r="2422" ht="12.0" hidden="1" customHeight="1" outlineLevel="3">
      <c r="A2422" s="66" t="s">
        <v>8401</v>
      </c>
      <c r="B2422" s="61" t="s">
        <v>57</v>
      </c>
      <c r="C2422" s="61" t="s">
        <v>106</v>
      </c>
      <c r="D2422" s="113" t="s">
        <v>1075</v>
      </c>
      <c r="E2422" s="61" t="s">
        <v>8304</v>
      </c>
      <c r="F2422" s="89"/>
      <c r="G2422" s="270"/>
      <c r="H2422" s="91"/>
      <c r="I2422" s="91"/>
      <c r="J2422" s="91"/>
      <c r="K2422" s="91"/>
      <c r="L2422" s="91"/>
      <c r="M2422" s="91"/>
      <c r="N2422" s="91" t="s">
        <v>92</v>
      </c>
      <c r="O2422" s="62"/>
      <c r="P2422" s="62"/>
      <c r="Q2422" s="62"/>
      <c r="R2422" s="62"/>
      <c r="S2422" s="62"/>
      <c r="T2422" s="62"/>
      <c r="U2422" s="62"/>
      <c r="V2422" s="62"/>
      <c r="W2422" s="62"/>
      <c r="X2422" s="62"/>
      <c r="Y2422" s="62"/>
      <c r="Z2422" s="62"/>
      <c r="AA2422" s="62"/>
      <c r="AB2422" s="65"/>
      <c r="AC2422" s="65"/>
      <c r="AD2422" s="65"/>
      <c r="AE2422" s="65"/>
      <c r="AF2422" s="65"/>
      <c r="AG2422" s="65"/>
      <c r="AH2422" s="65"/>
    </row>
    <row r="2423" ht="12.0" hidden="1" customHeight="1" outlineLevel="3">
      <c r="A2423" s="85" t="s">
        <v>8402</v>
      </c>
      <c r="B2423" s="61" t="s">
        <v>57</v>
      </c>
      <c r="C2423" s="61" t="s">
        <v>106</v>
      </c>
      <c r="D2423" s="113" t="s">
        <v>301</v>
      </c>
      <c r="E2423" s="61" t="s">
        <v>116</v>
      </c>
      <c r="F2423" s="89" t="s">
        <v>8403</v>
      </c>
      <c r="G2423" s="270"/>
      <c r="H2423" s="91"/>
      <c r="I2423" s="89" t="s">
        <v>8362</v>
      </c>
      <c r="J2423" s="91"/>
      <c r="K2423" s="91"/>
      <c r="L2423" s="91"/>
      <c r="M2423" s="91"/>
      <c r="N2423" s="89" t="s">
        <v>72</v>
      </c>
      <c r="O2423" s="62"/>
      <c r="P2423" s="62"/>
      <c r="Q2423" s="62"/>
      <c r="R2423" s="62"/>
      <c r="S2423" s="62"/>
      <c r="T2423" s="62"/>
      <c r="U2423" s="62"/>
      <c r="V2423" s="62"/>
      <c r="W2423" s="62"/>
      <c r="X2423" s="62"/>
      <c r="Y2423" s="62"/>
      <c r="Z2423" s="62"/>
      <c r="AA2423" s="62"/>
      <c r="AB2423" s="65"/>
      <c r="AC2423" s="65"/>
      <c r="AD2423" s="65"/>
      <c r="AE2423" s="65"/>
      <c r="AF2423" s="65"/>
      <c r="AG2423" s="65"/>
      <c r="AH2423" s="65"/>
    </row>
    <row r="2424" ht="12.0" hidden="1" customHeight="1" outlineLevel="3">
      <c r="A2424" s="85" t="s">
        <v>8404</v>
      </c>
      <c r="B2424" s="61" t="s">
        <v>57</v>
      </c>
      <c r="C2424" s="61" t="s">
        <v>106</v>
      </c>
      <c r="D2424" s="113" t="s">
        <v>301</v>
      </c>
      <c r="E2424" s="61" t="s">
        <v>116</v>
      </c>
      <c r="F2424" s="89" t="s">
        <v>8405</v>
      </c>
      <c r="G2424" s="270"/>
      <c r="H2424" s="91"/>
      <c r="I2424" s="89" t="s">
        <v>8362</v>
      </c>
      <c r="J2424" s="91"/>
      <c r="K2424" s="91"/>
      <c r="L2424" s="91"/>
      <c r="M2424" s="91"/>
      <c r="N2424" s="89" t="s">
        <v>72</v>
      </c>
      <c r="O2424" s="62"/>
      <c r="P2424" s="62"/>
      <c r="Q2424" s="62"/>
      <c r="R2424" s="62"/>
      <c r="S2424" s="62"/>
      <c r="T2424" s="62"/>
      <c r="U2424" s="62"/>
      <c r="V2424" s="62"/>
      <c r="W2424" s="62"/>
      <c r="X2424" s="62"/>
      <c r="Y2424" s="62"/>
      <c r="Z2424" s="62"/>
      <c r="AA2424" s="62"/>
      <c r="AB2424" s="65"/>
      <c r="AC2424" s="65"/>
      <c r="AD2424" s="65"/>
      <c r="AE2424" s="65"/>
      <c r="AF2424" s="65"/>
      <c r="AG2424" s="65"/>
      <c r="AH2424" s="65"/>
    </row>
    <row r="2425" ht="12.0" hidden="1" customHeight="1" outlineLevel="3">
      <c r="A2425" s="66" t="s">
        <v>8406</v>
      </c>
      <c r="B2425" s="61" t="s">
        <v>57</v>
      </c>
      <c r="C2425" s="61" t="s">
        <v>106</v>
      </c>
      <c r="D2425" s="61" t="s">
        <v>301</v>
      </c>
      <c r="E2425" s="61" t="s">
        <v>8304</v>
      </c>
      <c r="F2425" s="383" t="s">
        <v>8407</v>
      </c>
      <c r="G2425" s="270"/>
      <c r="H2425" s="91"/>
      <c r="I2425" s="89" t="s">
        <v>8408</v>
      </c>
      <c r="J2425" s="91"/>
      <c r="K2425" s="91"/>
      <c r="L2425" s="91"/>
      <c r="M2425" s="91"/>
      <c r="N2425" s="91" t="s">
        <v>72</v>
      </c>
      <c r="O2425" s="62"/>
      <c r="P2425" s="62"/>
      <c r="Q2425" s="62"/>
      <c r="R2425" s="62"/>
      <c r="S2425" s="62"/>
      <c r="T2425" s="62"/>
      <c r="U2425" s="62"/>
      <c r="V2425" s="62"/>
      <c r="W2425" s="62"/>
      <c r="X2425" s="62"/>
      <c r="Y2425" s="62"/>
      <c r="Z2425" s="62"/>
      <c r="AA2425" s="62"/>
      <c r="AB2425" s="65"/>
      <c r="AC2425" s="65"/>
      <c r="AD2425" s="65"/>
      <c r="AE2425" s="65"/>
      <c r="AF2425" s="65"/>
      <c r="AG2425" s="65"/>
      <c r="AH2425" s="65"/>
    </row>
    <row r="2426" ht="12.0" hidden="1" customHeight="1" outlineLevel="3">
      <c r="A2426" s="225" t="s">
        <v>8409</v>
      </c>
      <c r="B2426" s="61" t="s">
        <v>57</v>
      </c>
      <c r="C2426" s="61" t="s">
        <v>106</v>
      </c>
      <c r="D2426" s="61" t="s">
        <v>301</v>
      </c>
      <c r="E2426" s="61" t="s">
        <v>8304</v>
      </c>
      <c r="F2426" s="89" t="s">
        <v>8410</v>
      </c>
      <c r="G2426" s="270"/>
      <c r="H2426" s="91"/>
      <c r="I2426" s="89" t="s">
        <v>8411</v>
      </c>
      <c r="J2426" s="91"/>
      <c r="K2426" s="91"/>
      <c r="L2426" s="91"/>
      <c r="M2426" s="91"/>
      <c r="N2426" s="89" t="s">
        <v>72</v>
      </c>
      <c r="O2426" s="62"/>
      <c r="P2426" s="62"/>
      <c r="Q2426" s="62"/>
      <c r="R2426" s="62"/>
      <c r="S2426" s="62"/>
      <c r="T2426" s="62"/>
      <c r="U2426" s="62"/>
      <c r="V2426" s="62"/>
      <c r="W2426" s="62"/>
      <c r="X2426" s="62"/>
      <c r="Y2426" s="62"/>
      <c r="Z2426" s="62"/>
      <c r="AA2426" s="62"/>
      <c r="AB2426" s="65"/>
      <c r="AC2426" s="65"/>
      <c r="AD2426" s="65"/>
      <c r="AE2426" s="65"/>
      <c r="AF2426" s="65"/>
      <c r="AG2426" s="65"/>
      <c r="AH2426" s="65"/>
    </row>
    <row r="2427" ht="12.0" hidden="1" customHeight="1" outlineLevel="3">
      <c r="A2427" s="85" t="s">
        <v>8412</v>
      </c>
      <c r="B2427" s="113" t="s">
        <v>57</v>
      </c>
      <c r="C2427" s="113" t="s">
        <v>106</v>
      </c>
      <c r="D2427" s="113" t="s">
        <v>301</v>
      </c>
      <c r="E2427" s="113" t="s">
        <v>116</v>
      </c>
      <c r="F2427" s="89" t="s">
        <v>8413</v>
      </c>
      <c r="G2427" s="270"/>
      <c r="H2427" s="91"/>
      <c r="I2427" s="89" t="s">
        <v>8414</v>
      </c>
      <c r="J2427" s="91"/>
      <c r="K2427" s="91"/>
      <c r="L2427" s="91"/>
      <c r="M2427" s="91"/>
      <c r="N2427" s="89" t="s">
        <v>72</v>
      </c>
      <c r="O2427" s="62"/>
      <c r="P2427" s="62"/>
      <c r="Q2427" s="62"/>
      <c r="R2427" s="62"/>
      <c r="S2427" s="62"/>
      <c r="T2427" s="62"/>
      <c r="U2427" s="62"/>
      <c r="V2427" s="62"/>
      <c r="W2427" s="62"/>
      <c r="X2427" s="62"/>
      <c r="Y2427" s="62"/>
      <c r="Z2427" s="62"/>
      <c r="AA2427" s="62"/>
      <c r="AB2427" s="65"/>
      <c r="AC2427" s="65"/>
      <c r="AD2427" s="65"/>
      <c r="AE2427" s="65"/>
      <c r="AF2427" s="65"/>
      <c r="AG2427" s="65"/>
      <c r="AH2427" s="65"/>
    </row>
    <row r="2428" ht="12.0" hidden="1" customHeight="1" outlineLevel="3">
      <c r="A2428" s="85" t="s">
        <v>8415</v>
      </c>
      <c r="B2428" s="61" t="s">
        <v>57</v>
      </c>
      <c r="C2428" s="61" t="s">
        <v>106</v>
      </c>
      <c r="D2428" s="61" t="s">
        <v>301</v>
      </c>
      <c r="E2428" s="61" t="s">
        <v>8304</v>
      </c>
      <c r="F2428" s="651" t="s">
        <v>8416</v>
      </c>
      <c r="G2428" s="312" t="s">
        <v>8417</v>
      </c>
      <c r="H2428" s="89"/>
      <c r="I2428" s="89" t="s">
        <v>8362</v>
      </c>
      <c r="J2428" s="91"/>
      <c r="K2428" s="91"/>
      <c r="L2428" s="91"/>
      <c r="M2428" s="91"/>
      <c r="N2428" s="89" t="s">
        <v>72</v>
      </c>
      <c r="O2428" s="62"/>
      <c r="P2428" s="62"/>
      <c r="Q2428" s="62"/>
      <c r="R2428" s="62"/>
      <c r="S2428" s="62"/>
      <c r="T2428" s="62"/>
      <c r="U2428" s="62"/>
      <c r="V2428" s="62"/>
      <c r="W2428" s="62"/>
      <c r="X2428" s="62"/>
      <c r="Y2428" s="62"/>
      <c r="Z2428" s="62"/>
      <c r="AA2428" s="62"/>
      <c r="AB2428" s="65"/>
      <c r="AC2428" s="65"/>
      <c r="AD2428" s="65"/>
      <c r="AE2428" s="65"/>
      <c r="AF2428" s="65"/>
      <c r="AG2428" s="65"/>
      <c r="AH2428" s="65"/>
    </row>
    <row r="2429" ht="12.0" hidden="1" customHeight="1" outlineLevel="3">
      <c r="A2429" s="85" t="s">
        <v>8418</v>
      </c>
      <c r="B2429" s="113" t="s">
        <v>57</v>
      </c>
      <c r="C2429" s="113" t="s">
        <v>106</v>
      </c>
      <c r="D2429" s="113" t="s">
        <v>301</v>
      </c>
      <c r="E2429" s="113" t="s">
        <v>116</v>
      </c>
      <c r="F2429" s="89" t="s">
        <v>8419</v>
      </c>
      <c r="G2429" s="270"/>
      <c r="H2429" s="91"/>
      <c r="I2429" s="89" t="s">
        <v>8362</v>
      </c>
      <c r="J2429" s="91"/>
      <c r="K2429" s="91"/>
      <c r="L2429" s="91"/>
      <c r="M2429" s="91"/>
      <c r="N2429" s="89" t="s">
        <v>72</v>
      </c>
      <c r="O2429" s="62"/>
      <c r="P2429" s="62"/>
      <c r="Q2429" s="62"/>
      <c r="R2429" s="62"/>
      <c r="S2429" s="62"/>
      <c r="T2429" s="62"/>
      <c r="U2429" s="62"/>
      <c r="V2429" s="62"/>
      <c r="W2429" s="62"/>
      <c r="X2429" s="62"/>
      <c r="Y2429" s="62"/>
      <c r="Z2429" s="62"/>
      <c r="AA2429" s="62"/>
      <c r="AB2429" s="65"/>
      <c r="AC2429" s="65"/>
      <c r="AD2429" s="65"/>
      <c r="AE2429" s="65"/>
      <c r="AF2429" s="65"/>
      <c r="AG2429" s="65"/>
      <c r="AH2429" s="65"/>
    </row>
    <row r="2430" ht="12.0" hidden="1" customHeight="1" outlineLevel="3">
      <c r="A2430" s="85" t="s">
        <v>8420</v>
      </c>
      <c r="B2430" s="61" t="s">
        <v>57</v>
      </c>
      <c r="C2430" s="61" t="s">
        <v>106</v>
      </c>
      <c r="D2430" s="61" t="s">
        <v>301</v>
      </c>
      <c r="E2430" s="61" t="s">
        <v>116</v>
      </c>
      <c r="F2430" s="89" t="s">
        <v>8421</v>
      </c>
      <c r="G2430" s="312" t="s">
        <v>8422</v>
      </c>
      <c r="H2430" s="91"/>
      <c r="I2430" s="89" t="s">
        <v>8423</v>
      </c>
      <c r="J2430" s="91"/>
      <c r="K2430" s="91"/>
      <c r="L2430" s="91"/>
      <c r="M2430" s="91"/>
      <c r="N2430" s="89" t="s">
        <v>72</v>
      </c>
      <c r="O2430" s="62"/>
      <c r="P2430" s="62"/>
      <c r="Q2430" s="62"/>
      <c r="R2430" s="62"/>
      <c r="S2430" s="62"/>
      <c r="T2430" s="62"/>
      <c r="U2430" s="62"/>
      <c r="V2430" s="62"/>
      <c r="W2430" s="62"/>
      <c r="X2430" s="62"/>
      <c r="Y2430" s="62"/>
      <c r="Z2430" s="62"/>
      <c r="AA2430" s="62"/>
      <c r="AB2430" s="65"/>
      <c r="AC2430" s="65"/>
      <c r="AD2430" s="65"/>
      <c r="AE2430" s="65"/>
      <c r="AF2430" s="65"/>
      <c r="AG2430" s="65"/>
      <c r="AH2430" s="65"/>
    </row>
    <row r="2431" ht="12.0" hidden="1" customHeight="1" outlineLevel="3">
      <c r="A2431" s="66" t="s">
        <v>8424</v>
      </c>
      <c r="B2431" s="61" t="s">
        <v>57</v>
      </c>
      <c r="C2431" s="61" t="s">
        <v>106</v>
      </c>
      <c r="D2431" s="61" t="s">
        <v>301</v>
      </c>
      <c r="E2431" s="61" t="s">
        <v>116</v>
      </c>
      <c r="F2431" s="89" t="s">
        <v>8425</v>
      </c>
      <c r="G2431" s="270"/>
      <c r="H2431" s="91"/>
      <c r="I2431" s="89" t="s">
        <v>8389</v>
      </c>
      <c r="J2431" s="91"/>
      <c r="K2431" s="91"/>
      <c r="L2431" s="91"/>
      <c r="M2431" s="91"/>
      <c r="N2431" s="89" t="s">
        <v>72</v>
      </c>
      <c r="O2431" s="62"/>
      <c r="P2431" s="62"/>
      <c r="Q2431" s="62"/>
      <c r="R2431" s="62"/>
      <c r="S2431" s="62"/>
      <c r="T2431" s="62"/>
      <c r="U2431" s="62"/>
      <c r="V2431" s="62"/>
      <c r="W2431" s="62"/>
      <c r="X2431" s="62"/>
      <c r="Y2431" s="62"/>
      <c r="Z2431" s="62"/>
      <c r="AA2431" s="62"/>
      <c r="AB2431" s="65"/>
      <c r="AC2431" s="65"/>
      <c r="AD2431" s="65"/>
      <c r="AE2431" s="65"/>
      <c r="AF2431" s="65"/>
      <c r="AG2431" s="65"/>
      <c r="AH2431" s="65"/>
    </row>
    <row r="2432" ht="12.0" hidden="1" customHeight="1" outlineLevel="3">
      <c r="A2432" s="66" t="s">
        <v>8426</v>
      </c>
      <c r="B2432" s="61" t="s">
        <v>57</v>
      </c>
      <c r="C2432" s="61" t="s">
        <v>106</v>
      </c>
      <c r="D2432" s="61" t="s">
        <v>301</v>
      </c>
      <c r="E2432" s="61" t="s">
        <v>8304</v>
      </c>
      <c r="F2432" s="89" t="s">
        <v>8427</v>
      </c>
      <c r="G2432" s="270"/>
      <c r="H2432" s="91"/>
      <c r="I2432" s="89" t="s">
        <v>8411</v>
      </c>
      <c r="J2432" s="91"/>
      <c r="K2432" s="91"/>
      <c r="L2432" s="91"/>
      <c r="M2432" s="91"/>
      <c r="N2432" s="89" t="s">
        <v>72</v>
      </c>
      <c r="O2432" s="62"/>
      <c r="P2432" s="62"/>
      <c r="Q2432" s="62"/>
      <c r="R2432" s="62"/>
      <c r="S2432" s="62"/>
      <c r="T2432" s="62"/>
      <c r="U2432" s="62"/>
      <c r="V2432" s="62"/>
      <c r="W2432" s="62"/>
      <c r="X2432" s="62"/>
      <c r="Y2432" s="62"/>
      <c r="Z2432" s="62"/>
      <c r="AA2432" s="62"/>
      <c r="AB2432" s="65"/>
      <c r="AC2432" s="65"/>
      <c r="AD2432" s="65"/>
      <c r="AE2432" s="65"/>
      <c r="AF2432" s="65"/>
      <c r="AG2432" s="65"/>
      <c r="AH2432" s="65"/>
    </row>
    <row r="2433" ht="15.75" hidden="1" customHeight="1" outlineLevel="3">
      <c r="A2433" s="85" t="s">
        <v>8428</v>
      </c>
      <c r="B2433" s="61" t="s">
        <v>57</v>
      </c>
      <c r="C2433" s="61" t="s">
        <v>106</v>
      </c>
      <c r="D2433" s="61" t="s">
        <v>301</v>
      </c>
      <c r="E2433" s="61" t="s">
        <v>116</v>
      </c>
      <c r="F2433" s="89" t="s">
        <v>8429</v>
      </c>
      <c r="G2433" s="270"/>
      <c r="H2433" s="91"/>
      <c r="I2433" s="89" t="s">
        <v>8362</v>
      </c>
      <c r="J2433" s="91"/>
      <c r="K2433" s="91"/>
      <c r="L2433" s="91"/>
      <c r="M2433" s="91"/>
      <c r="N2433" s="89" t="s">
        <v>72</v>
      </c>
      <c r="O2433" s="62"/>
      <c r="P2433" s="62"/>
      <c r="Q2433" s="62"/>
      <c r="R2433" s="62"/>
      <c r="S2433" s="62"/>
      <c r="T2433" s="62"/>
      <c r="U2433" s="62"/>
      <c r="V2433" s="62"/>
      <c r="W2433" s="62"/>
      <c r="X2433" s="62"/>
      <c r="Y2433" s="62"/>
      <c r="Z2433" s="62"/>
      <c r="AA2433" s="62"/>
      <c r="AB2433" s="65"/>
      <c r="AC2433" s="65"/>
      <c r="AD2433" s="65"/>
      <c r="AE2433" s="65"/>
      <c r="AF2433" s="65"/>
      <c r="AG2433" s="65"/>
      <c r="AH2433" s="65"/>
    </row>
    <row r="2434" ht="14.25" hidden="1" customHeight="1" outlineLevel="3">
      <c r="A2434" s="66" t="s">
        <v>8430</v>
      </c>
      <c r="B2434" s="61" t="s">
        <v>57</v>
      </c>
      <c r="C2434" s="61" t="s">
        <v>106</v>
      </c>
      <c r="D2434" s="61" t="s">
        <v>301</v>
      </c>
      <c r="E2434" s="61" t="s">
        <v>8304</v>
      </c>
      <c r="F2434" s="89" t="s">
        <v>8431</v>
      </c>
      <c r="G2434" s="270"/>
      <c r="H2434" s="91"/>
      <c r="I2434" s="89" t="s">
        <v>8432</v>
      </c>
      <c r="J2434" s="91"/>
      <c r="K2434" s="91"/>
      <c r="L2434" s="91"/>
      <c r="M2434" s="91"/>
      <c r="N2434" s="89" t="s">
        <v>72</v>
      </c>
      <c r="O2434" s="62"/>
      <c r="P2434" s="62"/>
      <c r="Q2434" s="62"/>
      <c r="R2434" s="62"/>
      <c r="S2434" s="62"/>
      <c r="T2434" s="62"/>
      <c r="U2434" s="62"/>
      <c r="V2434" s="62"/>
      <c r="W2434" s="62"/>
      <c r="X2434" s="62"/>
      <c r="Y2434" s="62"/>
      <c r="Z2434" s="62"/>
      <c r="AA2434" s="62"/>
      <c r="AB2434" s="65"/>
      <c r="AC2434" s="65"/>
      <c r="AD2434" s="65"/>
      <c r="AE2434" s="65"/>
      <c r="AF2434" s="65"/>
      <c r="AG2434" s="65"/>
      <c r="AH2434" s="65"/>
    </row>
    <row r="2435" ht="15.75" hidden="1" customHeight="1" outlineLevel="3">
      <c r="A2435" s="85" t="s">
        <v>8433</v>
      </c>
      <c r="B2435" s="61" t="s">
        <v>57</v>
      </c>
      <c r="C2435" s="61" t="s">
        <v>106</v>
      </c>
      <c r="D2435" s="61" t="s">
        <v>301</v>
      </c>
      <c r="E2435" s="61" t="s">
        <v>8304</v>
      </c>
      <c r="F2435" s="89" t="s">
        <v>8434</v>
      </c>
      <c r="G2435" s="270"/>
      <c r="H2435" s="91"/>
      <c r="I2435" s="89" t="s">
        <v>8389</v>
      </c>
      <c r="J2435" s="91"/>
      <c r="K2435" s="91"/>
      <c r="L2435" s="91"/>
      <c r="M2435" s="91"/>
      <c r="N2435" s="91" t="s">
        <v>72</v>
      </c>
      <c r="O2435" s="62"/>
      <c r="P2435" s="62"/>
      <c r="Q2435" s="62"/>
      <c r="R2435" s="62"/>
      <c r="S2435" s="62"/>
      <c r="T2435" s="62"/>
      <c r="U2435" s="62"/>
      <c r="V2435" s="62"/>
      <c r="W2435" s="62"/>
      <c r="X2435" s="62"/>
      <c r="Y2435" s="62"/>
      <c r="Z2435" s="62"/>
      <c r="AA2435" s="62"/>
      <c r="AB2435" s="65"/>
      <c r="AC2435" s="65"/>
      <c r="AD2435" s="65"/>
      <c r="AE2435" s="65"/>
      <c r="AF2435" s="65"/>
      <c r="AG2435" s="65"/>
      <c r="AH2435" s="65"/>
    </row>
    <row r="2436" ht="15.75" hidden="1" customHeight="1" outlineLevel="3">
      <c r="A2436" s="85" t="s">
        <v>8435</v>
      </c>
      <c r="B2436" s="61" t="s">
        <v>57</v>
      </c>
      <c r="C2436" s="61" t="s">
        <v>106</v>
      </c>
      <c r="D2436" s="61" t="s">
        <v>301</v>
      </c>
      <c r="E2436" s="61" t="s">
        <v>8304</v>
      </c>
      <c r="F2436" s="89" t="s">
        <v>8436</v>
      </c>
      <c r="G2436" s="270"/>
      <c r="H2436" s="91"/>
      <c r="I2436" s="89" t="s">
        <v>8437</v>
      </c>
      <c r="J2436" s="91"/>
      <c r="K2436" s="91"/>
      <c r="L2436" s="91"/>
      <c r="M2436" s="91"/>
      <c r="N2436" s="91" t="s">
        <v>72</v>
      </c>
      <c r="O2436" s="62"/>
      <c r="P2436" s="62"/>
      <c r="Q2436" s="62"/>
      <c r="R2436" s="62"/>
      <c r="S2436" s="62"/>
      <c r="T2436" s="62"/>
      <c r="U2436" s="62"/>
      <c r="V2436" s="62"/>
      <c r="W2436" s="62"/>
      <c r="X2436" s="62"/>
      <c r="Y2436" s="62"/>
      <c r="Z2436" s="62"/>
      <c r="AA2436" s="62"/>
      <c r="AB2436" s="65"/>
      <c r="AC2436" s="65"/>
      <c r="AD2436" s="65"/>
      <c r="AE2436" s="65"/>
      <c r="AF2436" s="65"/>
      <c r="AG2436" s="65"/>
      <c r="AH2436" s="65"/>
    </row>
    <row r="2437" ht="11.25" hidden="1" customHeight="1" outlineLevel="2">
      <c r="A2437" s="54" t="s">
        <v>8438</v>
      </c>
      <c r="B2437" s="82" t="s">
        <v>57</v>
      </c>
      <c r="C2437" s="82" t="s">
        <v>77</v>
      </c>
      <c r="D2437" s="82" t="s">
        <v>56</v>
      </c>
      <c r="E2437" s="83" t="s">
        <v>8439</v>
      </c>
      <c r="F2437" s="80" t="s">
        <v>8440</v>
      </c>
      <c r="G2437" s="84"/>
      <c r="H2437" s="54"/>
      <c r="I2437" s="54"/>
      <c r="J2437" s="54"/>
      <c r="K2437" s="54"/>
      <c r="L2437" s="54"/>
      <c r="M2437" s="54"/>
      <c r="N2437" s="52" t="s">
        <v>72</v>
      </c>
      <c r="O2437" s="77"/>
      <c r="P2437" s="77"/>
      <c r="Q2437" s="77"/>
      <c r="R2437" s="77"/>
      <c r="S2437" s="77"/>
      <c r="T2437" s="77"/>
      <c r="U2437" s="77"/>
      <c r="V2437" s="77"/>
      <c r="W2437" s="77"/>
      <c r="X2437" s="77"/>
      <c r="Y2437" s="77"/>
      <c r="Z2437" s="77"/>
      <c r="AA2437" s="77"/>
      <c r="AB2437" s="77"/>
      <c r="AC2437" s="77"/>
      <c r="AD2437" s="77"/>
      <c r="AE2437" s="77"/>
      <c r="AF2437" s="77"/>
      <c r="AG2437" s="77"/>
      <c r="AH2437" s="77"/>
    </row>
    <row r="2438" ht="12.0" hidden="1" customHeight="1" outlineLevel="3">
      <c r="A2438" s="66" t="s">
        <v>8441</v>
      </c>
      <c r="B2438" s="61" t="s">
        <v>57</v>
      </c>
      <c r="C2438" s="61" t="s">
        <v>106</v>
      </c>
      <c r="D2438" s="61" t="s">
        <v>301</v>
      </c>
      <c r="E2438" s="61" t="s">
        <v>116</v>
      </c>
      <c r="F2438" s="89" t="s">
        <v>8442</v>
      </c>
      <c r="G2438" s="270"/>
      <c r="H2438" s="91"/>
      <c r="I2438" s="89" t="s">
        <v>8443</v>
      </c>
      <c r="J2438" s="91"/>
      <c r="K2438" s="91"/>
      <c r="L2438" s="91"/>
      <c r="M2438" s="91"/>
      <c r="N2438" s="91" t="s">
        <v>72</v>
      </c>
      <c r="O2438" s="62"/>
      <c r="P2438" s="62"/>
      <c r="Q2438" s="62"/>
      <c r="R2438" s="62"/>
      <c r="S2438" s="62"/>
      <c r="T2438" s="62"/>
      <c r="U2438" s="62"/>
      <c r="V2438" s="62"/>
      <c r="W2438" s="62"/>
      <c r="X2438" s="62"/>
      <c r="Y2438" s="62"/>
      <c r="Z2438" s="62"/>
      <c r="AA2438" s="62"/>
      <c r="AB2438" s="65"/>
      <c r="AC2438" s="65"/>
      <c r="AD2438" s="65"/>
      <c r="AE2438" s="65"/>
      <c r="AF2438" s="65"/>
      <c r="AG2438" s="65"/>
      <c r="AH2438" s="65"/>
    </row>
    <row r="2439" ht="12.0" hidden="1" customHeight="1" outlineLevel="3">
      <c r="A2439" s="85" t="s">
        <v>8444</v>
      </c>
      <c r="B2439" s="61" t="s">
        <v>57</v>
      </c>
      <c r="C2439" s="61" t="s">
        <v>106</v>
      </c>
      <c r="D2439" s="61" t="s">
        <v>301</v>
      </c>
      <c r="E2439" s="61" t="s">
        <v>8304</v>
      </c>
      <c r="F2439" s="89" t="s">
        <v>8445</v>
      </c>
      <c r="G2439" s="270"/>
      <c r="H2439" s="91"/>
      <c r="I2439" s="89" t="s">
        <v>8446</v>
      </c>
      <c r="J2439" s="91"/>
      <c r="K2439" s="91"/>
      <c r="L2439" s="91"/>
      <c r="M2439" s="91"/>
      <c r="N2439" s="89" t="s">
        <v>72</v>
      </c>
      <c r="O2439" s="62"/>
      <c r="P2439" s="62"/>
      <c r="Q2439" s="62"/>
      <c r="R2439" s="62"/>
      <c r="S2439" s="62"/>
      <c r="T2439" s="62"/>
      <c r="U2439" s="62"/>
      <c r="V2439" s="62"/>
      <c r="W2439" s="62"/>
      <c r="X2439" s="62"/>
      <c r="Y2439" s="62"/>
      <c r="Z2439" s="62"/>
      <c r="AA2439" s="62"/>
      <c r="AB2439" s="65"/>
      <c r="AC2439" s="65"/>
      <c r="AD2439" s="65"/>
      <c r="AE2439" s="65"/>
      <c r="AF2439" s="65"/>
      <c r="AG2439" s="65"/>
      <c r="AH2439" s="65"/>
    </row>
    <row r="2440" ht="12.0" hidden="1" customHeight="1" outlineLevel="3">
      <c r="A2440" s="85" t="s">
        <v>8447</v>
      </c>
      <c r="B2440" s="61" t="s">
        <v>57</v>
      </c>
      <c r="C2440" s="61" t="s">
        <v>106</v>
      </c>
      <c r="D2440" s="61" t="s">
        <v>301</v>
      </c>
      <c r="E2440" s="61" t="s">
        <v>8304</v>
      </c>
      <c r="F2440" s="89" t="s">
        <v>8448</v>
      </c>
      <c r="G2440" s="270"/>
      <c r="H2440" s="91"/>
      <c r="I2440" s="89" t="s">
        <v>8446</v>
      </c>
      <c r="J2440" s="91"/>
      <c r="K2440" s="91"/>
      <c r="L2440" s="91"/>
      <c r="M2440" s="91"/>
      <c r="N2440" s="89" t="s">
        <v>72</v>
      </c>
      <c r="O2440" s="62"/>
      <c r="P2440" s="62"/>
      <c r="Q2440" s="62"/>
      <c r="R2440" s="62"/>
      <c r="S2440" s="62"/>
      <c r="T2440" s="62"/>
      <c r="U2440" s="62"/>
      <c r="V2440" s="62"/>
      <c r="W2440" s="62"/>
      <c r="X2440" s="62"/>
      <c r="Y2440" s="62"/>
      <c r="Z2440" s="62"/>
      <c r="AA2440" s="62"/>
      <c r="AB2440" s="65"/>
      <c r="AC2440" s="65"/>
      <c r="AD2440" s="65"/>
      <c r="AE2440" s="65"/>
      <c r="AF2440" s="65"/>
      <c r="AG2440" s="65"/>
      <c r="AH2440" s="65"/>
    </row>
    <row r="2441" ht="12.0" hidden="1" customHeight="1" outlineLevel="3">
      <c r="A2441" s="85" t="s">
        <v>8449</v>
      </c>
      <c r="B2441" s="61" t="s">
        <v>57</v>
      </c>
      <c r="C2441" s="61" t="s">
        <v>106</v>
      </c>
      <c r="D2441" s="61" t="s">
        <v>301</v>
      </c>
      <c r="E2441" s="61" t="s">
        <v>8304</v>
      </c>
      <c r="F2441" s="89" t="s">
        <v>8450</v>
      </c>
      <c r="G2441" s="270"/>
      <c r="H2441" s="91"/>
      <c r="I2441" s="89" t="s">
        <v>8451</v>
      </c>
      <c r="J2441" s="91"/>
      <c r="K2441" s="91"/>
      <c r="L2441" s="91"/>
      <c r="M2441" s="91"/>
      <c r="N2441" s="91" t="s">
        <v>72</v>
      </c>
      <c r="O2441" s="62"/>
      <c r="P2441" s="62"/>
      <c r="Q2441" s="62"/>
      <c r="R2441" s="62"/>
      <c r="S2441" s="62"/>
      <c r="T2441" s="62"/>
      <c r="U2441" s="62"/>
      <c r="V2441" s="62"/>
      <c r="W2441" s="62"/>
      <c r="X2441" s="62"/>
      <c r="Y2441" s="62"/>
      <c r="Z2441" s="62"/>
      <c r="AA2441" s="62"/>
      <c r="AB2441" s="65"/>
      <c r="AC2441" s="65"/>
      <c r="AD2441" s="65"/>
      <c r="AE2441" s="65"/>
      <c r="AF2441" s="65"/>
      <c r="AG2441" s="65"/>
      <c r="AH2441" s="65"/>
    </row>
    <row r="2442" ht="12.0" hidden="1" customHeight="1" outlineLevel="3">
      <c r="A2442" s="85" t="s">
        <v>8452</v>
      </c>
      <c r="B2442" s="61" t="s">
        <v>57</v>
      </c>
      <c r="C2442" s="61" t="s">
        <v>106</v>
      </c>
      <c r="D2442" s="61" t="s">
        <v>301</v>
      </c>
      <c r="E2442" s="61" t="s">
        <v>116</v>
      </c>
      <c r="F2442" s="89" t="s">
        <v>8453</v>
      </c>
      <c r="G2442" s="270"/>
      <c r="H2442" s="91"/>
      <c r="I2442" s="89" t="s">
        <v>8443</v>
      </c>
      <c r="J2442" s="91"/>
      <c r="K2442" s="91"/>
      <c r="L2442" s="91"/>
      <c r="M2442" s="91"/>
      <c r="N2442" s="89" t="s">
        <v>72</v>
      </c>
      <c r="O2442" s="62"/>
      <c r="P2442" s="62"/>
      <c r="Q2442" s="62"/>
      <c r="R2442" s="62"/>
      <c r="S2442" s="62"/>
      <c r="T2442" s="62"/>
      <c r="U2442" s="62"/>
      <c r="V2442" s="62"/>
      <c r="W2442" s="62"/>
      <c r="X2442" s="62"/>
      <c r="Y2442" s="62"/>
      <c r="Z2442" s="62"/>
      <c r="AA2442" s="62"/>
      <c r="AB2442" s="65"/>
      <c r="AC2442" s="65"/>
      <c r="AD2442" s="65"/>
      <c r="AE2442" s="65"/>
      <c r="AF2442" s="65"/>
      <c r="AG2442" s="65"/>
      <c r="AH2442" s="65"/>
    </row>
    <row r="2443" ht="12.0" hidden="1" customHeight="1" outlineLevel="3">
      <c r="A2443" s="297" t="s">
        <v>8454</v>
      </c>
      <c r="B2443" s="61" t="s">
        <v>57</v>
      </c>
      <c r="C2443" s="61" t="s">
        <v>106</v>
      </c>
      <c r="D2443" s="61" t="s">
        <v>301</v>
      </c>
      <c r="E2443" s="61" t="s">
        <v>8304</v>
      </c>
      <c r="F2443" s="89" t="s">
        <v>8455</v>
      </c>
      <c r="G2443" s="270"/>
      <c r="H2443" s="91"/>
      <c r="I2443" s="89" t="s">
        <v>8456</v>
      </c>
      <c r="J2443" s="91"/>
      <c r="K2443" s="91"/>
      <c r="L2443" s="91"/>
      <c r="M2443" s="91"/>
      <c r="N2443" s="91" t="s">
        <v>72</v>
      </c>
      <c r="O2443" s="62"/>
      <c r="P2443" s="62"/>
      <c r="Q2443" s="62"/>
      <c r="R2443" s="62"/>
      <c r="S2443" s="62"/>
      <c r="T2443" s="62"/>
      <c r="U2443" s="62"/>
      <c r="V2443" s="62"/>
      <c r="W2443" s="62"/>
      <c r="X2443" s="62"/>
      <c r="Y2443" s="62"/>
      <c r="Z2443" s="62"/>
      <c r="AA2443" s="62"/>
      <c r="AB2443" s="65"/>
      <c r="AC2443" s="65"/>
      <c r="AD2443" s="65"/>
      <c r="AE2443" s="65"/>
      <c r="AF2443" s="65"/>
      <c r="AG2443" s="65"/>
      <c r="AH2443" s="65"/>
    </row>
    <row r="2444" ht="12.0" hidden="1" customHeight="1" outlineLevel="3">
      <c r="A2444" s="85" t="s">
        <v>8457</v>
      </c>
      <c r="B2444" s="61" t="s">
        <v>57</v>
      </c>
      <c r="C2444" s="61" t="s">
        <v>106</v>
      </c>
      <c r="D2444" s="61" t="s">
        <v>301</v>
      </c>
      <c r="E2444" s="61" t="s">
        <v>8304</v>
      </c>
      <c r="F2444" s="89" t="s">
        <v>8458</v>
      </c>
      <c r="G2444" s="312" t="s">
        <v>8459</v>
      </c>
      <c r="H2444" s="91"/>
      <c r="I2444" s="89" t="s">
        <v>8443</v>
      </c>
      <c r="J2444" s="91"/>
      <c r="K2444" s="91"/>
      <c r="L2444" s="91"/>
      <c r="M2444" s="91"/>
      <c r="N2444" s="91"/>
      <c r="O2444" s="62"/>
      <c r="P2444" s="62"/>
      <c r="Q2444" s="62"/>
      <c r="R2444" s="62"/>
      <c r="S2444" s="62"/>
      <c r="T2444" s="62"/>
      <c r="U2444" s="62"/>
      <c r="V2444" s="62"/>
      <c r="W2444" s="62"/>
      <c r="X2444" s="62"/>
      <c r="Y2444" s="62"/>
      <c r="Z2444" s="62"/>
      <c r="AA2444" s="62"/>
      <c r="AB2444" s="65"/>
      <c r="AC2444" s="65"/>
      <c r="AD2444" s="65"/>
      <c r="AE2444" s="65"/>
      <c r="AF2444" s="65"/>
      <c r="AG2444" s="65"/>
      <c r="AH2444" s="65"/>
    </row>
    <row r="2445" ht="12.0" hidden="1" customHeight="1" outlineLevel="3">
      <c r="A2445" s="66" t="s">
        <v>8460</v>
      </c>
      <c r="B2445" s="61" t="s">
        <v>57</v>
      </c>
      <c r="C2445" s="61" t="s">
        <v>106</v>
      </c>
      <c r="D2445" s="61" t="s">
        <v>301</v>
      </c>
      <c r="E2445" s="61" t="s">
        <v>8304</v>
      </c>
      <c r="F2445" s="89" t="s">
        <v>8461</v>
      </c>
      <c r="G2445" s="270"/>
      <c r="H2445" s="91"/>
      <c r="I2445" s="89" t="s">
        <v>8443</v>
      </c>
      <c r="J2445" s="91"/>
      <c r="K2445" s="91"/>
      <c r="L2445" s="91"/>
      <c r="M2445" s="91"/>
      <c r="N2445" s="91" t="s">
        <v>72</v>
      </c>
      <c r="O2445" s="62"/>
      <c r="P2445" s="62"/>
      <c r="Q2445" s="62"/>
      <c r="R2445" s="62"/>
      <c r="S2445" s="62"/>
      <c r="T2445" s="62"/>
      <c r="U2445" s="62"/>
      <c r="V2445" s="62"/>
      <c r="W2445" s="62"/>
      <c r="X2445" s="62"/>
      <c r="Y2445" s="62"/>
      <c r="Z2445" s="62"/>
      <c r="AA2445" s="62"/>
      <c r="AB2445" s="65"/>
      <c r="AC2445" s="65"/>
      <c r="AD2445" s="65"/>
      <c r="AE2445" s="65"/>
      <c r="AF2445" s="65"/>
      <c r="AG2445" s="65"/>
      <c r="AH2445" s="65"/>
    </row>
    <row r="2446" ht="12.0" hidden="1" customHeight="1" outlineLevel="3">
      <c r="A2446" s="225" t="s">
        <v>8462</v>
      </c>
      <c r="B2446" s="61" t="s">
        <v>57</v>
      </c>
      <c r="C2446" s="61" t="s">
        <v>106</v>
      </c>
      <c r="D2446" s="61" t="s">
        <v>301</v>
      </c>
      <c r="E2446" s="61" t="s">
        <v>116</v>
      </c>
      <c r="F2446" s="89" t="s">
        <v>8463</v>
      </c>
      <c r="G2446" s="270"/>
      <c r="H2446" s="91"/>
      <c r="I2446" s="89" t="s">
        <v>8464</v>
      </c>
      <c r="J2446" s="91"/>
      <c r="K2446" s="91"/>
      <c r="L2446" s="91"/>
      <c r="M2446" s="91"/>
      <c r="N2446" s="89" t="s">
        <v>72</v>
      </c>
      <c r="O2446" s="62"/>
      <c r="P2446" s="62"/>
      <c r="Q2446" s="62"/>
      <c r="R2446" s="62"/>
      <c r="S2446" s="62"/>
      <c r="T2446" s="62"/>
      <c r="U2446" s="62"/>
      <c r="V2446" s="62"/>
      <c r="W2446" s="62"/>
      <c r="X2446" s="62"/>
      <c r="Y2446" s="62"/>
      <c r="Z2446" s="62"/>
      <c r="AA2446" s="62"/>
      <c r="AB2446" s="65"/>
      <c r="AC2446" s="65"/>
      <c r="AD2446" s="65"/>
      <c r="AE2446" s="65"/>
      <c r="AF2446" s="65"/>
      <c r="AG2446" s="65"/>
      <c r="AH2446" s="65"/>
    </row>
    <row r="2447" ht="12.0" hidden="1" customHeight="1" outlineLevel="3">
      <c r="A2447" s="85" t="s">
        <v>8465</v>
      </c>
      <c r="B2447" s="61" t="s">
        <v>57</v>
      </c>
      <c r="C2447" s="61" t="s">
        <v>106</v>
      </c>
      <c r="D2447" s="61" t="s">
        <v>301</v>
      </c>
      <c r="E2447" s="61" t="s">
        <v>8304</v>
      </c>
      <c r="F2447" s="89" t="s">
        <v>8466</v>
      </c>
      <c r="G2447" s="270"/>
      <c r="H2447" s="91"/>
      <c r="I2447" s="89" t="s">
        <v>8467</v>
      </c>
      <c r="J2447" s="91"/>
      <c r="K2447" s="91"/>
      <c r="L2447" s="91"/>
      <c r="M2447" s="91"/>
      <c r="N2447" s="89" t="s">
        <v>72</v>
      </c>
      <c r="O2447" s="62"/>
      <c r="P2447" s="62"/>
      <c r="Q2447" s="62"/>
      <c r="R2447" s="62"/>
      <c r="S2447" s="62"/>
      <c r="T2447" s="62"/>
      <c r="U2447" s="62"/>
      <c r="V2447" s="62"/>
      <c r="W2447" s="62"/>
      <c r="X2447" s="62"/>
      <c r="Y2447" s="62"/>
      <c r="Z2447" s="62"/>
      <c r="AA2447" s="62"/>
      <c r="AB2447" s="65"/>
      <c r="AC2447" s="65"/>
      <c r="AD2447" s="65"/>
      <c r="AE2447" s="65"/>
      <c r="AF2447" s="65"/>
      <c r="AG2447" s="65"/>
      <c r="AH2447" s="65"/>
    </row>
    <row r="2448" ht="12.0" hidden="1" customHeight="1" outlineLevel="3">
      <c r="A2448" s="85" t="s">
        <v>8468</v>
      </c>
      <c r="B2448" s="61" t="s">
        <v>57</v>
      </c>
      <c r="C2448" s="61" t="s">
        <v>106</v>
      </c>
      <c r="D2448" s="61" t="s">
        <v>301</v>
      </c>
      <c r="E2448" s="61" t="s">
        <v>116</v>
      </c>
      <c r="F2448" s="89" t="s">
        <v>8469</v>
      </c>
      <c r="G2448" s="270"/>
      <c r="H2448" s="91"/>
      <c r="I2448" s="89" t="s">
        <v>8443</v>
      </c>
      <c r="J2448" s="91"/>
      <c r="K2448" s="91"/>
      <c r="L2448" s="91"/>
      <c r="M2448" s="91"/>
      <c r="N2448" s="89" t="s">
        <v>72</v>
      </c>
      <c r="O2448" s="62"/>
      <c r="P2448" s="62"/>
      <c r="Q2448" s="62"/>
      <c r="R2448" s="62"/>
      <c r="S2448" s="62"/>
      <c r="T2448" s="62"/>
      <c r="U2448" s="62"/>
      <c r="V2448" s="62"/>
      <c r="W2448" s="62"/>
      <c r="X2448" s="62"/>
      <c r="Y2448" s="62"/>
      <c r="Z2448" s="62"/>
      <c r="AA2448" s="62"/>
      <c r="AB2448" s="65"/>
      <c r="AC2448" s="65"/>
      <c r="AD2448" s="65"/>
      <c r="AE2448" s="65"/>
      <c r="AF2448" s="65"/>
      <c r="AG2448" s="65"/>
      <c r="AH2448" s="65"/>
    </row>
    <row r="2449" ht="12.0" hidden="1" customHeight="1" outlineLevel="3">
      <c r="A2449" s="85" t="s">
        <v>8470</v>
      </c>
      <c r="B2449" s="113" t="s">
        <v>57</v>
      </c>
      <c r="C2449" s="113" t="s">
        <v>106</v>
      </c>
      <c r="D2449" s="113" t="s">
        <v>301</v>
      </c>
      <c r="E2449" s="113" t="s">
        <v>116</v>
      </c>
      <c r="F2449" s="89" t="s">
        <v>8471</v>
      </c>
      <c r="G2449" s="270"/>
      <c r="H2449" s="91"/>
      <c r="I2449" s="89"/>
      <c r="J2449" s="91"/>
      <c r="K2449" s="91"/>
      <c r="L2449" s="91"/>
      <c r="M2449" s="91"/>
      <c r="N2449" s="89" t="s">
        <v>72</v>
      </c>
      <c r="O2449" s="62"/>
      <c r="P2449" s="62"/>
      <c r="Q2449" s="62"/>
      <c r="R2449" s="62"/>
      <c r="S2449" s="62"/>
      <c r="T2449" s="62"/>
      <c r="U2449" s="62"/>
      <c r="V2449" s="62"/>
      <c r="W2449" s="62"/>
      <c r="X2449" s="62"/>
      <c r="Y2449" s="62"/>
      <c r="Z2449" s="62"/>
      <c r="AA2449" s="62"/>
      <c r="AB2449" s="65"/>
      <c r="AC2449" s="65"/>
      <c r="AD2449" s="65"/>
      <c r="AE2449" s="65"/>
      <c r="AF2449" s="65"/>
      <c r="AG2449" s="65"/>
      <c r="AH2449" s="65"/>
    </row>
    <row r="2450" ht="12.0" hidden="1" customHeight="1" outlineLevel="3">
      <c r="A2450" s="66" t="s">
        <v>8472</v>
      </c>
      <c r="B2450" s="61" t="s">
        <v>57</v>
      </c>
      <c r="C2450" s="61" t="s">
        <v>106</v>
      </c>
      <c r="D2450" s="61" t="s">
        <v>301</v>
      </c>
      <c r="E2450" s="61" t="s">
        <v>8304</v>
      </c>
      <c r="F2450" s="89" t="s">
        <v>8473</v>
      </c>
      <c r="G2450" s="270"/>
      <c r="H2450" s="91"/>
      <c r="I2450" s="89" t="s">
        <v>8443</v>
      </c>
      <c r="J2450" s="91"/>
      <c r="K2450" s="91"/>
      <c r="L2450" s="91"/>
      <c r="M2450" s="91"/>
      <c r="N2450" s="91" t="s">
        <v>72</v>
      </c>
      <c r="O2450" s="62"/>
      <c r="P2450" s="62"/>
      <c r="Q2450" s="62"/>
      <c r="R2450" s="62"/>
      <c r="S2450" s="62"/>
      <c r="T2450" s="62"/>
      <c r="U2450" s="62"/>
      <c r="V2450" s="62"/>
      <c r="W2450" s="62"/>
      <c r="X2450" s="62"/>
      <c r="Y2450" s="62"/>
      <c r="Z2450" s="62"/>
      <c r="AA2450" s="62"/>
      <c r="AB2450" s="65"/>
      <c r="AC2450" s="65"/>
      <c r="AD2450" s="65"/>
      <c r="AE2450" s="65"/>
      <c r="AF2450" s="65"/>
      <c r="AG2450" s="65"/>
      <c r="AH2450" s="65"/>
    </row>
    <row r="2451" ht="12.0" hidden="1" customHeight="1" outlineLevel="3">
      <c r="A2451" s="66" t="s">
        <v>8474</v>
      </c>
      <c r="B2451" s="61" t="s">
        <v>57</v>
      </c>
      <c r="C2451" s="61" t="s">
        <v>106</v>
      </c>
      <c r="D2451" s="61" t="s">
        <v>301</v>
      </c>
      <c r="E2451" s="61" t="s">
        <v>116</v>
      </c>
      <c r="F2451" s="89" t="s">
        <v>8475</v>
      </c>
      <c r="G2451" s="270"/>
      <c r="H2451" s="91"/>
      <c r="I2451" s="89" t="s">
        <v>8476</v>
      </c>
      <c r="J2451" s="91"/>
      <c r="K2451" s="91"/>
      <c r="L2451" s="91"/>
      <c r="M2451" s="91"/>
      <c r="N2451" s="91" t="s">
        <v>72</v>
      </c>
      <c r="O2451" s="62"/>
      <c r="P2451" s="62"/>
      <c r="Q2451" s="62"/>
      <c r="R2451" s="62"/>
      <c r="S2451" s="62"/>
      <c r="T2451" s="62"/>
      <c r="U2451" s="62"/>
      <c r="V2451" s="62"/>
      <c r="W2451" s="62"/>
      <c r="X2451" s="62"/>
      <c r="Y2451" s="62"/>
      <c r="Z2451" s="62"/>
      <c r="AA2451" s="62"/>
      <c r="AB2451" s="65"/>
      <c r="AC2451" s="65"/>
      <c r="AD2451" s="65"/>
      <c r="AE2451" s="65"/>
      <c r="AF2451" s="65"/>
      <c r="AG2451" s="65"/>
      <c r="AH2451" s="65"/>
    </row>
    <row r="2452" ht="12.0" hidden="1" customHeight="1" outlineLevel="3">
      <c r="A2452" s="66" t="s">
        <v>8477</v>
      </c>
      <c r="B2452" s="61" t="s">
        <v>57</v>
      </c>
      <c r="C2452" s="61" t="s">
        <v>106</v>
      </c>
      <c r="D2452" s="61" t="s">
        <v>301</v>
      </c>
      <c r="E2452" s="61" t="s">
        <v>8304</v>
      </c>
      <c r="F2452" s="89" t="s">
        <v>8478</v>
      </c>
      <c r="G2452" s="270"/>
      <c r="H2452" s="91"/>
      <c r="I2452" s="89" t="s">
        <v>8443</v>
      </c>
      <c r="J2452" s="91"/>
      <c r="K2452" s="91"/>
      <c r="L2452" s="91"/>
      <c r="M2452" s="91"/>
      <c r="N2452" s="89" t="s">
        <v>72</v>
      </c>
      <c r="O2452" s="62"/>
      <c r="P2452" s="62"/>
      <c r="Q2452" s="62"/>
      <c r="R2452" s="62"/>
      <c r="S2452" s="62"/>
      <c r="T2452" s="62"/>
      <c r="U2452" s="62"/>
      <c r="V2452" s="62"/>
      <c r="W2452" s="62"/>
      <c r="X2452" s="62"/>
      <c r="Y2452" s="62"/>
      <c r="Z2452" s="62"/>
      <c r="AA2452" s="62"/>
      <c r="AB2452" s="65"/>
      <c r="AC2452" s="65"/>
      <c r="AD2452" s="65"/>
      <c r="AE2452" s="65"/>
      <c r="AF2452" s="65"/>
      <c r="AG2452" s="65"/>
      <c r="AH2452" s="65"/>
    </row>
    <row r="2453" ht="12.0" hidden="1" customHeight="1" outlineLevel="3">
      <c r="A2453" s="85" t="s">
        <v>8479</v>
      </c>
      <c r="B2453" s="61" t="s">
        <v>57</v>
      </c>
      <c r="C2453" s="61" t="s">
        <v>106</v>
      </c>
      <c r="D2453" s="61" t="s">
        <v>301</v>
      </c>
      <c r="E2453" s="61" t="s">
        <v>8304</v>
      </c>
      <c r="F2453" s="89" t="s">
        <v>8480</v>
      </c>
      <c r="G2453" s="270"/>
      <c r="H2453" s="91"/>
      <c r="I2453" s="89" t="s">
        <v>8443</v>
      </c>
      <c r="J2453" s="91"/>
      <c r="K2453" s="91"/>
      <c r="L2453" s="91"/>
      <c r="M2453" s="91"/>
      <c r="N2453" s="91" t="s">
        <v>72</v>
      </c>
      <c r="O2453" s="62"/>
      <c r="P2453" s="62"/>
      <c r="Q2453" s="62"/>
      <c r="R2453" s="62"/>
      <c r="S2453" s="62"/>
      <c r="T2453" s="62"/>
      <c r="U2453" s="62"/>
      <c r="V2453" s="62"/>
      <c r="W2453" s="62"/>
      <c r="X2453" s="62"/>
      <c r="Y2453" s="62"/>
      <c r="Z2453" s="62"/>
      <c r="AA2453" s="62"/>
      <c r="AB2453" s="65"/>
      <c r="AC2453" s="65"/>
      <c r="AD2453" s="65"/>
      <c r="AE2453" s="65"/>
      <c r="AF2453" s="65"/>
      <c r="AG2453" s="65"/>
      <c r="AH2453" s="65"/>
    </row>
    <row r="2454" ht="12.0" hidden="1" customHeight="1" outlineLevel="3">
      <c r="A2454" s="85" t="s">
        <v>8481</v>
      </c>
      <c r="B2454" s="61" t="s">
        <v>57</v>
      </c>
      <c r="C2454" s="61" t="s">
        <v>106</v>
      </c>
      <c r="D2454" s="61" t="s">
        <v>301</v>
      </c>
      <c r="E2454" s="61" t="s">
        <v>8304</v>
      </c>
      <c r="F2454" s="89" t="s">
        <v>8482</v>
      </c>
      <c r="G2454" s="270"/>
      <c r="H2454" s="91"/>
      <c r="I2454" s="89" t="s">
        <v>8483</v>
      </c>
      <c r="J2454" s="91"/>
      <c r="K2454" s="91"/>
      <c r="L2454" s="91"/>
      <c r="M2454" s="91"/>
      <c r="N2454" s="89" t="s">
        <v>72</v>
      </c>
      <c r="O2454" s="62"/>
      <c r="P2454" s="62"/>
      <c r="Q2454" s="62"/>
      <c r="R2454" s="62"/>
      <c r="S2454" s="62"/>
      <c r="T2454" s="62"/>
      <c r="U2454" s="62"/>
      <c r="V2454" s="62"/>
      <c r="W2454" s="62"/>
      <c r="X2454" s="62"/>
      <c r="Y2454" s="62"/>
      <c r="Z2454" s="62"/>
      <c r="AA2454" s="62"/>
      <c r="AB2454" s="65"/>
      <c r="AC2454" s="65"/>
      <c r="AD2454" s="65"/>
      <c r="AE2454" s="65"/>
      <c r="AF2454" s="65"/>
      <c r="AG2454" s="65"/>
      <c r="AH2454" s="65"/>
    </row>
    <row r="2455" ht="12.0" hidden="1" customHeight="1" outlineLevel="3">
      <c r="A2455" s="66" t="s">
        <v>8484</v>
      </c>
      <c r="B2455" s="61" t="s">
        <v>57</v>
      </c>
      <c r="C2455" s="61" t="s">
        <v>106</v>
      </c>
      <c r="D2455" s="61" t="s">
        <v>301</v>
      </c>
      <c r="E2455" s="61" t="s">
        <v>8304</v>
      </c>
      <c r="F2455" s="89" t="s">
        <v>8485</v>
      </c>
      <c r="G2455" s="270"/>
      <c r="H2455" s="91"/>
      <c r="I2455" s="89" t="s">
        <v>8443</v>
      </c>
      <c r="J2455" s="91"/>
      <c r="K2455" s="91"/>
      <c r="L2455" s="91"/>
      <c r="M2455" s="91"/>
      <c r="N2455" s="91" t="s">
        <v>72</v>
      </c>
      <c r="O2455" s="62"/>
      <c r="P2455" s="62"/>
      <c r="Q2455" s="62"/>
      <c r="R2455" s="62"/>
      <c r="S2455" s="62"/>
      <c r="T2455" s="62"/>
      <c r="U2455" s="62"/>
      <c r="V2455" s="62"/>
      <c r="W2455" s="62"/>
      <c r="X2455" s="62"/>
      <c r="Y2455" s="62"/>
      <c r="Z2455" s="62"/>
      <c r="AA2455" s="62"/>
      <c r="AB2455" s="65"/>
      <c r="AC2455" s="65"/>
      <c r="AD2455" s="65"/>
      <c r="AE2455" s="65"/>
      <c r="AF2455" s="65"/>
      <c r="AG2455" s="65"/>
      <c r="AH2455" s="65"/>
    </row>
    <row r="2456" ht="12.0" hidden="1" customHeight="1" outlineLevel="3">
      <c r="A2456" s="66" t="s">
        <v>8486</v>
      </c>
      <c r="B2456" s="61" t="s">
        <v>57</v>
      </c>
      <c r="C2456" s="61" t="s">
        <v>106</v>
      </c>
      <c r="D2456" s="61" t="s">
        <v>301</v>
      </c>
      <c r="E2456" s="61" t="s">
        <v>8304</v>
      </c>
      <c r="F2456" s="89" t="s">
        <v>8487</v>
      </c>
      <c r="G2456" s="270"/>
      <c r="H2456" s="91"/>
      <c r="I2456" s="89" t="s">
        <v>8488</v>
      </c>
      <c r="J2456" s="91"/>
      <c r="K2456" s="91"/>
      <c r="L2456" s="91"/>
      <c r="M2456" s="91"/>
      <c r="N2456" s="91" t="s">
        <v>72</v>
      </c>
      <c r="O2456" s="62"/>
      <c r="P2456" s="62"/>
      <c r="Q2456" s="62"/>
      <c r="R2456" s="62"/>
      <c r="S2456" s="62"/>
      <c r="T2456" s="62"/>
      <c r="U2456" s="62"/>
      <c r="V2456" s="62"/>
      <c r="W2456" s="62"/>
      <c r="X2456" s="62"/>
      <c r="Y2456" s="62"/>
      <c r="Z2456" s="62"/>
      <c r="AA2456" s="62"/>
      <c r="AB2456" s="65"/>
      <c r="AC2456" s="65"/>
      <c r="AD2456" s="65"/>
      <c r="AE2456" s="65"/>
      <c r="AF2456" s="65"/>
      <c r="AG2456" s="65"/>
      <c r="AH2456" s="65"/>
    </row>
    <row r="2457" ht="12.0" hidden="1" customHeight="1" outlineLevel="3">
      <c r="A2457" s="66" t="s">
        <v>8489</v>
      </c>
      <c r="B2457" s="61" t="s">
        <v>57</v>
      </c>
      <c r="C2457" s="61" t="s">
        <v>106</v>
      </c>
      <c r="D2457" s="113" t="s">
        <v>301</v>
      </c>
      <c r="E2457" s="210" t="s">
        <v>116</v>
      </c>
      <c r="F2457" s="89" t="s">
        <v>8490</v>
      </c>
      <c r="G2457" s="270"/>
      <c r="H2457" s="91"/>
      <c r="I2457" s="89" t="s">
        <v>8443</v>
      </c>
      <c r="J2457" s="91"/>
      <c r="K2457" s="91"/>
      <c r="L2457" s="91"/>
      <c r="M2457" s="91"/>
      <c r="N2457" s="89" t="s">
        <v>72</v>
      </c>
      <c r="O2457" s="62"/>
      <c r="P2457" s="62"/>
      <c r="Q2457" s="62"/>
      <c r="R2457" s="62"/>
      <c r="S2457" s="62"/>
      <c r="T2457" s="62"/>
      <c r="U2457" s="62"/>
      <c r="V2457" s="62"/>
      <c r="W2457" s="62"/>
      <c r="X2457" s="62"/>
      <c r="Y2457" s="62"/>
      <c r="Z2457" s="62"/>
      <c r="AA2457" s="62"/>
      <c r="AB2457" s="65"/>
      <c r="AC2457" s="65"/>
      <c r="AD2457" s="65"/>
      <c r="AE2457" s="65"/>
      <c r="AF2457" s="65"/>
      <c r="AG2457" s="65"/>
      <c r="AH2457" s="65"/>
    </row>
    <row r="2458" ht="12.0" hidden="1" customHeight="1" outlineLevel="3">
      <c r="A2458" s="66" t="s">
        <v>8491</v>
      </c>
      <c r="B2458" s="61" t="s">
        <v>57</v>
      </c>
      <c r="C2458" s="61" t="s">
        <v>106</v>
      </c>
      <c r="D2458" s="61" t="s">
        <v>301</v>
      </c>
      <c r="E2458" s="61" t="s">
        <v>8304</v>
      </c>
      <c r="F2458" s="89" t="s">
        <v>8492</v>
      </c>
      <c r="G2458" s="270"/>
      <c r="H2458" s="91"/>
      <c r="I2458" s="89" t="s">
        <v>8493</v>
      </c>
      <c r="J2458" s="91"/>
      <c r="K2458" s="91"/>
      <c r="L2458" s="91"/>
      <c r="M2458" s="91"/>
      <c r="N2458" s="91" t="s">
        <v>72</v>
      </c>
      <c r="O2458" s="62"/>
      <c r="P2458" s="62"/>
      <c r="Q2458" s="62"/>
      <c r="R2458" s="62"/>
      <c r="S2458" s="62"/>
      <c r="T2458" s="62"/>
      <c r="U2458" s="62"/>
      <c r="V2458" s="62"/>
      <c r="W2458" s="62"/>
      <c r="X2458" s="62"/>
      <c r="Y2458" s="62"/>
      <c r="Z2458" s="62"/>
      <c r="AA2458" s="62"/>
      <c r="AB2458" s="65"/>
      <c r="AC2458" s="65"/>
      <c r="AD2458" s="65"/>
      <c r="AE2458" s="65"/>
      <c r="AF2458" s="65"/>
      <c r="AG2458" s="65"/>
      <c r="AH2458" s="65"/>
    </row>
    <row r="2459" ht="12.0" hidden="1" customHeight="1" outlineLevel="3">
      <c r="A2459" s="66" t="s">
        <v>8494</v>
      </c>
      <c r="B2459" s="61" t="s">
        <v>57</v>
      </c>
      <c r="C2459" s="61" t="s">
        <v>106</v>
      </c>
      <c r="D2459" s="61" t="s">
        <v>301</v>
      </c>
      <c r="E2459" s="61" t="s">
        <v>8304</v>
      </c>
      <c r="F2459" s="89" t="s">
        <v>8495</v>
      </c>
      <c r="G2459" s="270"/>
      <c r="H2459" s="91"/>
      <c r="I2459" s="89" t="s">
        <v>8496</v>
      </c>
      <c r="J2459" s="91"/>
      <c r="K2459" s="91"/>
      <c r="L2459" s="91"/>
      <c r="M2459" s="91"/>
      <c r="N2459" s="89" t="s">
        <v>72</v>
      </c>
      <c r="O2459" s="62"/>
      <c r="P2459" s="62"/>
      <c r="Q2459" s="62"/>
      <c r="R2459" s="62"/>
      <c r="S2459" s="62"/>
      <c r="T2459" s="62"/>
      <c r="U2459" s="62"/>
      <c r="V2459" s="62"/>
      <c r="W2459" s="62"/>
      <c r="X2459" s="62"/>
      <c r="Y2459" s="62"/>
      <c r="Z2459" s="62"/>
      <c r="AA2459" s="62"/>
      <c r="AB2459" s="65"/>
      <c r="AC2459" s="65"/>
      <c r="AD2459" s="65"/>
      <c r="AE2459" s="65"/>
      <c r="AF2459" s="65"/>
      <c r="AG2459" s="65"/>
      <c r="AH2459" s="65"/>
    </row>
    <row r="2460" ht="12.0" hidden="1" customHeight="1" outlineLevel="3">
      <c r="A2460" s="66" t="s">
        <v>8497</v>
      </c>
      <c r="B2460" s="61" t="s">
        <v>57</v>
      </c>
      <c r="C2460" s="61" t="s">
        <v>106</v>
      </c>
      <c r="D2460" s="61" t="s">
        <v>301</v>
      </c>
      <c r="E2460" s="61" t="s">
        <v>8304</v>
      </c>
      <c r="F2460" s="89" t="s">
        <v>8498</v>
      </c>
      <c r="G2460" s="270"/>
      <c r="H2460" s="91"/>
      <c r="I2460" s="89" t="s">
        <v>8499</v>
      </c>
      <c r="J2460" s="91"/>
      <c r="K2460" s="91"/>
      <c r="L2460" s="91"/>
      <c r="M2460" s="91"/>
      <c r="N2460" s="91" t="s">
        <v>72</v>
      </c>
      <c r="O2460" s="62"/>
      <c r="P2460" s="62"/>
      <c r="Q2460" s="62"/>
      <c r="R2460" s="62"/>
      <c r="S2460" s="62"/>
      <c r="T2460" s="62"/>
      <c r="U2460" s="62"/>
      <c r="V2460" s="62"/>
      <c r="W2460" s="62"/>
      <c r="X2460" s="62"/>
      <c r="Y2460" s="62"/>
      <c r="Z2460" s="62"/>
      <c r="AA2460" s="62"/>
      <c r="AB2460" s="65"/>
      <c r="AC2460" s="65"/>
      <c r="AD2460" s="65"/>
      <c r="AE2460" s="65"/>
      <c r="AF2460" s="65"/>
      <c r="AG2460" s="65"/>
      <c r="AH2460" s="65"/>
    </row>
    <row r="2461" ht="12.0" hidden="1" customHeight="1" outlineLevel="3">
      <c r="A2461" s="85" t="s">
        <v>8500</v>
      </c>
      <c r="B2461" s="61" t="s">
        <v>57</v>
      </c>
      <c r="C2461" s="61" t="s">
        <v>106</v>
      </c>
      <c r="D2461" s="61" t="s">
        <v>301</v>
      </c>
      <c r="E2461" s="61" t="s">
        <v>8304</v>
      </c>
      <c r="F2461" s="89" t="s">
        <v>8501</v>
      </c>
      <c r="G2461" s="270"/>
      <c r="H2461" s="91"/>
      <c r="I2461" s="89" t="s">
        <v>8502</v>
      </c>
      <c r="J2461" s="91"/>
      <c r="K2461" s="91"/>
      <c r="L2461" s="91"/>
      <c r="M2461" s="91"/>
      <c r="N2461" s="89" t="s">
        <v>72</v>
      </c>
      <c r="O2461" s="62"/>
      <c r="P2461" s="62"/>
      <c r="Q2461" s="62"/>
      <c r="R2461" s="62"/>
      <c r="S2461" s="62"/>
      <c r="T2461" s="62"/>
      <c r="U2461" s="62"/>
      <c r="V2461" s="62"/>
      <c r="W2461" s="62"/>
      <c r="X2461" s="62"/>
      <c r="Y2461" s="62"/>
      <c r="Z2461" s="62"/>
      <c r="AA2461" s="62"/>
      <c r="AB2461" s="65"/>
      <c r="AC2461" s="65"/>
      <c r="AD2461" s="65"/>
      <c r="AE2461" s="65"/>
      <c r="AF2461" s="65"/>
      <c r="AG2461" s="65"/>
      <c r="AH2461" s="65"/>
    </row>
    <row r="2462" ht="12.0" hidden="1" customHeight="1" outlineLevel="3">
      <c r="A2462" s="66" t="s">
        <v>8503</v>
      </c>
      <c r="B2462" s="61" t="s">
        <v>57</v>
      </c>
      <c r="C2462" s="61" t="s">
        <v>106</v>
      </c>
      <c r="D2462" s="61" t="s">
        <v>301</v>
      </c>
      <c r="E2462" s="61" t="s">
        <v>8304</v>
      </c>
      <c r="F2462" s="89" t="s">
        <v>8504</v>
      </c>
      <c r="G2462" s="270"/>
      <c r="H2462" s="91"/>
      <c r="I2462" s="89" t="s">
        <v>8505</v>
      </c>
      <c r="J2462" s="91"/>
      <c r="K2462" s="91"/>
      <c r="L2462" s="91"/>
      <c r="M2462" s="91"/>
      <c r="N2462" s="91" t="s">
        <v>72</v>
      </c>
      <c r="O2462" s="62"/>
      <c r="P2462" s="62"/>
      <c r="Q2462" s="62"/>
      <c r="R2462" s="62"/>
      <c r="S2462" s="62"/>
      <c r="T2462" s="62"/>
      <c r="U2462" s="62"/>
      <c r="V2462" s="62"/>
      <c r="W2462" s="62"/>
      <c r="X2462" s="62"/>
      <c r="Y2462" s="62"/>
      <c r="Z2462" s="62"/>
      <c r="AA2462" s="62"/>
      <c r="AB2462" s="65"/>
      <c r="AC2462" s="65"/>
      <c r="AD2462" s="65"/>
      <c r="AE2462" s="65"/>
      <c r="AF2462" s="65"/>
      <c r="AG2462" s="65"/>
      <c r="AH2462" s="65"/>
    </row>
    <row r="2463" ht="12.0" hidden="1" customHeight="1" outlineLevel="3">
      <c r="A2463" s="66" t="s">
        <v>8506</v>
      </c>
      <c r="B2463" s="61" t="s">
        <v>57</v>
      </c>
      <c r="C2463" s="61" t="s">
        <v>106</v>
      </c>
      <c r="D2463" s="61" t="s">
        <v>301</v>
      </c>
      <c r="E2463" s="61" t="s">
        <v>8304</v>
      </c>
      <c r="F2463" s="89" t="s">
        <v>8507</v>
      </c>
      <c r="G2463" s="270"/>
      <c r="H2463" s="91"/>
      <c r="I2463" s="89" t="s">
        <v>8443</v>
      </c>
      <c r="J2463" s="91"/>
      <c r="K2463" s="91"/>
      <c r="L2463" s="91"/>
      <c r="M2463" s="91"/>
      <c r="N2463" s="89" t="s">
        <v>72</v>
      </c>
      <c r="O2463" s="62"/>
      <c r="P2463" s="62"/>
      <c r="Q2463" s="62"/>
      <c r="R2463" s="62"/>
      <c r="S2463" s="62"/>
      <c r="T2463" s="62"/>
      <c r="U2463" s="62"/>
      <c r="V2463" s="62"/>
      <c r="W2463" s="62"/>
      <c r="X2463" s="62"/>
      <c r="Y2463" s="62"/>
      <c r="Z2463" s="62"/>
      <c r="AA2463" s="62"/>
      <c r="AB2463" s="65"/>
      <c r="AC2463" s="65"/>
      <c r="AD2463" s="65"/>
      <c r="AE2463" s="65"/>
      <c r="AF2463" s="65"/>
      <c r="AG2463" s="65"/>
      <c r="AH2463" s="65"/>
    </row>
    <row r="2464" ht="12.0" hidden="1" customHeight="1" outlineLevel="3">
      <c r="A2464" s="85" t="s">
        <v>8508</v>
      </c>
      <c r="B2464" s="61" t="s">
        <v>57</v>
      </c>
      <c r="C2464" s="61" t="s">
        <v>106</v>
      </c>
      <c r="D2464" s="113" t="s">
        <v>301</v>
      </c>
      <c r="E2464" s="61" t="s">
        <v>8304</v>
      </c>
      <c r="F2464" s="89" t="s">
        <v>8509</v>
      </c>
      <c r="G2464" s="270"/>
      <c r="H2464" s="91"/>
      <c r="I2464" s="89"/>
      <c r="J2464" s="91"/>
      <c r="K2464" s="91"/>
      <c r="L2464" s="91"/>
      <c r="M2464" s="91"/>
      <c r="N2464" s="89" t="s">
        <v>72</v>
      </c>
      <c r="O2464" s="62"/>
      <c r="P2464" s="62"/>
      <c r="Q2464" s="62"/>
      <c r="R2464" s="62"/>
      <c r="S2464" s="62"/>
      <c r="T2464" s="62"/>
      <c r="U2464" s="62"/>
      <c r="V2464" s="62"/>
      <c r="W2464" s="62"/>
      <c r="X2464" s="62"/>
      <c r="Y2464" s="62"/>
      <c r="Z2464" s="62"/>
      <c r="AA2464" s="62"/>
      <c r="AB2464" s="65"/>
      <c r="AC2464" s="65"/>
      <c r="AD2464" s="65"/>
      <c r="AE2464" s="65"/>
      <c r="AF2464" s="65"/>
      <c r="AG2464" s="65"/>
      <c r="AH2464" s="65"/>
    </row>
    <row r="2465" ht="12.0" hidden="1" customHeight="1" outlineLevel="3">
      <c r="A2465" s="85" t="s">
        <v>8510</v>
      </c>
      <c r="B2465" s="61" t="s">
        <v>57</v>
      </c>
      <c r="C2465" s="61" t="s">
        <v>106</v>
      </c>
      <c r="D2465" s="61" t="s">
        <v>301</v>
      </c>
      <c r="E2465" s="61" t="s">
        <v>8304</v>
      </c>
      <c r="F2465" s="89" t="s">
        <v>8511</v>
      </c>
      <c r="G2465" s="270"/>
      <c r="H2465" s="91"/>
      <c r="I2465" s="89" t="s">
        <v>8488</v>
      </c>
      <c r="J2465" s="91"/>
      <c r="K2465" s="91"/>
      <c r="L2465" s="91"/>
      <c r="M2465" s="91"/>
      <c r="N2465" s="89" t="s">
        <v>72</v>
      </c>
      <c r="O2465" s="62"/>
      <c r="P2465" s="62"/>
      <c r="Q2465" s="62"/>
      <c r="R2465" s="62"/>
      <c r="S2465" s="62"/>
      <c r="T2465" s="62"/>
      <c r="U2465" s="62"/>
      <c r="V2465" s="62"/>
      <c r="W2465" s="62"/>
      <c r="X2465" s="62"/>
      <c r="Y2465" s="62"/>
      <c r="Z2465" s="62"/>
      <c r="AA2465" s="62"/>
      <c r="AB2465" s="65"/>
      <c r="AC2465" s="65"/>
      <c r="AD2465" s="65"/>
      <c r="AE2465" s="65"/>
      <c r="AF2465" s="65"/>
      <c r="AG2465" s="65"/>
      <c r="AH2465" s="65"/>
    </row>
    <row r="2466" ht="12.0" hidden="1" customHeight="1" outlineLevel="3">
      <c r="A2466" s="85" t="s">
        <v>8512</v>
      </c>
      <c r="B2466" s="61" t="s">
        <v>57</v>
      </c>
      <c r="C2466" s="61" t="s">
        <v>106</v>
      </c>
      <c r="D2466" s="61" t="s">
        <v>301</v>
      </c>
      <c r="E2466" s="61" t="s">
        <v>8304</v>
      </c>
      <c r="F2466" s="89" t="s">
        <v>8513</v>
      </c>
      <c r="G2466" s="270"/>
      <c r="H2466" s="91"/>
      <c r="I2466" s="89" t="s">
        <v>8514</v>
      </c>
      <c r="J2466" s="91"/>
      <c r="K2466" s="91"/>
      <c r="L2466" s="91"/>
      <c r="M2466" s="91"/>
      <c r="N2466" s="91" t="s">
        <v>72</v>
      </c>
      <c r="O2466" s="62"/>
      <c r="P2466" s="62"/>
      <c r="Q2466" s="62"/>
      <c r="R2466" s="62"/>
      <c r="S2466" s="62"/>
      <c r="T2466" s="62"/>
      <c r="U2466" s="62"/>
      <c r="V2466" s="62"/>
      <c r="W2466" s="62"/>
      <c r="X2466" s="62"/>
      <c r="Y2466" s="62"/>
      <c r="Z2466" s="62"/>
      <c r="AA2466" s="62"/>
      <c r="AB2466" s="65"/>
      <c r="AC2466" s="65"/>
      <c r="AD2466" s="65"/>
      <c r="AE2466" s="65"/>
      <c r="AF2466" s="65"/>
      <c r="AG2466" s="65"/>
      <c r="AH2466" s="65"/>
    </row>
    <row r="2467" ht="12.0" hidden="1" customHeight="1" outlineLevel="3">
      <c r="A2467" s="66" t="s">
        <v>8515</v>
      </c>
      <c r="B2467" s="61" t="s">
        <v>57</v>
      </c>
      <c r="C2467" s="61" t="s">
        <v>106</v>
      </c>
      <c r="D2467" s="61" t="s">
        <v>301</v>
      </c>
      <c r="E2467" s="61" t="s">
        <v>8304</v>
      </c>
      <c r="F2467" s="89" t="s">
        <v>8516</v>
      </c>
      <c r="G2467" s="270"/>
      <c r="H2467" s="91"/>
      <c r="I2467" s="89" t="s">
        <v>8517</v>
      </c>
      <c r="J2467" s="91"/>
      <c r="K2467" s="91"/>
      <c r="L2467" s="91"/>
      <c r="M2467" s="91"/>
      <c r="N2467" s="89" t="s">
        <v>72</v>
      </c>
      <c r="O2467" s="62"/>
      <c r="P2467" s="62"/>
      <c r="Q2467" s="62"/>
      <c r="R2467" s="62"/>
      <c r="S2467" s="62"/>
      <c r="T2467" s="62"/>
      <c r="U2467" s="62"/>
      <c r="V2467" s="62"/>
      <c r="W2467" s="62"/>
      <c r="X2467" s="62"/>
      <c r="Y2467" s="62"/>
      <c r="Z2467" s="62"/>
      <c r="AA2467" s="62"/>
      <c r="AB2467" s="65"/>
      <c r="AC2467" s="65"/>
      <c r="AD2467" s="65"/>
      <c r="AE2467" s="65"/>
      <c r="AF2467" s="65"/>
      <c r="AG2467" s="65"/>
      <c r="AH2467" s="65"/>
    </row>
    <row r="2468" ht="12.0" hidden="1" customHeight="1" outlineLevel="3">
      <c r="A2468" s="85" t="s">
        <v>8518</v>
      </c>
      <c r="B2468" s="61" t="s">
        <v>57</v>
      </c>
      <c r="C2468" s="61" t="s">
        <v>106</v>
      </c>
      <c r="D2468" s="61" t="s">
        <v>301</v>
      </c>
      <c r="E2468" s="61" t="s">
        <v>8304</v>
      </c>
      <c r="F2468" s="89" t="s">
        <v>8519</v>
      </c>
      <c r="G2468" s="270"/>
      <c r="H2468" s="91"/>
      <c r="I2468" s="89" t="s">
        <v>8443</v>
      </c>
      <c r="J2468" s="91"/>
      <c r="K2468" s="91"/>
      <c r="L2468" s="91"/>
      <c r="M2468" s="91"/>
      <c r="N2468" s="91" t="s">
        <v>72</v>
      </c>
      <c r="O2468" s="62"/>
      <c r="P2468" s="62"/>
      <c r="Q2468" s="62"/>
      <c r="R2468" s="62"/>
      <c r="S2468" s="62"/>
      <c r="T2468" s="62"/>
      <c r="U2468" s="62"/>
      <c r="V2468" s="62"/>
      <c r="W2468" s="62"/>
      <c r="X2468" s="62"/>
      <c r="Y2468" s="62"/>
      <c r="Z2468" s="62"/>
      <c r="AA2468" s="62"/>
      <c r="AB2468" s="65"/>
      <c r="AC2468" s="65"/>
      <c r="AD2468" s="65"/>
      <c r="AE2468" s="65"/>
      <c r="AF2468" s="65"/>
      <c r="AG2468" s="65"/>
      <c r="AH2468" s="65"/>
    </row>
    <row r="2469" ht="12.0" hidden="1" customHeight="1" outlineLevel="3">
      <c r="A2469" s="66" t="s">
        <v>8520</v>
      </c>
      <c r="B2469" s="61" t="s">
        <v>57</v>
      </c>
      <c r="C2469" s="61" t="s">
        <v>106</v>
      </c>
      <c r="D2469" s="61" t="s">
        <v>301</v>
      </c>
      <c r="E2469" s="61" t="s">
        <v>116</v>
      </c>
      <c r="F2469" s="89" t="s">
        <v>8521</v>
      </c>
      <c r="G2469" s="270"/>
      <c r="H2469" s="91"/>
      <c r="I2469" s="89" t="s">
        <v>8522</v>
      </c>
      <c r="J2469" s="91"/>
      <c r="K2469" s="91"/>
      <c r="L2469" s="91"/>
      <c r="M2469" s="91"/>
      <c r="N2469" s="91" t="s">
        <v>72</v>
      </c>
      <c r="O2469" s="62"/>
      <c r="P2469" s="62"/>
      <c r="Q2469" s="62"/>
      <c r="R2469" s="62"/>
      <c r="S2469" s="62"/>
      <c r="T2469" s="62"/>
      <c r="U2469" s="62"/>
      <c r="V2469" s="62"/>
      <c r="W2469" s="62"/>
      <c r="X2469" s="62"/>
      <c r="Y2469" s="62"/>
      <c r="Z2469" s="62"/>
      <c r="AA2469" s="62"/>
      <c r="AB2469" s="65"/>
      <c r="AC2469" s="65"/>
      <c r="AD2469" s="65"/>
      <c r="AE2469" s="65"/>
      <c r="AF2469" s="65"/>
      <c r="AG2469" s="65"/>
      <c r="AH2469" s="65"/>
    </row>
    <row r="2470" ht="20.25" hidden="1" customHeight="1" outlineLevel="3">
      <c r="A2470" s="66" t="s">
        <v>8523</v>
      </c>
      <c r="B2470" s="61" t="s">
        <v>57</v>
      </c>
      <c r="C2470" s="61" t="s">
        <v>106</v>
      </c>
      <c r="D2470" s="61" t="s">
        <v>301</v>
      </c>
      <c r="E2470" s="61" t="s">
        <v>8304</v>
      </c>
      <c r="F2470" s="89" t="s">
        <v>8524</v>
      </c>
      <c r="G2470" s="270"/>
      <c r="H2470" s="91"/>
      <c r="I2470" s="89" t="s">
        <v>8525</v>
      </c>
      <c r="J2470" s="91"/>
      <c r="K2470" s="91"/>
      <c r="L2470" s="91"/>
      <c r="M2470" s="91"/>
      <c r="N2470" s="91" t="s">
        <v>72</v>
      </c>
      <c r="O2470" s="62"/>
      <c r="P2470" s="62"/>
      <c r="Q2470" s="62"/>
      <c r="R2470" s="62"/>
      <c r="S2470" s="62"/>
      <c r="T2470" s="62"/>
      <c r="U2470" s="62"/>
      <c r="V2470" s="62"/>
      <c r="W2470" s="62"/>
      <c r="X2470" s="62"/>
      <c r="Y2470" s="62"/>
      <c r="Z2470" s="62"/>
      <c r="AA2470" s="62"/>
      <c r="AB2470" s="65"/>
      <c r="AC2470" s="65"/>
      <c r="AD2470" s="65"/>
      <c r="AE2470" s="65"/>
      <c r="AF2470" s="65"/>
      <c r="AG2470" s="65"/>
      <c r="AH2470" s="65"/>
    </row>
    <row r="2471" ht="12.0" hidden="1" customHeight="1" outlineLevel="3">
      <c r="A2471" s="66" t="s">
        <v>8526</v>
      </c>
      <c r="B2471" s="61" t="s">
        <v>57</v>
      </c>
      <c r="C2471" s="61" t="s">
        <v>106</v>
      </c>
      <c r="D2471" s="61" t="s">
        <v>301</v>
      </c>
      <c r="E2471" s="61" t="s">
        <v>8304</v>
      </c>
      <c r="F2471" s="89" t="s">
        <v>8527</v>
      </c>
      <c r="G2471" s="270"/>
      <c r="H2471" s="91"/>
      <c r="I2471" s="89" t="s">
        <v>8528</v>
      </c>
      <c r="J2471" s="91"/>
      <c r="K2471" s="91"/>
      <c r="L2471" s="91"/>
      <c r="M2471" s="91"/>
      <c r="N2471" s="89" t="s">
        <v>72</v>
      </c>
      <c r="O2471" s="62"/>
      <c r="P2471" s="62"/>
      <c r="Q2471" s="62"/>
      <c r="R2471" s="62"/>
      <c r="S2471" s="62"/>
      <c r="T2471" s="62"/>
      <c r="U2471" s="62"/>
      <c r="V2471" s="62"/>
      <c r="W2471" s="62"/>
      <c r="X2471" s="62"/>
      <c r="Y2471" s="62"/>
      <c r="Z2471" s="62"/>
      <c r="AA2471" s="62"/>
      <c r="AB2471" s="65"/>
      <c r="AC2471" s="65"/>
      <c r="AD2471" s="65"/>
      <c r="AE2471" s="65"/>
      <c r="AF2471" s="65"/>
      <c r="AG2471" s="65"/>
      <c r="AH2471" s="65"/>
    </row>
    <row r="2472" ht="12.0" hidden="1" customHeight="1" outlineLevel="3">
      <c r="A2472" s="66" t="s">
        <v>8529</v>
      </c>
      <c r="B2472" s="61" t="s">
        <v>57</v>
      </c>
      <c r="C2472" s="61" t="s">
        <v>106</v>
      </c>
      <c r="D2472" s="61" t="s">
        <v>301</v>
      </c>
      <c r="E2472" s="61" t="s">
        <v>8304</v>
      </c>
      <c r="F2472" s="89" t="s">
        <v>8530</v>
      </c>
      <c r="G2472" s="270"/>
      <c r="H2472" s="91"/>
      <c r="I2472" s="89" t="s">
        <v>8443</v>
      </c>
      <c r="J2472" s="91"/>
      <c r="K2472" s="91"/>
      <c r="L2472" s="91"/>
      <c r="M2472" s="91"/>
      <c r="N2472" s="91" t="s">
        <v>72</v>
      </c>
      <c r="O2472" s="62"/>
      <c r="P2472" s="62"/>
      <c r="Q2472" s="62"/>
      <c r="R2472" s="62"/>
      <c r="S2472" s="62"/>
      <c r="T2472" s="62"/>
      <c r="U2472" s="62"/>
      <c r="V2472" s="62"/>
      <c r="W2472" s="62"/>
      <c r="X2472" s="62"/>
      <c r="Y2472" s="62"/>
      <c r="Z2472" s="62"/>
      <c r="AA2472" s="62"/>
      <c r="AB2472" s="65"/>
      <c r="AC2472" s="65"/>
      <c r="AD2472" s="65"/>
      <c r="AE2472" s="65"/>
      <c r="AF2472" s="65"/>
      <c r="AG2472" s="65"/>
      <c r="AH2472" s="65"/>
    </row>
    <row r="2473" ht="12.0" hidden="1" customHeight="1" outlineLevel="3">
      <c r="A2473" s="66" t="s">
        <v>8531</v>
      </c>
      <c r="B2473" s="61" t="s">
        <v>57</v>
      </c>
      <c r="C2473" s="61" t="s">
        <v>106</v>
      </c>
      <c r="D2473" s="61" t="s">
        <v>301</v>
      </c>
      <c r="E2473" s="61" t="s">
        <v>8304</v>
      </c>
      <c r="F2473" s="89" t="s">
        <v>8532</v>
      </c>
      <c r="G2473" s="270"/>
      <c r="H2473" s="91"/>
      <c r="I2473" s="89" t="s">
        <v>8533</v>
      </c>
      <c r="J2473" s="91"/>
      <c r="K2473" s="91"/>
      <c r="L2473" s="91"/>
      <c r="M2473" s="91"/>
      <c r="N2473" s="89" t="s">
        <v>72</v>
      </c>
      <c r="O2473" s="62"/>
      <c r="P2473" s="62"/>
      <c r="Q2473" s="62"/>
      <c r="R2473" s="62"/>
      <c r="S2473" s="62"/>
      <c r="T2473" s="62"/>
      <c r="U2473" s="62"/>
      <c r="V2473" s="62"/>
      <c r="W2473" s="62"/>
      <c r="X2473" s="62"/>
      <c r="Y2473" s="62"/>
      <c r="Z2473" s="62"/>
      <c r="AA2473" s="62"/>
      <c r="AB2473" s="65"/>
      <c r="AC2473" s="65"/>
      <c r="AD2473" s="65"/>
      <c r="AE2473" s="65"/>
      <c r="AF2473" s="65"/>
      <c r="AG2473" s="65"/>
      <c r="AH2473" s="65"/>
    </row>
    <row r="2474" ht="12.0" hidden="1" customHeight="1" outlineLevel="3">
      <c r="A2474" s="85" t="s">
        <v>8534</v>
      </c>
      <c r="B2474" s="61" t="s">
        <v>57</v>
      </c>
      <c r="C2474" s="61" t="s">
        <v>106</v>
      </c>
      <c r="D2474" s="61" t="s">
        <v>301</v>
      </c>
      <c r="E2474" s="61" t="s">
        <v>8304</v>
      </c>
      <c r="F2474" s="89" t="s">
        <v>8535</v>
      </c>
      <c r="G2474" s="270"/>
      <c r="H2474" s="91"/>
      <c r="I2474" s="89" t="s">
        <v>8536</v>
      </c>
      <c r="J2474" s="91"/>
      <c r="K2474" s="91"/>
      <c r="L2474" s="91"/>
      <c r="M2474" s="91"/>
      <c r="N2474" s="91" t="s">
        <v>72</v>
      </c>
      <c r="O2474" s="62"/>
      <c r="P2474" s="62"/>
      <c r="Q2474" s="62"/>
      <c r="R2474" s="62"/>
      <c r="S2474" s="62"/>
      <c r="T2474" s="62"/>
      <c r="U2474" s="62"/>
      <c r="V2474" s="62"/>
      <c r="W2474" s="62"/>
      <c r="X2474" s="62"/>
      <c r="Y2474" s="62"/>
      <c r="Z2474" s="62"/>
      <c r="AA2474" s="62"/>
      <c r="AB2474" s="65"/>
      <c r="AC2474" s="65"/>
      <c r="AD2474" s="65"/>
      <c r="AE2474" s="65"/>
      <c r="AF2474" s="65"/>
      <c r="AG2474" s="65"/>
      <c r="AH2474" s="65"/>
    </row>
    <row r="2475" ht="12.0" hidden="1" customHeight="1" outlineLevel="3">
      <c r="A2475" s="85" t="s">
        <v>8537</v>
      </c>
      <c r="B2475" s="61" t="s">
        <v>57</v>
      </c>
      <c r="C2475" s="61" t="s">
        <v>106</v>
      </c>
      <c r="D2475" s="61" t="s">
        <v>301</v>
      </c>
      <c r="E2475" s="61" t="s">
        <v>8304</v>
      </c>
      <c r="F2475" s="89" t="s">
        <v>8538</v>
      </c>
      <c r="G2475" s="270"/>
      <c r="H2475" s="91"/>
      <c r="I2475" s="89" t="s">
        <v>8539</v>
      </c>
      <c r="J2475" s="91"/>
      <c r="K2475" s="91"/>
      <c r="L2475" s="91"/>
      <c r="M2475" s="91"/>
      <c r="N2475" s="89" t="s">
        <v>72</v>
      </c>
      <c r="O2475" s="62"/>
      <c r="P2475" s="62"/>
      <c r="Q2475" s="62"/>
      <c r="R2475" s="62"/>
      <c r="S2475" s="62"/>
      <c r="T2475" s="62"/>
      <c r="U2475" s="62"/>
      <c r="V2475" s="62"/>
      <c r="W2475" s="62"/>
      <c r="X2475" s="62"/>
      <c r="Y2475" s="62"/>
      <c r="Z2475" s="62"/>
      <c r="AA2475" s="62"/>
      <c r="AB2475" s="65"/>
      <c r="AC2475" s="65"/>
      <c r="AD2475" s="65"/>
      <c r="AE2475" s="65"/>
      <c r="AF2475" s="65"/>
      <c r="AG2475" s="65"/>
      <c r="AH2475" s="65"/>
    </row>
    <row r="2476" ht="12.0" hidden="1" customHeight="1" outlineLevel="3">
      <c r="A2476" s="85" t="s">
        <v>8540</v>
      </c>
      <c r="B2476" s="102" t="s">
        <v>57</v>
      </c>
      <c r="C2476" s="102" t="s">
        <v>106</v>
      </c>
      <c r="D2476" s="102" t="s">
        <v>63</v>
      </c>
      <c r="E2476" s="113" t="s">
        <v>116</v>
      </c>
      <c r="F2476" s="91"/>
      <c r="G2476" s="270"/>
      <c r="H2476" s="91"/>
      <c r="I2476" s="91"/>
      <c r="J2476" s="91"/>
      <c r="K2476" s="91"/>
      <c r="L2476" s="91"/>
      <c r="M2476" s="91"/>
      <c r="N2476" s="89" t="s">
        <v>72</v>
      </c>
      <c r="O2476" s="62"/>
      <c r="P2476" s="62"/>
      <c r="Q2476" s="62"/>
      <c r="R2476" s="62"/>
      <c r="S2476" s="62"/>
      <c r="T2476" s="62"/>
      <c r="U2476" s="62"/>
      <c r="V2476" s="62"/>
      <c r="W2476" s="62"/>
      <c r="X2476" s="62"/>
      <c r="Y2476" s="62"/>
      <c r="Z2476" s="62"/>
      <c r="AA2476" s="62"/>
      <c r="AB2476" s="65"/>
      <c r="AC2476" s="65"/>
      <c r="AD2476" s="65"/>
      <c r="AE2476" s="65"/>
      <c r="AF2476" s="65"/>
      <c r="AG2476" s="65"/>
      <c r="AH2476" s="65"/>
    </row>
    <row r="2477" ht="12.0" hidden="1" customHeight="1" outlineLevel="3">
      <c r="A2477" s="66" t="s">
        <v>8541</v>
      </c>
      <c r="B2477" s="61" t="s">
        <v>57</v>
      </c>
      <c r="C2477" s="61" t="s">
        <v>106</v>
      </c>
      <c r="D2477" s="113" t="s">
        <v>63</v>
      </c>
      <c r="E2477" s="61" t="s">
        <v>116</v>
      </c>
      <c r="F2477" s="89"/>
      <c r="G2477" s="270"/>
      <c r="H2477" s="91"/>
      <c r="I2477" s="91"/>
      <c r="J2477" s="91"/>
      <c r="K2477" s="91"/>
      <c r="L2477" s="91"/>
      <c r="M2477" s="91"/>
      <c r="N2477" s="89" t="s">
        <v>72</v>
      </c>
      <c r="O2477" s="62"/>
      <c r="P2477" s="62"/>
      <c r="Q2477" s="62"/>
      <c r="R2477" s="62"/>
      <c r="S2477" s="62"/>
      <c r="T2477" s="62"/>
      <c r="U2477" s="62"/>
      <c r="V2477" s="62"/>
      <c r="W2477" s="62"/>
      <c r="X2477" s="62"/>
      <c r="Y2477" s="62"/>
      <c r="Z2477" s="62"/>
      <c r="AA2477" s="62"/>
      <c r="AB2477" s="65"/>
      <c r="AC2477" s="65"/>
      <c r="AD2477" s="65"/>
      <c r="AE2477" s="65"/>
      <c r="AF2477" s="65"/>
      <c r="AG2477" s="65"/>
      <c r="AH2477" s="65"/>
    </row>
    <row r="2478" ht="12.0" hidden="1" customHeight="1" outlineLevel="3">
      <c r="A2478" s="85" t="s">
        <v>8542</v>
      </c>
      <c r="B2478" s="113" t="s">
        <v>57</v>
      </c>
      <c r="C2478" s="61" t="s">
        <v>106</v>
      </c>
      <c r="D2478" s="113" t="s">
        <v>63</v>
      </c>
      <c r="E2478" s="113" t="s">
        <v>116</v>
      </c>
      <c r="F2478" s="91"/>
      <c r="G2478" s="270"/>
      <c r="H2478" s="91"/>
      <c r="I2478" s="91"/>
      <c r="J2478" s="91"/>
      <c r="K2478" s="91"/>
      <c r="L2478" s="91"/>
      <c r="M2478" s="91"/>
      <c r="N2478" s="89" t="s">
        <v>72</v>
      </c>
      <c r="O2478" s="62"/>
      <c r="P2478" s="62"/>
      <c r="Q2478" s="62"/>
      <c r="R2478" s="62"/>
      <c r="S2478" s="62"/>
      <c r="T2478" s="62"/>
      <c r="U2478" s="62"/>
      <c r="V2478" s="62"/>
      <c r="W2478" s="62"/>
      <c r="X2478" s="62"/>
      <c r="Y2478" s="62"/>
      <c r="Z2478" s="62"/>
      <c r="AA2478" s="62"/>
      <c r="AB2478" s="65"/>
      <c r="AC2478" s="65"/>
      <c r="AD2478" s="65"/>
      <c r="AE2478" s="65"/>
      <c r="AF2478" s="65"/>
      <c r="AG2478" s="65"/>
      <c r="AH2478" s="65"/>
    </row>
    <row r="2479" ht="12.0" hidden="1" customHeight="1" outlineLevel="3">
      <c r="A2479" s="85" t="s">
        <v>8543</v>
      </c>
      <c r="B2479" s="102" t="s">
        <v>57</v>
      </c>
      <c r="C2479" s="102" t="s">
        <v>106</v>
      </c>
      <c r="D2479" s="102" t="s">
        <v>1075</v>
      </c>
      <c r="E2479" s="61" t="s">
        <v>116</v>
      </c>
      <c r="F2479" s="91"/>
      <c r="G2479" s="270"/>
      <c r="H2479" s="91"/>
      <c r="I2479" s="91"/>
      <c r="J2479" s="91"/>
      <c r="K2479" s="91"/>
      <c r="L2479" s="91"/>
      <c r="M2479" s="91"/>
      <c r="N2479" s="89" t="s">
        <v>72</v>
      </c>
      <c r="O2479" s="62"/>
      <c r="P2479" s="62"/>
      <c r="Q2479" s="62"/>
      <c r="R2479" s="62"/>
      <c r="S2479" s="62"/>
      <c r="T2479" s="62"/>
      <c r="U2479" s="62"/>
      <c r="V2479" s="62"/>
      <c r="W2479" s="62"/>
      <c r="X2479" s="62"/>
      <c r="Y2479" s="62"/>
      <c r="Z2479" s="62"/>
      <c r="AA2479" s="62"/>
      <c r="AB2479" s="65"/>
      <c r="AC2479" s="65"/>
      <c r="AD2479" s="65"/>
      <c r="AE2479" s="65"/>
      <c r="AF2479" s="65"/>
      <c r="AG2479" s="65"/>
      <c r="AH2479" s="65"/>
    </row>
    <row r="2480" ht="12.0" hidden="1" customHeight="1" outlineLevel="3">
      <c r="A2480" s="66" t="s">
        <v>8544</v>
      </c>
      <c r="B2480" s="61" t="s">
        <v>57</v>
      </c>
      <c r="C2480" s="61" t="s">
        <v>106</v>
      </c>
      <c r="D2480" s="61" t="s">
        <v>1075</v>
      </c>
      <c r="E2480" s="61" t="s">
        <v>8304</v>
      </c>
      <c r="F2480" s="91"/>
      <c r="G2480" s="270" t="s">
        <v>8059</v>
      </c>
      <c r="H2480" s="91"/>
      <c r="I2480" s="91"/>
      <c r="J2480" s="91"/>
      <c r="K2480" s="91"/>
      <c r="L2480" s="91"/>
      <c r="M2480" s="91"/>
      <c r="N2480" s="91" t="s">
        <v>72</v>
      </c>
      <c r="O2480" s="62"/>
      <c r="P2480" s="62"/>
      <c r="Q2480" s="62"/>
      <c r="R2480" s="62"/>
      <c r="S2480" s="62"/>
      <c r="T2480" s="62"/>
      <c r="U2480" s="62"/>
      <c r="V2480" s="62"/>
      <c r="W2480" s="62"/>
      <c r="X2480" s="62"/>
      <c r="Y2480" s="62"/>
      <c r="Z2480" s="62"/>
      <c r="AA2480" s="62"/>
      <c r="AB2480" s="65"/>
      <c r="AC2480" s="65"/>
      <c r="AD2480" s="65"/>
      <c r="AE2480" s="65"/>
      <c r="AF2480" s="65"/>
      <c r="AG2480" s="65"/>
      <c r="AH2480" s="65"/>
    </row>
    <row r="2481" ht="12.0" hidden="1" customHeight="1" outlineLevel="3">
      <c r="A2481" s="66" t="s">
        <v>8545</v>
      </c>
      <c r="B2481" s="61" t="s">
        <v>57</v>
      </c>
      <c r="C2481" s="61" t="s">
        <v>106</v>
      </c>
      <c r="D2481" s="61" t="s">
        <v>63</v>
      </c>
      <c r="E2481" s="61" t="s">
        <v>8304</v>
      </c>
      <c r="F2481" s="91"/>
      <c r="G2481" s="270"/>
      <c r="H2481" s="91"/>
      <c r="I2481" s="91"/>
      <c r="J2481" s="91"/>
      <c r="K2481" s="91"/>
      <c r="L2481" s="91"/>
      <c r="M2481" s="91"/>
      <c r="N2481" s="89" t="s">
        <v>72</v>
      </c>
      <c r="O2481" s="62"/>
      <c r="P2481" s="62"/>
      <c r="Q2481" s="62"/>
      <c r="R2481" s="62"/>
      <c r="S2481" s="62"/>
      <c r="T2481" s="62"/>
      <c r="U2481" s="62"/>
      <c r="V2481" s="62"/>
      <c r="W2481" s="62"/>
      <c r="X2481" s="62"/>
      <c r="Y2481" s="62"/>
      <c r="Z2481" s="62"/>
      <c r="AA2481" s="62"/>
      <c r="AB2481" s="65"/>
      <c r="AC2481" s="65"/>
      <c r="AD2481" s="65"/>
      <c r="AE2481" s="65"/>
      <c r="AF2481" s="65"/>
      <c r="AG2481" s="65"/>
      <c r="AH2481" s="65"/>
    </row>
    <row r="2482" ht="12.0" hidden="1" customHeight="1" outlineLevel="3">
      <c r="A2482" s="66" t="s">
        <v>8546</v>
      </c>
      <c r="B2482" s="61" t="s">
        <v>57</v>
      </c>
      <c r="C2482" s="61" t="s">
        <v>106</v>
      </c>
      <c r="D2482" s="61" t="s">
        <v>63</v>
      </c>
      <c r="E2482" s="61" t="s">
        <v>8304</v>
      </c>
      <c r="F2482" s="91"/>
      <c r="G2482" s="270"/>
      <c r="H2482" s="91"/>
      <c r="I2482" s="91"/>
      <c r="J2482" s="91"/>
      <c r="K2482" s="91"/>
      <c r="L2482" s="91"/>
      <c r="M2482" s="91"/>
      <c r="N2482" s="89" t="s">
        <v>72</v>
      </c>
      <c r="O2482" s="62"/>
      <c r="P2482" s="62"/>
      <c r="Q2482" s="62"/>
      <c r="R2482" s="62"/>
      <c r="S2482" s="62"/>
      <c r="T2482" s="62"/>
      <c r="U2482" s="62"/>
      <c r="V2482" s="62"/>
      <c r="W2482" s="62"/>
      <c r="X2482" s="62"/>
      <c r="Y2482" s="62"/>
      <c r="Z2482" s="62"/>
      <c r="AA2482" s="62"/>
      <c r="AB2482" s="65"/>
      <c r="AC2482" s="65"/>
      <c r="AD2482" s="65"/>
      <c r="AE2482" s="65"/>
      <c r="AF2482" s="65"/>
      <c r="AG2482" s="65"/>
      <c r="AH2482" s="65"/>
    </row>
    <row r="2483" ht="12.0" hidden="1" customHeight="1" outlineLevel="3">
      <c r="A2483" s="66" t="s">
        <v>8547</v>
      </c>
      <c r="B2483" s="61" t="s">
        <v>57</v>
      </c>
      <c r="C2483" s="61" t="s">
        <v>106</v>
      </c>
      <c r="D2483" s="61" t="s">
        <v>63</v>
      </c>
      <c r="E2483" s="61" t="s">
        <v>8304</v>
      </c>
      <c r="F2483" s="91"/>
      <c r="G2483" s="270"/>
      <c r="H2483" s="91"/>
      <c r="I2483" s="91"/>
      <c r="J2483" s="91"/>
      <c r="K2483" s="91"/>
      <c r="L2483" s="91"/>
      <c r="M2483" s="91"/>
      <c r="N2483" s="89" t="s">
        <v>72</v>
      </c>
      <c r="O2483" s="62"/>
      <c r="P2483" s="62"/>
      <c r="Q2483" s="62"/>
      <c r="R2483" s="62"/>
      <c r="S2483" s="62"/>
      <c r="T2483" s="62"/>
      <c r="U2483" s="62"/>
      <c r="V2483" s="62"/>
      <c r="W2483" s="62"/>
      <c r="X2483" s="62"/>
      <c r="Y2483" s="62"/>
      <c r="Z2483" s="62"/>
      <c r="AA2483" s="62"/>
      <c r="AB2483" s="65"/>
      <c r="AC2483" s="65"/>
      <c r="AD2483" s="65"/>
      <c r="AE2483" s="65"/>
      <c r="AF2483" s="65"/>
      <c r="AG2483" s="65"/>
      <c r="AH2483" s="65"/>
    </row>
    <row r="2484" ht="12.0" hidden="1" customHeight="1" outlineLevel="3">
      <c r="A2484" s="66" t="s">
        <v>8548</v>
      </c>
      <c r="B2484" s="61" t="s">
        <v>57</v>
      </c>
      <c r="C2484" s="61" t="s">
        <v>106</v>
      </c>
      <c r="D2484" s="61" t="s">
        <v>1075</v>
      </c>
      <c r="E2484" s="61" t="s">
        <v>116</v>
      </c>
      <c r="F2484" s="91"/>
      <c r="G2484" s="270"/>
      <c r="H2484" s="91"/>
      <c r="I2484" s="91"/>
      <c r="J2484" s="91"/>
      <c r="K2484" s="91"/>
      <c r="L2484" s="91"/>
      <c r="M2484" s="91"/>
      <c r="N2484" s="91" t="s">
        <v>72</v>
      </c>
      <c r="O2484" s="62"/>
      <c r="P2484" s="62"/>
      <c r="Q2484" s="62"/>
      <c r="R2484" s="62"/>
      <c r="S2484" s="62"/>
      <c r="T2484" s="62"/>
      <c r="U2484" s="62"/>
      <c r="V2484" s="62"/>
      <c r="W2484" s="62"/>
      <c r="X2484" s="62"/>
      <c r="Y2484" s="62"/>
      <c r="Z2484" s="62"/>
      <c r="AA2484" s="62"/>
      <c r="AB2484" s="65"/>
      <c r="AC2484" s="65"/>
      <c r="AD2484" s="65"/>
      <c r="AE2484" s="65"/>
      <c r="AF2484" s="65"/>
      <c r="AG2484" s="65"/>
      <c r="AH2484" s="65"/>
    </row>
    <row r="2485" ht="12.0" hidden="1" customHeight="1" outlineLevel="3">
      <c r="A2485" s="66" t="s">
        <v>8549</v>
      </c>
      <c r="B2485" s="61" t="s">
        <v>57</v>
      </c>
      <c r="C2485" s="61" t="s">
        <v>106</v>
      </c>
      <c r="D2485" s="61" t="s">
        <v>63</v>
      </c>
      <c r="E2485" s="61" t="s">
        <v>8304</v>
      </c>
      <c r="F2485" s="91"/>
      <c r="G2485" s="270"/>
      <c r="H2485" s="91"/>
      <c r="I2485" s="91"/>
      <c r="J2485" s="91"/>
      <c r="K2485" s="91"/>
      <c r="L2485" s="91"/>
      <c r="M2485" s="91"/>
      <c r="N2485" s="89" t="s">
        <v>72</v>
      </c>
      <c r="O2485" s="62"/>
      <c r="P2485" s="62"/>
      <c r="Q2485" s="62"/>
      <c r="R2485" s="62"/>
      <c r="S2485" s="62"/>
      <c r="T2485" s="62"/>
      <c r="U2485" s="62"/>
      <c r="V2485" s="62"/>
      <c r="W2485" s="62"/>
      <c r="X2485" s="62"/>
      <c r="Y2485" s="62"/>
      <c r="Z2485" s="62"/>
      <c r="AA2485" s="62"/>
      <c r="AB2485" s="65"/>
      <c r="AC2485" s="65"/>
      <c r="AD2485" s="65"/>
      <c r="AE2485" s="65"/>
      <c r="AF2485" s="65"/>
      <c r="AG2485" s="65"/>
      <c r="AH2485" s="65"/>
    </row>
    <row r="2486" ht="12.0" hidden="1" customHeight="1" outlineLevel="3">
      <c r="A2486" s="66" t="s">
        <v>8550</v>
      </c>
      <c r="B2486" s="61" t="s">
        <v>57</v>
      </c>
      <c r="C2486" s="61" t="s">
        <v>106</v>
      </c>
      <c r="D2486" s="61" t="s">
        <v>63</v>
      </c>
      <c r="E2486" s="61" t="s">
        <v>8304</v>
      </c>
      <c r="F2486" s="91"/>
      <c r="G2486" s="270"/>
      <c r="H2486" s="91"/>
      <c r="I2486" s="91"/>
      <c r="J2486" s="91"/>
      <c r="K2486" s="91"/>
      <c r="L2486" s="91"/>
      <c r="M2486" s="91"/>
      <c r="N2486" s="89" t="s">
        <v>72</v>
      </c>
      <c r="O2486" s="62"/>
      <c r="P2486" s="62"/>
      <c r="Q2486" s="62"/>
      <c r="R2486" s="62"/>
      <c r="S2486" s="62"/>
      <c r="T2486" s="62"/>
      <c r="U2486" s="62"/>
      <c r="V2486" s="62"/>
      <c r="W2486" s="62"/>
      <c r="X2486" s="62"/>
      <c r="Y2486" s="62"/>
      <c r="Z2486" s="62"/>
      <c r="AA2486" s="62"/>
      <c r="AB2486" s="65"/>
      <c r="AC2486" s="65"/>
      <c r="AD2486" s="65"/>
      <c r="AE2486" s="65"/>
      <c r="AF2486" s="65"/>
      <c r="AG2486" s="65"/>
      <c r="AH2486" s="65"/>
    </row>
    <row r="2487" ht="12.0" hidden="1" customHeight="1" outlineLevel="3">
      <c r="A2487" s="66" t="s">
        <v>8551</v>
      </c>
      <c r="B2487" s="61" t="s">
        <v>57</v>
      </c>
      <c r="C2487" s="61" t="s">
        <v>106</v>
      </c>
      <c r="D2487" s="61" t="s">
        <v>63</v>
      </c>
      <c r="E2487" s="61" t="s">
        <v>8304</v>
      </c>
      <c r="F2487" s="91"/>
      <c r="G2487" s="270"/>
      <c r="H2487" s="91"/>
      <c r="I2487" s="91"/>
      <c r="J2487" s="91"/>
      <c r="K2487" s="91"/>
      <c r="L2487" s="91"/>
      <c r="M2487" s="91"/>
      <c r="N2487" s="89" t="s">
        <v>72</v>
      </c>
      <c r="O2487" s="62"/>
      <c r="P2487" s="62"/>
      <c r="Q2487" s="62"/>
      <c r="R2487" s="62"/>
      <c r="S2487" s="62"/>
      <c r="T2487" s="62"/>
      <c r="U2487" s="62"/>
      <c r="V2487" s="62"/>
      <c r="W2487" s="62"/>
      <c r="X2487" s="62"/>
      <c r="Y2487" s="62"/>
      <c r="Z2487" s="62"/>
      <c r="AA2487" s="62"/>
      <c r="AB2487" s="65"/>
      <c r="AC2487" s="65"/>
      <c r="AD2487" s="65"/>
      <c r="AE2487" s="65"/>
      <c r="AF2487" s="65"/>
      <c r="AG2487" s="65"/>
      <c r="AH2487" s="65"/>
    </row>
    <row r="2488" ht="11.25" hidden="1" customHeight="1" outlineLevel="2">
      <c r="A2488" s="54" t="s">
        <v>8552</v>
      </c>
      <c r="B2488" s="82" t="s">
        <v>57</v>
      </c>
      <c r="C2488" s="82" t="s">
        <v>77</v>
      </c>
      <c r="D2488" s="82" t="s">
        <v>63</v>
      </c>
      <c r="E2488" s="83" t="s">
        <v>8317</v>
      </c>
      <c r="F2488" s="80" t="s">
        <v>8553</v>
      </c>
      <c r="G2488" s="84"/>
      <c r="H2488" s="54"/>
      <c r="I2488" s="54"/>
      <c r="J2488" s="54"/>
      <c r="K2488" s="54"/>
      <c r="L2488" s="54"/>
      <c r="M2488" s="54"/>
      <c r="N2488" s="52" t="s">
        <v>72</v>
      </c>
      <c r="O2488" s="77"/>
      <c r="P2488" s="77"/>
      <c r="Q2488" s="77"/>
      <c r="R2488" s="77"/>
      <c r="S2488" s="77"/>
      <c r="T2488" s="77"/>
      <c r="U2488" s="77"/>
      <c r="V2488" s="77"/>
      <c r="W2488" s="77"/>
      <c r="X2488" s="77"/>
      <c r="Y2488" s="77"/>
      <c r="Z2488" s="77"/>
      <c r="AA2488" s="77"/>
      <c r="AB2488" s="77"/>
      <c r="AC2488" s="77"/>
      <c r="AD2488" s="77"/>
      <c r="AE2488" s="77"/>
      <c r="AF2488" s="77"/>
      <c r="AG2488" s="77"/>
      <c r="AH2488" s="77"/>
    </row>
    <row r="2489" ht="12.0" hidden="1" customHeight="1" outlineLevel="3">
      <c r="A2489" s="85" t="s">
        <v>8554</v>
      </c>
      <c r="B2489" s="61" t="s">
        <v>57</v>
      </c>
      <c r="C2489" s="61" t="s">
        <v>106</v>
      </c>
      <c r="D2489" s="61" t="s">
        <v>63</v>
      </c>
      <c r="E2489" s="61" t="s">
        <v>129</v>
      </c>
      <c r="F2489" s="91"/>
      <c r="G2489" s="270" t="s">
        <v>8103</v>
      </c>
      <c r="H2489" s="91"/>
      <c r="I2489" s="91"/>
      <c r="J2489" s="91"/>
      <c r="K2489" s="91"/>
      <c r="L2489" s="91"/>
      <c r="M2489" s="91"/>
      <c r="N2489" s="89" t="s">
        <v>72</v>
      </c>
      <c r="O2489" s="62"/>
      <c r="P2489" s="62"/>
      <c r="Q2489" s="62"/>
      <c r="R2489" s="62"/>
      <c r="S2489" s="62"/>
      <c r="T2489" s="62"/>
      <c r="U2489" s="62"/>
      <c r="V2489" s="62"/>
      <c r="W2489" s="62"/>
      <c r="X2489" s="62"/>
      <c r="Y2489" s="62"/>
      <c r="Z2489" s="62"/>
      <c r="AA2489" s="62"/>
      <c r="AB2489" s="65"/>
      <c r="AC2489" s="65"/>
      <c r="AD2489" s="65"/>
      <c r="AE2489" s="65"/>
      <c r="AF2489" s="65"/>
      <c r="AG2489" s="65"/>
      <c r="AH2489" s="65"/>
    </row>
    <row r="2490" ht="12.0" hidden="1" customHeight="1" outlineLevel="3">
      <c r="A2490" s="66" t="s">
        <v>8555</v>
      </c>
      <c r="B2490" s="61" t="s">
        <v>57</v>
      </c>
      <c r="C2490" s="61" t="s">
        <v>106</v>
      </c>
      <c r="D2490" s="61" t="s">
        <v>63</v>
      </c>
      <c r="E2490" s="61" t="s">
        <v>129</v>
      </c>
      <c r="F2490" s="91"/>
      <c r="G2490" s="270" t="s">
        <v>8103</v>
      </c>
      <c r="H2490" s="91"/>
      <c r="I2490" s="91"/>
      <c r="J2490" s="91"/>
      <c r="K2490" s="91"/>
      <c r="L2490" s="91"/>
      <c r="M2490" s="91"/>
      <c r="N2490" s="89" t="s">
        <v>72</v>
      </c>
      <c r="O2490" s="62"/>
      <c r="P2490" s="62"/>
      <c r="Q2490" s="62"/>
      <c r="R2490" s="62"/>
      <c r="S2490" s="62"/>
      <c r="T2490" s="62"/>
      <c r="U2490" s="62"/>
      <c r="V2490" s="62"/>
      <c r="W2490" s="62"/>
      <c r="X2490" s="62"/>
      <c r="Y2490" s="62"/>
      <c r="Z2490" s="62"/>
      <c r="AA2490" s="62"/>
      <c r="AB2490" s="65"/>
      <c r="AC2490" s="65"/>
      <c r="AD2490" s="65"/>
      <c r="AE2490" s="65"/>
      <c r="AF2490" s="65"/>
      <c r="AG2490" s="65"/>
      <c r="AH2490" s="65"/>
    </row>
    <row r="2491" ht="12.75" hidden="1" customHeight="1" outlineLevel="3">
      <c r="A2491" s="66" t="s">
        <v>8556</v>
      </c>
      <c r="B2491" s="61" t="s">
        <v>57</v>
      </c>
      <c r="C2491" s="61" t="s">
        <v>106</v>
      </c>
      <c r="D2491" s="61" t="s">
        <v>63</v>
      </c>
      <c r="E2491" s="61" t="s">
        <v>129</v>
      </c>
      <c r="F2491" s="91"/>
      <c r="G2491" s="270" t="s">
        <v>8103</v>
      </c>
      <c r="H2491" s="91"/>
      <c r="I2491" s="91"/>
      <c r="J2491" s="91"/>
      <c r="K2491" s="91"/>
      <c r="L2491" s="91"/>
      <c r="M2491" s="91"/>
      <c r="N2491" s="89" t="s">
        <v>72</v>
      </c>
      <c r="O2491" s="62"/>
      <c r="P2491" s="62"/>
      <c r="Q2491" s="62"/>
      <c r="R2491" s="62"/>
      <c r="S2491" s="62"/>
      <c r="T2491" s="62"/>
      <c r="U2491" s="62"/>
      <c r="V2491" s="62"/>
      <c r="W2491" s="62"/>
      <c r="X2491" s="62"/>
      <c r="Y2491" s="62"/>
      <c r="Z2491" s="62"/>
      <c r="AA2491" s="62"/>
      <c r="AB2491" s="65"/>
      <c r="AC2491" s="65"/>
      <c r="AD2491" s="65"/>
      <c r="AE2491" s="65"/>
      <c r="AF2491" s="65"/>
      <c r="AG2491" s="65"/>
      <c r="AH2491" s="65"/>
    </row>
    <row r="2492" ht="12.0" hidden="1" customHeight="1" outlineLevel="3">
      <c r="A2492" s="66" t="s">
        <v>8557</v>
      </c>
      <c r="B2492" s="61" t="s">
        <v>57</v>
      </c>
      <c r="C2492" s="61" t="s">
        <v>106</v>
      </c>
      <c r="D2492" s="61" t="s">
        <v>63</v>
      </c>
      <c r="E2492" s="61" t="s">
        <v>8304</v>
      </c>
      <c r="F2492" s="91"/>
      <c r="G2492" s="270"/>
      <c r="H2492" s="91"/>
      <c r="I2492" s="91"/>
      <c r="J2492" s="91"/>
      <c r="K2492" s="91"/>
      <c r="L2492" s="91"/>
      <c r="M2492" s="91"/>
      <c r="N2492" s="89" t="s">
        <v>72</v>
      </c>
      <c r="O2492" s="62"/>
      <c r="P2492" s="62"/>
      <c r="Q2492" s="62"/>
      <c r="R2492" s="62"/>
      <c r="S2492" s="62"/>
      <c r="T2492" s="62"/>
      <c r="U2492" s="62"/>
      <c r="V2492" s="62"/>
      <c r="W2492" s="62"/>
      <c r="X2492" s="62"/>
      <c r="Y2492" s="62"/>
      <c r="Z2492" s="62"/>
      <c r="AA2492" s="62"/>
      <c r="AB2492" s="65"/>
      <c r="AC2492" s="65"/>
      <c r="AD2492" s="65"/>
      <c r="AE2492" s="65"/>
      <c r="AF2492" s="65"/>
      <c r="AG2492" s="65"/>
      <c r="AH2492" s="65"/>
    </row>
    <row r="2493" ht="12.0" hidden="1" customHeight="1" outlineLevel="3">
      <c r="A2493" s="66" t="s">
        <v>8558</v>
      </c>
      <c r="B2493" s="61" t="s">
        <v>57</v>
      </c>
      <c r="C2493" s="61" t="s">
        <v>106</v>
      </c>
      <c r="D2493" s="61" t="s">
        <v>63</v>
      </c>
      <c r="E2493" s="61" t="s">
        <v>8304</v>
      </c>
      <c r="F2493" s="91"/>
      <c r="G2493" s="270"/>
      <c r="H2493" s="91"/>
      <c r="I2493" s="91"/>
      <c r="J2493" s="91"/>
      <c r="K2493" s="91"/>
      <c r="L2493" s="91"/>
      <c r="M2493" s="91"/>
      <c r="N2493" s="89" t="s">
        <v>72</v>
      </c>
      <c r="O2493" s="62"/>
      <c r="P2493" s="62"/>
      <c r="Q2493" s="62"/>
      <c r="R2493" s="62"/>
      <c r="S2493" s="62"/>
      <c r="T2493" s="62"/>
      <c r="U2493" s="62"/>
      <c r="V2493" s="62"/>
      <c r="W2493" s="62"/>
      <c r="X2493" s="62"/>
      <c r="Y2493" s="62"/>
      <c r="Z2493" s="62"/>
      <c r="AA2493" s="62"/>
      <c r="AB2493" s="65"/>
      <c r="AC2493" s="65"/>
      <c r="AD2493" s="65"/>
      <c r="AE2493" s="65"/>
      <c r="AF2493" s="65"/>
      <c r="AG2493" s="65"/>
      <c r="AH2493" s="65"/>
    </row>
    <row r="2494" ht="12.0" hidden="1" customHeight="1" outlineLevel="3">
      <c r="A2494" s="66" t="s">
        <v>8559</v>
      </c>
      <c r="B2494" s="61" t="s">
        <v>57</v>
      </c>
      <c r="C2494" s="61" t="s">
        <v>106</v>
      </c>
      <c r="D2494" s="61" t="s">
        <v>63</v>
      </c>
      <c r="E2494" s="61" t="s">
        <v>8304</v>
      </c>
      <c r="F2494" s="91"/>
      <c r="G2494" s="270"/>
      <c r="H2494" s="91"/>
      <c r="I2494" s="91"/>
      <c r="J2494" s="91"/>
      <c r="K2494" s="91"/>
      <c r="L2494" s="91"/>
      <c r="M2494" s="91"/>
      <c r="N2494" s="89" t="s">
        <v>72</v>
      </c>
      <c r="O2494" s="62"/>
      <c r="P2494" s="62"/>
      <c r="Q2494" s="62"/>
      <c r="R2494" s="62"/>
      <c r="S2494" s="62"/>
      <c r="T2494" s="62"/>
      <c r="U2494" s="62"/>
      <c r="V2494" s="62"/>
      <c r="W2494" s="62"/>
      <c r="X2494" s="62"/>
      <c r="Y2494" s="62"/>
      <c r="Z2494" s="62"/>
      <c r="AA2494" s="62"/>
      <c r="AB2494" s="65"/>
      <c r="AC2494" s="65"/>
      <c r="AD2494" s="65"/>
      <c r="AE2494" s="65"/>
      <c r="AF2494" s="65"/>
      <c r="AG2494" s="65"/>
      <c r="AH2494" s="65"/>
    </row>
    <row r="2495" ht="12.0" hidden="1" customHeight="1" outlineLevel="3">
      <c r="A2495" s="66" t="s">
        <v>8560</v>
      </c>
      <c r="B2495" s="61" t="s">
        <v>57</v>
      </c>
      <c r="C2495" s="61" t="s">
        <v>106</v>
      </c>
      <c r="D2495" s="61" t="s">
        <v>63</v>
      </c>
      <c r="E2495" s="61" t="s">
        <v>8304</v>
      </c>
      <c r="F2495" s="91"/>
      <c r="G2495" s="270"/>
      <c r="H2495" s="91"/>
      <c r="I2495" s="91"/>
      <c r="J2495" s="91"/>
      <c r="K2495" s="91"/>
      <c r="L2495" s="91"/>
      <c r="M2495" s="91"/>
      <c r="N2495" s="89" t="s">
        <v>72</v>
      </c>
      <c r="O2495" s="62"/>
      <c r="P2495" s="62"/>
      <c r="Q2495" s="62"/>
      <c r="R2495" s="62"/>
      <c r="S2495" s="62"/>
      <c r="T2495" s="62"/>
      <c r="U2495" s="62"/>
      <c r="V2495" s="62"/>
      <c r="W2495" s="62"/>
      <c r="X2495" s="62"/>
      <c r="Y2495" s="62"/>
      <c r="Z2495" s="62"/>
      <c r="AA2495" s="62"/>
      <c r="AB2495" s="65"/>
      <c r="AC2495" s="65"/>
      <c r="AD2495" s="65"/>
      <c r="AE2495" s="65"/>
      <c r="AF2495" s="65"/>
      <c r="AG2495" s="65"/>
      <c r="AH2495" s="65"/>
    </row>
    <row r="2496" ht="12.0" hidden="1" customHeight="1" outlineLevel="3">
      <c r="A2496" s="66" t="s">
        <v>8561</v>
      </c>
      <c r="B2496" s="61" t="s">
        <v>57</v>
      </c>
      <c r="C2496" s="61" t="s">
        <v>106</v>
      </c>
      <c r="D2496" s="61" t="s">
        <v>63</v>
      </c>
      <c r="E2496" s="61" t="s">
        <v>8304</v>
      </c>
      <c r="F2496" s="91"/>
      <c r="G2496" s="270"/>
      <c r="H2496" s="91"/>
      <c r="I2496" s="91"/>
      <c r="J2496" s="91"/>
      <c r="K2496" s="91"/>
      <c r="L2496" s="91"/>
      <c r="M2496" s="91"/>
      <c r="N2496" s="89" t="s">
        <v>72</v>
      </c>
      <c r="O2496" s="62"/>
      <c r="P2496" s="62"/>
      <c r="Q2496" s="62"/>
      <c r="R2496" s="62"/>
      <c r="S2496" s="62"/>
      <c r="T2496" s="62"/>
      <c r="U2496" s="62"/>
      <c r="V2496" s="62"/>
      <c r="W2496" s="62"/>
      <c r="X2496" s="62"/>
      <c r="Y2496" s="62"/>
      <c r="Z2496" s="62"/>
      <c r="AA2496" s="62"/>
      <c r="AB2496" s="65"/>
      <c r="AC2496" s="65"/>
      <c r="AD2496" s="65"/>
      <c r="AE2496" s="65"/>
      <c r="AF2496" s="65"/>
      <c r="AG2496" s="65"/>
      <c r="AH2496" s="65"/>
    </row>
    <row r="2497" ht="12.0" hidden="1" customHeight="1" outlineLevel="3">
      <c r="A2497" s="66" t="s">
        <v>8562</v>
      </c>
      <c r="B2497" s="61" t="s">
        <v>57</v>
      </c>
      <c r="C2497" s="61" t="s">
        <v>106</v>
      </c>
      <c r="D2497" s="61" t="s">
        <v>63</v>
      </c>
      <c r="E2497" s="61" t="s">
        <v>8304</v>
      </c>
      <c r="F2497" s="91"/>
      <c r="G2497" s="270"/>
      <c r="H2497" s="91"/>
      <c r="I2497" s="91"/>
      <c r="J2497" s="91"/>
      <c r="K2497" s="91"/>
      <c r="L2497" s="91"/>
      <c r="M2497" s="91"/>
      <c r="N2497" s="89" t="s">
        <v>72</v>
      </c>
      <c r="O2497" s="62"/>
      <c r="P2497" s="62"/>
      <c r="Q2497" s="62"/>
      <c r="R2497" s="62"/>
      <c r="S2497" s="62"/>
      <c r="T2497" s="62"/>
      <c r="U2497" s="62"/>
      <c r="V2497" s="62"/>
      <c r="W2497" s="62"/>
      <c r="X2497" s="62"/>
      <c r="Y2497" s="62"/>
      <c r="Z2497" s="62"/>
      <c r="AA2497" s="62"/>
      <c r="AB2497" s="65"/>
      <c r="AC2497" s="65"/>
      <c r="AD2497" s="65"/>
      <c r="AE2497" s="65"/>
      <c r="AF2497" s="65"/>
      <c r="AG2497" s="65"/>
      <c r="AH2497" s="65"/>
    </row>
    <row r="2498" ht="12.0" hidden="1" customHeight="1" outlineLevel="3">
      <c r="A2498" s="66" t="s">
        <v>8563</v>
      </c>
      <c r="B2498" s="61" t="s">
        <v>57</v>
      </c>
      <c r="C2498" s="61" t="s">
        <v>106</v>
      </c>
      <c r="D2498" s="61" t="s">
        <v>63</v>
      </c>
      <c r="E2498" s="61" t="s">
        <v>8304</v>
      </c>
      <c r="F2498" s="91"/>
      <c r="G2498" s="270"/>
      <c r="H2498" s="91"/>
      <c r="I2498" s="91"/>
      <c r="J2498" s="91"/>
      <c r="K2498" s="91"/>
      <c r="L2498" s="91"/>
      <c r="M2498" s="91"/>
      <c r="N2498" s="89" t="s">
        <v>72</v>
      </c>
      <c r="O2498" s="62"/>
      <c r="P2498" s="62"/>
      <c r="Q2498" s="62"/>
      <c r="R2498" s="62"/>
      <c r="S2498" s="62"/>
      <c r="T2498" s="62"/>
      <c r="U2498" s="62"/>
      <c r="V2498" s="62"/>
      <c r="W2498" s="62"/>
      <c r="X2498" s="62"/>
      <c r="Y2498" s="62"/>
      <c r="Z2498" s="62"/>
      <c r="AA2498" s="62"/>
      <c r="AB2498" s="65"/>
      <c r="AC2498" s="65"/>
      <c r="AD2498" s="65"/>
      <c r="AE2498" s="65"/>
      <c r="AF2498" s="65"/>
      <c r="AG2498" s="65"/>
      <c r="AH2498" s="65"/>
    </row>
    <row r="2499" ht="12.0" hidden="1" customHeight="1" outlineLevel="3">
      <c r="A2499" s="85" t="s">
        <v>8564</v>
      </c>
      <c r="B2499" s="61" t="s">
        <v>57</v>
      </c>
      <c r="C2499" s="61" t="s">
        <v>106</v>
      </c>
      <c r="D2499" s="61" t="s">
        <v>301</v>
      </c>
      <c r="E2499" s="61" t="s">
        <v>8304</v>
      </c>
      <c r="F2499" s="89" t="s">
        <v>8565</v>
      </c>
      <c r="G2499" s="270"/>
      <c r="H2499" s="91"/>
      <c r="I2499" s="89"/>
      <c r="J2499" s="91"/>
      <c r="K2499" s="91"/>
      <c r="L2499" s="91"/>
      <c r="M2499" s="91"/>
      <c r="N2499" s="89" t="s">
        <v>72</v>
      </c>
      <c r="O2499" s="62"/>
      <c r="P2499" s="62"/>
      <c r="Q2499" s="62"/>
      <c r="R2499" s="62"/>
      <c r="S2499" s="62"/>
      <c r="T2499" s="62"/>
      <c r="U2499" s="62"/>
      <c r="V2499" s="62"/>
      <c r="W2499" s="62"/>
      <c r="X2499" s="62"/>
      <c r="Y2499" s="62"/>
      <c r="Z2499" s="62"/>
      <c r="AA2499" s="62"/>
      <c r="AB2499" s="65"/>
      <c r="AC2499" s="65"/>
      <c r="AD2499" s="65"/>
      <c r="AE2499" s="65"/>
      <c r="AF2499" s="65"/>
      <c r="AG2499" s="65"/>
      <c r="AH2499" s="65"/>
    </row>
    <row r="2500" ht="12.0" hidden="1" customHeight="1" outlineLevel="3">
      <c r="A2500" s="66" t="s">
        <v>8566</v>
      </c>
      <c r="B2500" s="61" t="s">
        <v>57</v>
      </c>
      <c r="C2500" s="61" t="s">
        <v>106</v>
      </c>
      <c r="D2500" s="61" t="s">
        <v>301</v>
      </c>
      <c r="E2500" s="61" t="s">
        <v>8304</v>
      </c>
      <c r="F2500" s="89" t="s">
        <v>8567</v>
      </c>
      <c r="G2500" s="270"/>
      <c r="H2500" s="91"/>
      <c r="I2500" s="89" t="s">
        <v>8568</v>
      </c>
      <c r="J2500" s="91"/>
      <c r="K2500" s="91"/>
      <c r="L2500" s="91"/>
      <c r="M2500" s="91"/>
      <c r="N2500" s="89" t="s">
        <v>72</v>
      </c>
      <c r="O2500" s="62"/>
      <c r="P2500" s="62"/>
      <c r="Q2500" s="62"/>
      <c r="R2500" s="62"/>
      <c r="S2500" s="62"/>
      <c r="T2500" s="62"/>
      <c r="U2500" s="62"/>
      <c r="V2500" s="62"/>
      <c r="W2500" s="62"/>
      <c r="X2500" s="62"/>
      <c r="Y2500" s="62"/>
      <c r="Z2500" s="62"/>
      <c r="AA2500" s="62"/>
      <c r="AB2500" s="65"/>
      <c r="AC2500" s="65"/>
      <c r="AD2500" s="65"/>
      <c r="AE2500" s="65"/>
      <c r="AF2500" s="65"/>
      <c r="AG2500" s="65"/>
      <c r="AH2500" s="65"/>
    </row>
    <row r="2501" ht="11.25" hidden="1" customHeight="1" outlineLevel="2">
      <c r="A2501" s="54" t="s">
        <v>8569</v>
      </c>
      <c r="B2501" s="82" t="s">
        <v>57</v>
      </c>
      <c r="C2501" s="82" t="s">
        <v>77</v>
      </c>
      <c r="D2501" s="82" t="s">
        <v>63</v>
      </c>
      <c r="E2501" s="83" t="s">
        <v>8317</v>
      </c>
      <c r="F2501" s="80" t="s">
        <v>8553</v>
      </c>
      <c r="G2501" s="84"/>
      <c r="H2501" s="54"/>
      <c r="I2501" s="54"/>
      <c r="J2501" s="54"/>
      <c r="K2501" s="54"/>
      <c r="L2501" s="54"/>
      <c r="M2501" s="54"/>
      <c r="N2501" s="52" t="s">
        <v>72</v>
      </c>
      <c r="O2501" s="77"/>
      <c r="P2501" s="77"/>
      <c r="Q2501" s="77"/>
      <c r="R2501" s="77"/>
      <c r="S2501" s="77"/>
      <c r="T2501" s="77"/>
      <c r="U2501" s="77"/>
      <c r="V2501" s="77"/>
      <c r="W2501" s="77"/>
      <c r="X2501" s="77"/>
      <c r="Y2501" s="77"/>
      <c r="Z2501" s="77"/>
      <c r="AA2501" s="77"/>
      <c r="AB2501" s="77"/>
      <c r="AC2501" s="77"/>
      <c r="AD2501" s="77"/>
      <c r="AE2501" s="77"/>
      <c r="AF2501" s="77"/>
      <c r="AG2501" s="77"/>
      <c r="AH2501" s="77"/>
    </row>
    <row r="2502" ht="11.25" hidden="1" customHeight="1" outlineLevel="3">
      <c r="A2502" s="66" t="s">
        <v>8570</v>
      </c>
      <c r="B2502" s="61" t="s">
        <v>57</v>
      </c>
      <c r="C2502" s="61" t="s">
        <v>106</v>
      </c>
      <c r="D2502" s="61" t="s">
        <v>301</v>
      </c>
      <c r="E2502" s="61" t="s">
        <v>116</v>
      </c>
      <c r="F2502" s="289" t="s">
        <v>8571</v>
      </c>
      <c r="G2502" s="652"/>
      <c r="H2502" s="269"/>
      <c r="I2502" s="289" t="s">
        <v>8572</v>
      </c>
      <c r="J2502" s="269"/>
      <c r="K2502" s="269"/>
      <c r="L2502" s="269"/>
      <c r="M2502" s="269"/>
      <c r="N2502" s="91" t="s">
        <v>72</v>
      </c>
      <c r="O2502" s="179"/>
      <c r="P2502" s="179"/>
      <c r="Q2502" s="179"/>
      <c r="R2502" s="179"/>
      <c r="S2502" s="179"/>
      <c r="T2502" s="179"/>
      <c r="U2502" s="179"/>
      <c r="V2502" s="179"/>
      <c r="W2502" s="179"/>
      <c r="X2502" s="179"/>
      <c r="Y2502" s="179"/>
      <c r="Z2502" s="179"/>
      <c r="AA2502" s="179"/>
      <c r="AB2502" s="179"/>
      <c r="AC2502" s="179"/>
      <c r="AD2502" s="179"/>
      <c r="AE2502" s="179"/>
      <c r="AF2502" s="179"/>
      <c r="AG2502" s="179"/>
      <c r="AH2502" s="179"/>
    </row>
    <row r="2503" ht="12.0" hidden="1" customHeight="1" outlineLevel="3">
      <c r="A2503" s="66" t="s">
        <v>8573</v>
      </c>
      <c r="B2503" s="61" t="s">
        <v>57</v>
      </c>
      <c r="C2503" s="61" t="s">
        <v>106</v>
      </c>
      <c r="D2503" s="61" t="s">
        <v>301</v>
      </c>
      <c r="E2503" s="61" t="s">
        <v>8574</v>
      </c>
      <c r="F2503" s="89" t="s">
        <v>8575</v>
      </c>
      <c r="G2503" s="270" t="s">
        <v>8576</v>
      </c>
      <c r="H2503" s="91"/>
      <c r="I2503" s="89" t="s">
        <v>8577</v>
      </c>
      <c r="J2503" s="91"/>
      <c r="K2503" s="91"/>
      <c r="L2503" s="91"/>
      <c r="M2503" s="91"/>
      <c r="N2503" s="91" t="s">
        <v>72</v>
      </c>
      <c r="O2503" s="62"/>
      <c r="P2503" s="62"/>
      <c r="Q2503" s="62"/>
      <c r="R2503" s="62"/>
      <c r="S2503" s="62"/>
      <c r="T2503" s="62"/>
      <c r="U2503" s="62"/>
      <c r="V2503" s="62"/>
      <c r="W2503" s="62"/>
      <c r="X2503" s="62"/>
      <c r="Y2503" s="62"/>
      <c r="Z2503" s="62"/>
      <c r="AA2503" s="62"/>
      <c r="AB2503" s="65"/>
      <c r="AC2503" s="65"/>
      <c r="AD2503" s="65"/>
      <c r="AE2503" s="65"/>
      <c r="AF2503" s="65"/>
      <c r="AG2503" s="65"/>
      <c r="AH2503" s="65"/>
    </row>
    <row r="2504" ht="12.0" hidden="1" customHeight="1" outlineLevel="3">
      <c r="A2504" s="85" t="s">
        <v>8578</v>
      </c>
      <c r="B2504" s="61" t="s">
        <v>57</v>
      </c>
      <c r="C2504" s="61" t="s">
        <v>106</v>
      </c>
      <c r="D2504" s="61" t="s">
        <v>301</v>
      </c>
      <c r="E2504" s="61" t="s">
        <v>8304</v>
      </c>
      <c r="F2504" s="89" t="s">
        <v>8579</v>
      </c>
      <c r="G2504" s="312" t="s">
        <v>8580</v>
      </c>
      <c r="H2504" s="91"/>
      <c r="I2504" s="89" t="s">
        <v>8581</v>
      </c>
      <c r="J2504" s="91"/>
      <c r="K2504" s="91"/>
      <c r="L2504" s="91"/>
      <c r="M2504" s="91"/>
      <c r="N2504" s="89" t="s">
        <v>92</v>
      </c>
      <c r="O2504" s="62"/>
      <c r="P2504" s="62"/>
      <c r="Q2504" s="62"/>
      <c r="R2504" s="62"/>
      <c r="S2504" s="62"/>
      <c r="T2504" s="62"/>
      <c r="U2504" s="62"/>
      <c r="V2504" s="62"/>
      <c r="W2504" s="62"/>
      <c r="X2504" s="62"/>
      <c r="Y2504" s="62"/>
      <c r="Z2504" s="62"/>
      <c r="AA2504" s="62"/>
      <c r="AB2504" s="65"/>
      <c r="AC2504" s="65"/>
      <c r="AD2504" s="65"/>
      <c r="AE2504" s="65"/>
      <c r="AF2504" s="65"/>
      <c r="AG2504" s="65"/>
      <c r="AH2504" s="65"/>
    </row>
    <row r="2505" ht="12.0" hidden="1" customHeight="1" outlineLevel="3">
      <c r="A2505" s="85" t="s">
        <v>8582</v>
      </c>
      <c r="B2505" s="61" t="s">
        <v>57</v>
      </c>
      <c r="C2505" s="61" t="s">
        <v>106</v>
      </c>
      <c r="D2505" s="61" t="s">
        <v>301</v>
      </c>
      <c r="E2505" s="61" t="s">
        <v>8574</v>
      </c>
      <c r="F2505" s="89" t="s">
        <v>8583</v>
      </c>
      <c r="G2505" s="270" t="s">
        <v>8584</v>
      </c>
      <c r="H2505" s="91"/>
      <c r="I2505" s="89" t="s">
        <v>8585</v>
      </c>
      <c r="J2505" s="91"/>
      <c r="K2505" s="91"/>
      <c r="L2505" s="91"/>
      <c r="M2505" s="91"/>
      <c r="N2505" s="91" t="s">
        <v>72</v>
      </c>
      <c r="O2505" s="62"/>
      <c r="P2505" s="62"/>
      <c r="Q2505" s="62"/>
      <c r="R2505" s="62"/>
      <c r="S2505" s="62"/>
      <c r="T2505" s="62"/>
      <c r="U2505" s="62"/>
      <c r="V2505" s="62"/>
      <c r="W2505" s="62"/>
      <c r="X2505" s="62"/>
      <c r="Y2505" s="62"/>
      <c r="Z2505" s="62"/>
      <c r="AA2505" s="62"/>
      <c r="AB2505" s="65"/>
      <c r="AC2505" s="65"/>
      <c r="AD2505" s="65"/>
      <c r="AE2505" s="65"/>
      <c r="AF2505" s="65"/>
      <c r="AG2505" s="65"/>
      <c r="AH2505" s="65"/>
    </row>
    <row r="2506" ht="12.0" hidden="1" customHeight="1" outlineLevel="3">
      <c r="A2506" s="66" t="s">
        <v>8586</v>
      </c>
      <c r="B2506" s="61" t="s">
        <v>57</v>
      </c>
      <c r="C2506" s="61" t="s">
        <v>106</v>
      </c>
      <c r="D2506" s="61" t="s">
        <v>1075</v>
      </c>
      <c r="E2506" s="61" t="s">
        <v>116</v>
      </c>
      <c r="F2506" s="91"/>
      <c r="G2506" s="270"/>
      <c r="H2506" s="91"/>
      <c r="I2506" s="91"/>
      <c r="J2506" s="91"/>
      <c r="K2506" s="91"/>
      <c r="L2506" s="91"/>
      <c r="M2506" s="91"/>
      <c r="N2506" s="91" t="s">
        <v>72</v>
      </c>
      <c r="O2506" s="62"/>
      <c r="P2506" s="62"/>
      <c r="Q2506" s="62"/>
      <c r="R2506" s="62"/>
      <c r="S2506" s="62"/>
      <c r="T2506" s="62"/>
      <c r="U2506" s="62"/>
      <c r="V2506" s="62"/>
      <c r="W2506" s="62"/>
      <c r="X2506" s="62"/>
      <c r="Y2506" s="62"/>
      <c r="Z2506" s="62"/>
      <c r="AA2506" s="62"/>
      <c r="AB2506" s="65"/>
      <c r="AC2506" s="65"/>
      <c r="AD2506" s="65"/>
      <c r="AE2506" s="65"/>
      <c r="AF2506" s="65"/>
      <c r="AG2506" s="65"/>
      <c r="AH2506" s="65"/>
    </row>
    <row r="2507" ht="12.0" hidden="1" customHeight="1" outlineLevel="3">
      <c r="A2507" s="66" t="s">
        <v>8587</v>
      </c>
      <c r="B2507" s="61" t="s">
        <v>57</v>
      </c>
      <c r="C2507" s="61" t="s">
        <v>106</v>
      </c>
      <c r="D2507" s="61" t="s">
        <v>1075</v>
      </c>
      <c r="E2507" s="61" t="s">
        <v>116</v>
      </c>
      <c r="F2507" s="91"/>
      <c r="G2507" s="270"/>
      <c r="H2507" s="91"/>
      <c r="I2507" s="91"/>
      <c r="J2507" s="91"/>
      <c r="K2507" s="91"/>
      <c r="L2507" s="91"/>
      <c r="M2507" s="91"/>
      <c r="N2507" s="91" t="s">
        <v>72</v>
      </c>
      <c r="O2507" s="62"/>
      <c r="P2507" s="62"/>
      <c r="Q2507" s="62"/>
      <c r="R2507" s="62"/>
      <c r="S2507" s="62"/>
      <c r="T2507" s="62"/>
      <c r="U2507" s="62"/>
      <c r="V2507" s="62"/>
      <c r="W2507" s="62"/>
      <c r="X2507" s="62"/>
      <c r="Y2507" s="62"/>
      <c r="Z2507" s="62"/>
      <c r="AA2507" s="62"/>
      <c r="AB2507" s="65"/>
      <c r="AC2507" s="65"/>
      <c r="AD2507" s="65"/>
      <c r="AE2507" s="65"/>
      <c r="AF2507" s="65"/>
      <c r="AG2507" s="65"/>
      <c r="AH2507" s="65"/>
    </row>
    <row r="2508" ht="12.0" hidden="1" customHeight="1" outlineLevel="3">
      <c r="A2508" s="85" t="s">
        <v>8588</v>
      </c>
      <c r="B2508" s="61" t="s">
        <v>57</v>
      </c>
      <c r="C2508" s="61" t="s">
        <v>106</v>
      </c>
      <c r="D2508" s="61" t="s">
        <v>1075</v>
      </c>
      <c r="E2508" s="61" t="s">
        <v>116</v>
      </c>
      <c r="F2508" s="91"/>
      <c r="G2508" s="270"/>
      <c r="H2508" s="91"/>
      <c r="I2508" s="91"/>
      <c r="J2508" s="91"/>
      <c r="K2508" s="91"/>
      <c r="L2508" s="91"/>
      <c r="M2508" s="91"/>
      <c r="N2508" s="91" t="s">
        <v>72</v>
      </c>
      <c r="O2508" s="62"/>
      <c r="P2508" s="62"/>
      <c r="Q2508" s="62"/>
      <c r="R2508" s="62"/>
      <c r="S2508" s="62"/>
      <c r="T2508" s="62"/>
      <c r="U2508" s="62"/>
      <c r="V2508" s="62"/>
      <c r="W2508" s="62"/>
      <c r="X2508" s="62"/>
      <c r="Y2508" s="62"/>
      <c r="Z2508" s="62"/>
      <c r="AA2508" s="62"/>
      <c r="AB2508" s="65"/>
      <c r="AC2508" s="65"/>
      <c r="AD2508" s="65"/>
      <c r="AE2508" s="65"/>
      <c r="AF2508" s="65"/>
      <c r="AG2508" s="65"/>
      <c r="AH2508" s="65"/>
    </row>
    <row r="2509" ht="12.0" hidden="1" customHeight="1" outlineLevel="3">
      <c r="A2509" s="85" t="s">
        <v>8589</v>
      </c>
      <c r="B2509" s="61" t="s">
        <v>57</v>
      </c>
      <c r="C2509" s="61" t="s">
        <v>106</v>
      </c>
      <c r="D2509" s="61" t="s">
        <v>301</v>
      </c>
      <c r="E2509" s="61" t="s">
        <v>8304</v>
      </c>
      <c r="F2509" s="89" t="s">
        <v>8590</v>
      </c>
      <c r="G2509" s="270"/>
      <c r="H2509" s="91"/>
      <c r="I2509" s="89" t="s">
        <v>8591</v>
      </c>
      <c r="J2509" s="91"/>
      <c r="K2509" s="91"/>
      <c r="L2509" s="91"/>
      <c r="M2509" s="91"/>
      <c r="N2509" s="89" t="s">
        <v>72</v>
      </c>
      <c r="O2509" s="62"/>
      <c r="P2509" s="62"/>
      <c r="Q2509" s="62"/>
      <c r="R2509" s="62"/>
      <c r="S2509" s="62"/>
      <c r="T2509" s="62"/>
      <c r="U2509" s="62"/>
      <c r="V2509" s="62"/>
      <c r="W2509" s="62"/>
      <c r="X2509" s="62"/>
      <c r="Y2509" s="62"/>
      <c r="Z2509" s="62"/>
      <c r="AA2509" s="62"/>
      <c r="AB2509" s="65"/>
      <c r="AC2509" s="65"/>
      <c r="AD2509" s="65"/>
      <c r="AE2509" s="65"/>
      <c r="AF2509" s="65"/>
      <c r="AG2509" s="65"/>
      <c r="AH2509" s="65"/>
    </row>
    <row r="2510" ht="12.0" hidden="1" customHeight="1" outlineLevel="3">
      <c r="A2510" s="85" t="s">
        <v>8592</v>
      </c>
      <c r="B2510" s="61" t="s">
        <v>57</v>
      </c>
      <c r="C2510" s="61" t="s">
        <v>106</v>
      </c>
      <c r="D2510" s="61" t="s">
        <v>301</v>
      </c>
      <c r="E2510" s="61" t="s">
        <v>116</v>
      </c>
      <c r="F2510" s="89" t="s">
        <v>8593</v>
      </c>
      <c r="G2510" s="270"/>
      <c r="H2510" s="91"/>
      <c r="I2510" s="89" t="s">
        <v>8594</v>
      </c>
      <c r="J2510" s="91"/>
      <c r="K2510" s="91"/>
      <c r="L2510" s="91"/>
      <c r="M2510" s="91"/>
      <c r="N2510" s="89" t="s">
        <v>72</v>
      </c>
      <c r="O2510" s="62"/>
      <c r="P2510" s="62"/>
      <c r="Q2510" s="62"/>
      <c r="R2510" s="62"/>
      <c r="S2510" s="62"/>
      <c r="T2510" s="62"/>
      <c r="U2510" s="62"/>
      <c r="V2510" s="62"/>
      <c r="W2510" s="62"/>
      <c r="X2510" s="62"/>
      <c r="Y2510" s="62"/>
      <c r="Z2510" s="62"/>
      <c r="AA2510" s="62"/>
      <c r="AB2510" s="65"/>
      <c r="AC2510" s="65"/>
      <c r="AD2510" s="65"/>
      <c r="AE2510" s="65"/>
      <c r="AF2510" s="65"/>
      <c r="AG2510" s="65"/>
      <c r="AH2510" s="65"/>
    </row>
    <row r="2511" ht="11.25" hidden="1" customHeight="1" outlineLevel="2">
      <c r="A2511" s="54" t="s">
        <v>8595</v>
      </c>
      <c r="B2511" s="82" t="s">
        <v>57</v>
      </c>
      <c r="C2511" s="82" t="s">
        <v>77</v>
      </c>
      <c r="D2511" s="82" t="s">
        <v>63</v>
      </c>
      <c r="E2511" s="83" t="s">
        <v>116</v>
      </c>
      <c r="F2511" s="54"/>
      <c r="G2511" s="84" t="s">
        <v>8057</v>
      </c>
      <c r="H2511" s="54"/>
      <c r="I2511" s="54"/>
      <c r="J2511" s="54"/>
      <c r="K2511" s="54"/>
      <c r="L2511" s="54"/>
      <c r="M2511" s="54"/>
      <c r="N2511" s="52" t="s">
        <v>72</v>
      </c>
      <c r="O2511" s="77"/>
      <c r="P2511" s="77"/>
      <c r="Q2511" s="77"/>
      <c r="R2511" s="77"/>
      <c r="S2511" s="77"/>
      <c r="T2511" s="77"/>
      <c r="U2511" s="77"/>
      <c r="V2511" s="77"/>
      <c r="W2511" s="77"/>
      <c r="X2511" s="77"/>
      <c r="Y2511" s="77"/>
      <c r="Z2511" s="77"/>
      <c r="AA2511" s="77"/>
      <c r="AB2511" s="77"/>
      <c r="AC2511" s="77"/>
      <c r="AD2511" s="77"/>
      <c r="AE2511" s="77"/>
      <c r="AF2511" s="77"/>
      <c r="AG2511" s="77"/>
      <c r="AH2511" s="77"/>
    </row>
    <row r="2512" ht="12.0" hidden="1" customHeight="1" outlineLevel="3">
      <c r="A2512" s="66" t="s">
        <v>8596</v>
      </c>
      <c r="B2512" s="61" t="s">
        <v>57</v>
      </c>
      <c r="C2512" s="61" t="s">
        <v>106</v>
      </c>
      <c r="D2512" s="61" t="s">
        <v>63</v>
      </c>
      <c r="E2512" s="61" t="s">
        <v>116</v>
      </c>
      <c r="F2512" s="91"/>
      <c r="G2512" s="270" t="s">
        <v>8059</v>
      </c>
      <c r="H2512" s="91"/>
      <c r="I2512" s="91"/>
      <c r="J2512" s="91"/>
      <c r="K2512" s="91"/>
      <c r="L2512" s="91"/>
      <c r="M2512" s="91"/>
      <c r="N2512" s="91" t="s">
        <v>72</v>
      </c>
      <c r="O2512" s="62"/>
      <c r="P2512" s="62"/>
      <c r="Q2512" s="62"/>
      <c r="R2512" s="62"/>
      <c r="S2512" s="62"/>
      <c r="T2512" s="62"/>
      <c r="U2512" s="62"/>
      <c r="V2512" s="62"/>
      <c r="W2512" s="62"/>
      <c r="X2512" s="62"/>
      <c r="Y2512" s="62"/>
      <c r="Z2512" s="62"/>
      <c r="AA2512" s="62"/>
      <c r="AB2512" s="65"/>
      <c r="AC2512" s="65"/>
      <c r="AD2512" s="65"/>
      <c r="AE2512" s="65"/>
      <c r="AF2512" s="65"/>
      <c r="AG2512" s="65"/>
      <c r="AH2512" s="65"/>
    </row>
    <row r="2513" ht="12.0" hidden="1" customHeight="1" outlineLevel="3">
      <c r="A2513" s="66" t="s">
        <v>8597</v>
      </c>
      <c r="B2513" s="61" t="s">
        <v>57</v>
      </c>
      <c r="C2513" s="61" t="s">
        <v>106</v>
      </c>
      <c r="D2513" s="61" t="s">
        <v>63</v>
      </c>
      <c r="E2513" s="61" t="s">
        <v>116</v>
      </c>
      <c r="F2513" s="91"/>
      <c r="G2513" s="270" t="s">
        <v>8059</v>
      </c>
      <c r="H2513" s="91"/>
      <c r="I2513" s="91"/>
      <c r="J2513" s="91"/>
      <c r="K2513" s="91"/>
      <c r="L2513" s="91"/>
      <c r="M2513" s="91"/>
      <c r="N2513" s="91" t="s">
        <v>72</v>
      </c>
      <c r="O2513" s="62"/>
      <c r="P2513" s="62"/>
      <c r="Q2513" s="62"/>
      <c r="R2513" s="62"/>
      <c r="S2513" s="62"/>
      <c r="T2513" s="62"/>
      <c r="U2513" s="62"/>
      <c r="V2513" s="62"/>
      <c r="W2513" s="62"/>
      <c r="X2513" s="62"/>
      <c r="Y2513" s="62"/>
      <c r="Z2513" s="62"/>
      <c r="AA2513" s="62"/>
      <c r="AB2513" s="65"/>
      <c r="AC2513" s="65"/>
      <c r="AD2513" s="65"/>
      <c r="AE2513" s="65"/>
      <c r="AF2513" s="65"/>
      <c r="AG2513" s="65"/>
      <c r="AH2513" s="65"/>
    </row>
    <row r="2514" ht="15.0" hidden="1" customHeight="1">
      <c r="A2514" s="130" t="s">
        <v>371</v>
      </c>
      <c r="B2514" s="35" t="s">
        <v>57</v>
      </c>
      <c r="C2514" s="35" t="s">
        <v>60</v>
      </c>
      <c r="D2514" s="35" t="s">
        <v>63</v>
      </c>
      <c r="E2514" s="263" t="s">
        <v>97</v>
      </c>
      <c r="F2514" s="264" t="s">
        <v>8598</v>
      </c>
      <c r="G2514" s="638" t="s">
        <v>8599</v>
      </c>
      <c r="H2514" s="46"/>
      <c r="I2514" s="46"/>
      <c r="J2514" s="46"/>
      <c r="K2514" s="46"/>
      <c r="L2514" s="46"/>
      <c r="M2514" s="46"/>
      <c r="N2514" s="52" t="s">
        <v>72</v>
      </c>
      <c r="O2514" s="55"/>
      <c r="P2514" s="55"/>
      <c r="Q2514" s="55"/>
      <c r="R2514" s="55"/>
      <c r="S2514" s="55"/>
      <c r="T2514" s="55"/>
      <c r="U2514" s="55"/>
      <c r="V2514" s="55"/>
      <c r="W2514" s="55"/>
      <c r="X2514" s="55"/>
      <c r="Y2514" s="55"/>
      <c r="Z2514" s="55"/>
      <c r="AA2514" s="55"/>
      <c r="AB2514" s="55"/>
      <c r="AC2514" s="55"/>
      <c r="AD2514" s="55"/>
      <c r="AE2514" s="55"/>
      <c r="AF2514" s="55"/>
      <c r="AG2514" s="55"/>
      <c r="AH2514" s="55"/>
    </row>
    <row r="2515" ht="22.5" hidden="1" customHeight="1" outlineLevel="1">
      <c r="A2515" s="193" t="s">
        <v>416</v>
      </c>
      <c r="B2515" s="64" t="s">
        <v>57</v>
      </c>
      <c r="C2515" s="64" t="s">
        <v>53</v>
      </c>
      <c r="D2515" s="64" t="s">
        <v>63</v>
      </c>
      <c r="E2515" s="64" t="s">
        <v>97</v>
      </c>
      <c r="F2515" s="71"/>
      <c r="G2515" s="195"/>
      <c r="H2515" s="71"/>
      <c r="I2515" s="71"/>
      <c r="J2515" s="71"/>
      <c r="K2515" s="71"/>
      <c r="L2515" s="71"/>
      <c r="M2515" s="71"/>
      <c r="N2515" s="52" t="s">
        <v>72</v>
      </c>
      <c r="O2515" s="77"/>
      <c r="P2515" s="77"/>
      <c r="Q2515" s="77"/>
      <c r="R2515" s="77"/>
      <c r="S2515" s="77"/>
      <c r="T2515" s="77"/>
      <c r="U2515" s="77"/>
      <c r="V2515" s="77"/>
      <c r="W2515" s="77"/>
      <c r="X2515" s="77"/>
      <c r="Y2515" s="77"/>
      <c r="Z2515" s="77"/>
      <c r="AA2515" s="77"/>
      <c r="AB2515" s="77"/>
      <c r="AC2515" s="77"/>
      <c r="AD2515" s="77"/>
      <c r="AE2515" s="77"/>
      <c r="AF2515" s="77"/>
      <c r="AG2515" s="77"/>
      <c r="AH2515" s="77"/>
    </row>
    <row r="2516" ht="11.25" hidden="1" customHeight="1" outlineLevel="2">
      <c r="A2516" s="54" t="s">
        <v>8600</v>
      </c>
      <c r="B2516" s="82" t="s">
        <v>57</v>
      </c>
      <c r="C2516" s="82" t="s">
        <v>77</v>
      </c>
      <c r="D2516" s="82" t="s">
        <v>1075</v>
      </c>
      <c r="E2516" s="82" t="s">
        <v>97</v>
      </c>
      <c r="F2516" s="54"/>
      <c r="G2516" s="152" t="s">
        <v>8601</v>
      </c>
      <c r="H2516" s="54"/>
      <c r="I2516" s="54"/>
      <c r="J2516" s="54"/>
      <c r="K2516" s="54"/>
      <c r="L2516" s="54"/>
      <c r="M2516" s="54"/>
      <c r="N2516" s="52" t="s">
        <v>72</v>
      </c>
      <c r="O2516" s="77"/>
      <c r="P2516" s="77"/>
      <c r="Q2516" s="77"/>
      <c r="R2516" s="77"/>
      <c r="S2516" s="77"/>
      <c r="T2516" s="77"/>
      <c r="U2516" s="77"/>
      <c r="V2516" s="77"/>
      <c r="W2516" s="77"/>
      <c r="X2516" s="77"/>
      <c r="Y2516" s="77"/>
      <c r="Z2516" s="77"/>
      <c r="AA2516" s="77"/>
      <c r="AB2516" s="77"/>
      <c r="AC2516" s="77"/>
      <c r="AD2516" s="77"/>
      <c r="AE2516" s="77"/>
      <c r="AF2516" s="77"/>
      <c r="AG2516" s="77"/>
      <c r="AH2516" s="77"/>
    </row>
    <row r="2517" ht="12.0" hidden="1" customHeight="1" outlineLevel="3">
      <c r="A2517" s="66" t="s">
        <v>8602</v>
      </c>
      <c r="B2517" s="525" t="s">
        <v>57</v>
      </c>
      <c r="C2517" s="61" t="s">
        <v>106</v>
      </c>
      <c r="D2517" s="61" t="s">
        <v>1075</v>
      </c>
      <c r="E2517" s="61" t="s">
        <v>8603</v>
      </c>
      <c r="F2517" s="91"/>
      <c r="G2517" s="640" t="s">
        <v>8601</v>
      </c>
      <c r="H2517" s="378"/>
      <c r="I2517" s="378"/>
      <c r="J2517" s="378"/>
      <c r="K2517" s="378"/>
      <c r="L2517" s="378"/>
      <c r="M2517" s="378"/>
      <c r="N2517" s="91" t="s">
        <v>72</v>
      </c>
      <c r="O2517" s="379"/>
      <c r="P2517" s="379"/>
      <c r="Q2517" s="379"/>
      <c r="R2517" s="379"/>
      <c r="S2517" s="379"/>
      <c r="T2517" s="379"/>
      <c r="U2517" s="379"/>
      <c r="V2517" s="379"/>
      <c r="W2517" s="379"/>
      <c r="X2517" s="379"/>
      <c r="Y2517" s="379"/>
      <c r="Z2517" s="379"/>
      <c r="AA2517" s="379"/>
      <c r="AB2517" s="380"/>
      <c r="AC2517" s="380"/>
      <c r="AD2517" s="380"/>
      <c r="AE2517" s="380"/>
      <c r="AF2517" s="380"/>
      <c r="AG2517" s="380"/>
      <c r="AH2517" s="380"/>
    </row>
    <row r="2518" ht="12.0" hidden="1" customHeight="1" outlineLevel="3">
      <c r="A2518" s="66" t="s">
        <v>8604</v>
      </c>
      <c r="B2518" s="525" t="s">
        <v>57</v>
      </c>
      <c r="C2518" s="61" t="s">
        <v>106</v>
      </c>
      <c r="D2518" s="61" t="s">
        <v>1075</v>
      </c>
      <c r="E2518" s="61" t="s">
        <v>8603</v>
      </c>
      <c r="F2518" s="91"/>
      <c r="G2518" s="640" t="s">
        <v>8601</v>
      </c>
      <c r="H2518" s="378"/>
      <c r="I2518" s="378"/>
      <c r="J2518" s="378"/>
      <c r="K2518" s="378"/>
      <c r="L2518" s="378"/>
      <c r="M2518" s="378"/>
      <c r="N2518" s="91" t="s">
        <v>72</v>
      </c>
      <c r="O2518" s="379"/>
      <c r="P2518" s="379"/>
      <c r="Q2518" s="379"/>
      <c r="R2518" s="379"/>
      <c r="S2518" s="379"/>
      <c r="T2518" s="379"/>
      <c r="U2518" s="379"/>
      <c r="V2518" s="379"/>
      <c r="W2518" s="379"/>
      <c r="X2518" s="379"/>
      <c r="Y2518" s="379"/>
      <c r="Z2518" s="379"/>
      <c r="AA2518" s="379"/>
      <c r="AB2518" s="380"/>
      <c r="AC2518" s="380"/>
      <c r="AD2518" s="380"/>
      <c r="AE2518" s="380"/>
      <c r="AF2518" s="380"/>
      <c r="AG2518" s="380"/>
      <c r="AH2518" s="380"/>
    </row>
    <row r="2519" ht="12.0" hidden="1" customHeight="1" outlineLevel="3">
      <c r="A2519" s="66" t="s">
        <v>8605</v>
      </c>
      <c r="B2519" s="525" t="s">
        <v>57</v>
      </c>
      <c r="C2519" s="61" t="s">
        <v>106</v>
      </c>
      <c r="D2519" s="61" t="s">
        <v>1075</v>
      </c>
      <c r="E2519" s="61" t="s">
        <v>8603</v>
      </c>
      <c r="F2519" s="91"/>
      <c r="G2519" s="640" t="s">
        <v>8601</v>
      </c>
      <c r="H2519" s="378"/>
      <c r="I2519" s="378"/>
      <c r="J2519" s="378"/>
      <c r="K2519" s="378"/>
      <c r="L2519" s="378"/>
      <c r="M2519" s="378"/>
      <c r="N2519" s="91" t="s">
        <v>72</v>
      </c>
      <c r="O2519" s="379"/>
      <c r="P2519" s="379"/>
      <c r="Q2519" s="379"/>
      <c r="R2519" s="379"/>
      <c r="S2519" s="379"/>
      <c r="T2519" s="379"/>
      <c r="U2519" s="379"/>
      <c r="V2519" s="379"/>
      <c r="W2519" s="379"/>
      <c r="X2519" s="379"/>
      <c r="Y2519" s="379"/>
      <c r="Z2519" s="379"/>
      <c r="AA2519" s="379"/>
      <c r="AB2519" s="380"/>
      <c r="AC2519" s="380"/>
      <c r="AD2519" s="380"/>
      <c r="AE2519" s="380"/>
      <c r="AF2519" s="380"/>
      <c r="AG2519" s="380"/>
      <c r="AH2519" s="380"/>
    </row>
    <row r="2520" ht="12.0" hidden="1" customHeight="1" outlineLevel="3">
      <c r="A2520" s="85" t="s">
        <v>8606</v>
      </c>
      <c r="B2520" s="526" t="s">
        <v>57</v>
      </c>
      <c r="C2520" s="61" t="s">
        <v>106</v>
      </c>
      <c r="D2520" s="113" t="s">
        <v>301</v>
      </c>
      <c r="E2520" s="113" t="s">
        <v>97</v>
      </c>
      <c r="F2520" s="89" t="s">
        <v>8607</v>
      </c>
      <c r="G2520" s="640" t="s">
        <v>8601</v>
      </c>
      <c r="H2520" s="378"/>
      <c r="I2520" s="89" t="s">
        <v>8608</v>
      </c>
      <c r="J2520" s="378"/>
      <c r="K2520" s="378"/>
      <c r="L2520" s="378"/>
      <c r="M2520" s="378"/>
      <c r="N2520" s="89" t="s">
        <v>72</v>
      </c>
      <c r="O2520" s="379"/>
      <c r="P2520" s="379"/>
      <c r="Q2520" s="379"/>
      <c r="R2520" s="379"/>
      <c r="S2520" s="379"/>
      <c r="T2520" s="379"/>
      <c r="U2520" s="379"/>
      <c r="V2520" s="379"/>
      <c r="W2520" s="379"/>
      <c r="X2520" s="379"/>
      <c r="Y2520" s="379"/>
      <c r="Z2520" s="379"/>
      <c r="AA2520" s="379"/>
      <c r="AB2520" s="380"/>
      <c r="AC2520" s="380"/>
      <c r="AD2520" s="380"/>
      <c r="AE2520" s="380"/>
      <c r="AF2520" s="380"/>
      <c r="AG2520" s="380"/>
      <c r="AH2520" s="380"/>
    </row>
    <row r="2521" ht="11.25" hidden="1" customHeight="1" outlineLevel="2">
      <c r="A2521" s="54" t="s">
        <v>8609</v>
      </c>
      <c r="B2521" s="82" t="s">
        <v>57</v>
      </c>
      <c r="C2521" s="82" t="s">
        <v>77</v>
      </c>
      <c r="D2521" s="82" t="s">
        <v>1075</v>
      </c>
      <c r="E2521" s="82" t="s">
        <v>8603</v>
      </c>
      <c r="F2521" s="54"/>
      <c r="G2521" s="152" t="s">
        <v>8601</v>
      </c>
      <c r="H2521" s="54"/>
      <c r="I2521" s="54"/>
      <c r="J2521" s="54"/>
      <c r="K2521" s="54"/>
      <c r="L2521" s="54"/>
      <c r="M2521" s="54"/>
      <c r="N2521" s="52" t="s">
        <v>72</v>
      </c>
      <c r="O2521" s="77"/>
      <c r="P2521" s="77"/>
      <c r="Q2521" s="77"/>
      <c r="R2521" s="77"/>
      <c r="S2521" s="77"/>
      <c r="T2521" s="77"/>
      <c r="U2521" s="77"/>
      <c r="V2521" s="77"/>
      <c r="W2521" s="77"/>
      <c r="X2521" s="77"/>
      <c r="Y2521" s="77"/>
      <c r="Z2521" s="77"/>
      <c r="AA2521" s="77"/>
      <c r="AB2521" s="77"/>
      <c r="AC2521" s="77"/>
      <c r="AD2521" s="77"/>
      <c r="AE2521" s="77"/>
      <c r="AF2521" s="77"/>
      <c r="AG2521" s="77"/>
      <c r="AH2521" s="77"/>
    </row>
    <row r="2522" ht="12.0" hidden="1" customHeight="1" outlineLevel="3">
      <c r="A2522" s="85" t="s">
        <v>8610</v>
      </c>
      <c r="B2522" s="525" t="s">
        <v>57</v>
      </c>
      <c r="C2522" s="61" t="s">
        <v>106</v>
      </c>
      <c r="D2522" s="113" t="s">
        <v>301</v>
      </c>
      <c r="E2522" s="61" t="s">
        <v>8603</v>
      </c>
      <c r="F2522" s="89" t="s">
        <v>8611</v>
      </c>
      <c r="G2522" s="653" t="s">
        <v>8612</v>
      </c>
      <c r="H2522" s="378"/>
      <c r="I2522" s="89" t="s">
        <v>8613</v>
      </c>
      <c r="J2522" s="378"/>
      <c r="K2522" s="378"/>
      <c r="L2522" s="378"/>
      <c r="M2522" s="378"/>
      <c r="N2522" s="91"/>
      <c r="O2522" s="379"/>
      <c r="P2522" s="379"/>
      <c r="Q2522" s="379"/>
      <c r="R2522" s="379"/>
      <c r="S2522" s="379"/>
      <c r="T2522" s="379"/>
      <c r="U2522" s="379"/>
      <c r="V2522" s="379"/>
      <c r="W2522" s="379"/>
      <c r="X2522" s="379"/>
      <c r="Y2522" s="379"/>
      <c r="Z2522" s="379"/>
      <c r="AA2522" s="379"/>
      <c r="AB2522" s="380"/>
      <c r="AC2522" s="380"/>
      <c r="AD2522" s="380"/>
      <c r="AE2522" s="380"/>
      <c r="AF2522" s="380"/>
      <c r="AG2522" s="380"/>
      <c r="AH2522" s="380"/>
    </row>
    <row r="2523" ht="12.0" hidden="1" customHeight="1" outlineLevel="3">
      <c r="A2523" s="66" t="s">
        <v>8614</v>
      </c>
      <c r="B2523" s="525" t="s">
        <v>57</v>
      </c>
      <c r="C2523" s="61" t="s">
        <v>106</v>
      </c>
      <c r="D2523" s="61" t="s">
        <v>1075</v>
      </c>
      <c r="E2523" s="61" t="s">
        <v>8603</v>
      </c>
      <c r="F2523" s="91"/>
      <c r="G2523" s="640" t="s">
        <v>8601</v>
      </c>
      <c r="H2523" s="378"/>
      <c r="I2523" s="378"/>
      <c r="J2523" s="378"/>
      <c r="K2523" s="378"/>
      <c r="L2523" s="378"/>
      <c r="M2523" s="378"/>
      <c r="N2523" s="91" t="s">
        <v>72</v>
      </c>
      <c r="O2523" s="379"/>
      <c r="P2523" s="379"/>
      <c r="Q2523" s="379"/>
      <c r="R2523" s="379"/>
      <c r="S2523" s="379"/>
      <c r="T2523" s="379"/>
      <c r="U2523" s="379"/>
      <c r="V2523" s="379"/>
      <c r="W2523" s="379"/>
      <c r="X2523" s="379"/>
      <c r="Y2523" s="379"/>
      <c r="Z2523" s="379"/>
      <c r="AA2523" s="379"/>
      <c r="AB2523" s="380"/>
      <c r="AC2523" s="380"/>
      <c r="AD2523" s="380"/>
      <c r="AE2523" s="380"/>
      <c r="AF2523" s="380"/>
      <c r="AG2523" s="380"/>
      <c r="AH2523" s="380"/>
    </row>
    <row r="2524" ht="11.25" hidden="1" customHeight="1" outlineLevel="2">
      <c r="A2524" s="54" t="s">
        <v>8615</v>
      </c>
      <c r="B2524" s="82" t="s">
        <v>57</v>
      </c>
      <c r="C2524" s="82" t="s">
        <v>77</v>
      </c>
      <c r="D2524" s="82" t="s">
        <v>1075</v>
      </c>
      <c r="E2524" s="82" t="s">
        <v>8603</v>
      </c>
      <c r="F2524" s="54"/>
      <c r="G2524" s="152" t="s">
        <v>8601</v>
      </c>
      <c r="H2524" s="54"/>
      <c r="I2524" s="54"/>
      <c r="J2524" s="54"/>
      <c r="K2524" s="54"/>
      <c r="L2524" s="54"/>
      <c r="M2524" s="54"/>
      <c r="N2524" s="52" t="s">
        <v>72</v>
      </c>
      <c r="O2524" s="77"/>
      <c r="P2524" s="77"/>
      <c r="Q2524" s="77"/>
      <c r="R2524" s="77"/>
      <c r="S2524" s="77"/>
      <c r="T2524" s="77"/>
      <c r="U2524" s="77"/>
      <c r="V2524" s="77"/>
      <c r="W2524" s="77"/>
      <c r="X2524" s="77"/>
      <c r="Y2524" s="77"/>
      <c r="Z2524" s="77"/>
      <c r="AA2524" s="77"/>
      <c r="AB2524" s="77"/>
      <c r="AC2524" s="77"/>
      <c r="AD2524" s="77"/>
      <c r="AE2524" s="77"/>
      <c r="AF2524" s="77"/>
      <c r="AG2524" s="77"/>
      <c r="AH2524" s="77"/>
    </row>
    <row r="2525" ht="12.0" hidden="1" customHeight="1" outlineLevel="3">
      <c r="A2525" s="85" t="s">
        <v>8616</v>
      </c>
      <c r="B2525" s="525" t="s">
        <v>57</v>
      </c>
      <c r="C2525" s="61" t="s">
        <v>106</v>
      </c>
      <c r="D2525" s="188" t="s">
        <v>301</v>
      </c>
      <c r="E2525" s="61" t="s">
        <v>8603</v>
      </c>
      <c r="F2525" s="89" t="s">
        <v>8617</v>
      </c>
      <c r="G2525" s="640" t="s">
        <v>8618</v>
      </c>
      <c r="H2525" s="89" t="s">
        <v>8619</v>
      </c>
      <c r="I2525" s="89" t="s">
        <v>8620</v>
      </c>
      <c r="J2525" s="378"/>
      <c r="K2525" s="378"/>
      <c r="L2525" s="378"/>
      <c r="M2525" s="378"/>
      <c r="N2525" s="91" t="s">
        <v>92</v>
      </c>
      <c r="O2525" s="379"/>
      <c r="P2525" s="379"/>
      <c r="Q2525" s="379"/>
      <c r="R2525" s="379"/>
      <c r="S2525" s="379"/>
      <c r="T2525" s="379"/>
      <c r="U2525" s="379"/>
      <c r="V2525" s="379"/>
      <c r="W2525" s="379"/>
      <c r="X2525" s="379"/>
      <c r="Y2525" s="379"/>
      <c r="Z2525" s="379"/>
      <c r="AA2525" s="379"/>
      <c r="AB2525" s="380"/>
      <c r="AC2525" s="380"/>
      <c r="AD2525" s="380"/>
      <c r="AE2525" s="380"/>
      <c r="AF2525" s="380"/>
      <c r="AG2525" s="380"/>
      <c r="AH2525" s="380"/>
    </row>
    <row r="2526" ht="12.0" hidden="1" customHeight="1" outlineLevel="3">
      <c r="A2526" s="85" t="s">
        <v>8621</v>
      </c>
      <c r="B2526" s="526" t="s">
        <v>57</v>
      </c>
      <c r="C2526" s="61" t="s">
        <v>106</v>
      </c>
      <c r="D2526" s="210" t="s">
        <v>301</v>
      </c>
      <c r="E2526" s="113" t="s">
        <v>97</v>
      </c>
      <c r="F2526" s="89" t="s">
        <v>8622</v>
      </c>
      <c r="G2526" s="640" t="s">
        <v>8618</v>
      </c>
      <c r="H2526" s="378"/>
      <c r="I2526" s="89" t="s">
        <v>8623</v>
      </c>
      <c r="J2526" s="378"/>
      <c r="K2526" s="378"/>
      <c r="L2526" s="378"/>
      <c r="M2526" s="378"/>
      <c r="N2526" s="89" t="s">
        <v>72</v>
      </c>
      <c r="O2526" s="379"/>
      <c r="P2526" s="379"/>
      <c r="Q2526" s="379"/>
      <c r="R2526" s="379"/>
      <c r="S2526" s="379"/>
      <c r="T2526" s="379"/>
      <c r="U2526" s="379"/>
      <c r="V2526" s="379"/>
      <c r="W2526" s="379"/>
      <c r="X2526" s="379"/>
      <c r="Y2526" s="379"/>
      <c r="Z2526" s="379"/>
      <c r="AA2526" s="379"/>
      <c r="AB2526" s="380"/>
      <c r="AC2526" s="380"/>
      <c r="AD2526" s="380"/>
      <c r="AE2526" s="380"/>
      <c r="AF2526" s="380"/>
      <c r="AG2526" s="380"/>
      <c r="AH2526" s="380"/>
    </row>
    <row r="2527" ht="12.0" hidden="1" customHeight="1" outlineLevel="3">
      <c r="A2527" s="85" t="s">
        <v>8624</v>
      </c>
      <c r="B2527" s="526" t="s">
        <v>57</v>
      </c>
      <c r="C2527" s="61" t="s">
        <v>106</v>
      </c>
      <c r="D2527" s="210" t="s">
        <v>301</v>
      </c>
      <c r="E2527" s="113" t="s">
        <v>97</v>
      </c>
      <c r="F2527" s="89" t="s">
        <v>8625</v>
      </c>
      <c r="G2527" s="640" t="s">
        <v>8618</v>
      </c>
      <c r="H2527" s="89" t="s">
        <v>8626</v>
      </c>
      <c r="I2527" s="89" t="s">
        <v>8626</v>
      </c>
      <c r="J2527" s="378"/>
      <c r="K2527" s="378"/>
      <c r="L2527" s="378"/>
      <c r="M2527" s="378"/>
      <c r="N2527" s="89" t="s">
        <v>72</v>
      </c>
      <c r="O2527" s="379"/>
      <c r="P2527" s="379"/>
      <c r="Q2527" s="379"/>
      <c r="R2527" s="379"/>
      <c r="S2527" s="379"/>
      <c r="T2527" s="379"/>
      <c r="U2527" s="379"/>
      <c r="V2527" s="379"/>
      <c r="W2527" s="379"/>
      <c r="X2527" s="379"/>
      <c r="Y2527" s="379"/>
      <c r="Z2527" s="379"/>
      <c r="AA2527" s="379"/>
      <c r="AB2527" s="380"/>
      <c r="AC2527" s="380"/>
      <c r="AD2527" s="380"/>
      <c r="AE2527" s="380"/>
      <c r="AF2527" s="380"/>
      <c r="AG2527" s="380"/>
      <c r="AH2527" s="380"/>
    </row>
    <row r="2528" ht="12.0" hidden="1" customHeight="1" outlineLevel="3">
      <c r="A2528" s="85" t="s">
        <v>8627</v>
      </c>
      <c r="B2528" s="526" t="s">
        <v>57</v>
      </c>
      <c r="C2528" s="61" t="s">
        <v>106</v>
      </c>
      <c r="D2528" s="210" t="s">
        <v>301</v>
      </c>
      <c r="E2528" s="113" t="s">
        <v>97</v>
      </c>
      <c r="F2528" s="89" t="s">
        <v>8628</v>
      </c>
      <c r="G2528" s="640" t="s">
        <v>8618</v>
      </c>
      <c r="H2528" s="378"/>
      <c r="I2528" s="89" t="s">
        <v>8629</v>
      </c>
      <c r="J2528" s="378"/>
      <c r="K2528" s="378"/>
      <c r="L2528" s="378"/>
      <c r="M2528" s="378"/>
      <c r="N2528" s="89" t="s">
        <v>72</v>
      </c>
      <c r="O2528" s="379"/>
      <c r="P2528" s="379"/>
      <c r="Q2528" s="379"/>
      <c r="R2528" s="379"/>
      <c r="S2528" s="379"/>
      <c r="T2528" s="379"/>
      <c r="U2528" s="379"/>
      <c r="V2528" s="379"/>
      <c r="W2528" s="379"/>
      <c r="X2528" s="379"/>
      <c r="Y2528" s="379"/>
      <c r="Z2528" s="379"/>
      <c r="AA2528" s="379"/>
      <c r="AB2528" s="380"/>
      <c r="AC2528" s="380"/>
      <c r="AD2528" s="380"/>
      <c r="AE2528" s="380"/>
      <c r="AF2528" s="380"/>
      <c r="AG2528" s="380"/>
      <c r="AH2528" s="380"/>
    </row>
    <row r="2529" ht="12.0" hidden="1" customHeight="1" outlineLevel="3">
      <c r="A2529" s="85" t="s">
        <v>8630</v>
      </c>
      <c r="B2529" s="526" t="s">
        <v>57</v>
      </c>
      <c r="C2529" s="61" t="s">
        <v>106</v>
      </c>
      <c r="D2529" s="210" t="s">
        <v>301</v>
      </c>
      <c r="E2529" s="113" t="s">
        <v>97</v>
      </c>
      <c r="F2529" s="89" t="s">
        <v>8631</v>
      </c>
      <c r="G2529" s="640" t="s">
        <v>8618</v>
      </c>
      <c r="H2529" s="378"/>
      <c r="I2529" s="89" t="s">
        <v>8632</v>
      </c>
      <c r="J2529" s="378"/>
      <c r="K2529" s="378"/>
      <c r="L2529" s="378"/>
      <c r="M2529" s="378"/>
      <c r="N2529" s="89" t="s">
        <v>72</v>
      </c>
      <c r="O2529" s="379"/>
      <c r="P2529" s="379"/>
      <c r="Q2529" s="379"/>
      <c r="R2529" s="379"/>
      <c r="S2529" s="379"/>
      <c r="T2529" s="379"/>
      <c r="U2529" s="379"/>
      <c r="V2529" s="379"/>
      <c r="W2529" s="379"/>
      <c r="X2529" s="379"/>
      <c r="Y2529" s="379"/>
      <c r="Z2529" s="379"/>
      <c r="AA2529" s="379"/>
      <c r="AB2529" s="380"/>
      <c r="AC2529" s="380"/>
      <c r="AD2529" s="380"/>
      <c r="AE2529" s="380"/>
      <c r="AF2529" s="380"/>
      <c r="AG2529" s="380"/>
      <c r="AH2529" s="380"/>
    </row>
    <row r="2530" ht="12.0" hidden="1" customHeight="1" outlineLevel="3">
      <c r="A2530" s="85" t="s">
        <v>8633</v>
      </c>
      <c r="B2530" s="526" t="s">
        <v>57</v>
      </c>
      <c r="C2530" s="61" t="s">
        <v>106</v>
      </c>
      <c r="D2530" s="210" t="s">
        <v>301</v>
      </c>
      <c r="E2530" s="113" t="s">
        <v>97</v>
      </c>
      <c r="F2530" s="89" t="s">
        <v>8634</v>
      </c>
      <c r="G2530" s="640" t="s">
        <v>8618</v>
      </c>
      <c r="H2530" s="378"/>
      <c r="I2530" s="89" t="s">
        <v>8629</v>
      </c>
      <c r="J2530" s="378"/>
      <c r="K2530" s="378"/>
      <c r="L2530" s="378"/>
      <c r="M2530" s="378"/>
      <c r="N2530" s="89" t="s">
        <v>72</v>
      </c>
      <c r="O2530" s="379"/>
      <c r="P2530" s="379"/>
      <c r="Q2530" s="379"/>
      <c r="R2530" s="379"/>
      <c r="S2530" s="379"/>
      <c r="T2530" s="379"/>
      <c r="U2530" s="379"/>
      <c r="V2530" s="379"/>
      <c r="W2530" s="379"/>
      <c r="X2530" s="379"/>
      <c r="Y2530" s="379"/>
      <c r="Z2530" s="379"/>
      <c r="AA2530" s="379"/>
      <c r="AB2530" s="380"/>
      <c r="AC2530" s="380"/>
      <c r="AD2530" s="380"/>
      <c r="AE2530" s="380"/>
      <c r="AF2530" s="380"/>
      <c r="AG2530" s="380"/>
      <c r="AH2530" s="380"/>
    </row>
    <row r="2531" ht="12.0" hidden="1" customHeight="1" outlineLevel="3">
      <c r="A2531" s="85" t="s">
        <v>8635</v>
      </c>
      <c r="B2531" s="525" t="s">
        <v>57</v>
      </c>
      <c r="C2531" s="61" t="s">
        <v>106</v>
      </c>
      <c r="D2531" s="188" t="s">
        <v>301</v>
      </c>
      <c r="E2531" s="61" t="s">
        <v>8603</v>
      </c>
      <c r="F2531" s="89" t="s">
        <v>8636</v>
      </c>
      <c r="G2531" s="640" t="s">
        <v>8618</v>
      </c>
      <c r="H2531" s="89" t="s">
        <v>8637</v>
      </c>
      <c r="I2531" s="89" t="s">
        <v>8638</v>
      </c>
      <c r="J2531" s="378"/>
      <c r="K2531" s="378"/>
      <c r="L2531" s="378"/>
      <c r="M2531" s="378"/>
      <c r="N2531" s="89" t="s">
        <v>72</v>
      </c>
      <c r="O2531" s="379"/>
      <c r="P2531" s="379"/>
      <c r="Q2531" s="379"/>
      <c r="R2531" s="379"/>
      <c r="S2531" s="379"/>
      <c r="T2531" s="379"/>
      <c r="U2531" s="379"/>
      <c r="V2531" s="379"/>
      <c r="W2531" s="379"/>
      <c r="X2531" s="379"/>
      <c r="Y2531" s="379"/>
      <c r="Z2531" s="379"/>
      <c r="AA2531" s="379"/>
      <c r="AB2531" s="380"/>
      <c r="AC2531" s="380"/>
      <c r="AD2531" s="380"/>
      <c r="AE2531" s="380"/>
      <c r="AF2531" s="380"/>
      <c r="AG2531" s="380"/>
      <c r="AH2531" s="380"/>
    </row>
    <row r="2532" ht="12.0" hidden="1" customHeight="1" outlineLevel="3">
      <c r="A2532" s="85" t="s">
        <v>8639</v>
      </c>
      <c r="B2532" s="526" t="s">
        <v>57</v>
      </c>
      <c r="C2532" s="113" t="s">
        <v>106</v>
      </c>
      <c r="D2532" s="210" t="s">
        <v>301</v>
      </c>
      <c r="E2532" s="113" t="s">
        <v>97</v>
      </c>
      <c r="F2532" s="89" t="s">
        <v>8640</v>
      </c>
      <c r="G2532" s="640" t="s">
        <v>8618</v>
      </c>
      <c r="H2532" s="89" t="s">
        <v>8637</v>
      </c>
      <c r="I2532" s="89" t="s">
        <v>8641</v>
      </c>
      <c r="J2532" s="378"/>
      <c r="K2532" s="378"/>
      <c r="L2532" s="378"/>
      <c r="M2532" s="378"/>
      <c r="N2532" s="91"/>
      <c r="O2532" s="379"/>
      <c r="P2532" s="379"/>
      <c r="Q2532" s="379"/>
      <c r="R2532" s="379"/>
      <c r="S2532" s="379"/>
      <c r="T2532" s="379"/>
      <c r="U2532" s="379"/>
      <c r="V2532" s="379"/>
      <c r="W2532" s="379"/>
      <c r="X2532" s="379"/>
      <c r="Y2532" s="379"/>
      <c r="Z2532" s="379"/>
      <c r="AA2532" s="379"/>
      <c r="AB2532" s="380"/>
      <c r="AC2532" s="380"/>
      <c r="AD2532" s="380"/>
      <c r="AE2532" s="380"/>
      <c r="AF2532" s="380"/>
      <c r="AG2532" s="380"/>
      <c r="AH2532" s="380"/>
    </row>
    <row r="2533" ht="12.0" hidden="1" customHeight="1" outlineLevel="3">
      <c r="A2533" s="66" t="s">
        <v>8642</v>
      </c>
      <c r="B2533" s="525" t="s">
        <v>57</v>
      </c>
      <c r="C2533" s="61" t="s">
        <v>106</v>
      </c>
      <c r="D2533" s="188" t="s">
        <v>301</v>
      </c>
      <c r="E2533" s="61" t="s">
        <v>8603</v>
      </c>
      <c r="F2533" s="89" t="s">
        <v>8643</v>
      </c>
      <c r="G2533" s="640" t="s">
        <v>8618</v>
      </c>
      <c r="H2533" s="89" t="s">
        <v>8619</v>
      </c>
      <c r="I2533" s="89" t="s">
        <v>8644</v>
      </c>
      <c r="J2533" s="378"/>
      <c r="K2533" s="378"/>
      <c r="L2533" s="378"/>
      <c r="M2533" s="378"/>
      <c r="N2533" s="91" t="s">
        <v>72</v>
      </c>
      <c r="O2533" s="379"/>
      <c r="P2533" s="379"/>
      <c r="Q2533" s="379"/>
      <c r="R2533" s="379"/>
      <c r="S2533" s="379"/>
      <c r="T2533" s="379"/>
      <c r="U2533" s="379"/>
      <c r="V2533" s="379"/>
      <c r="W2533" s="379"/>
      <c r="X2533" s="379"/>
      <c r="Y2533" s="379"/>
      <c r="Z2533" s="379"/>
      <c r="AA2533" s="379"/>
      <c r="AB2533" s="380"/>
      <c r="AC2533" s="380"/>
      <c r="AD2533" s="380"/>
      <c r="AE2533" s="380"/>
      <c r="AF2533" s="380"/>
      <c r="AG2533" s="380"/>
      <c r="AH2533" s="380"/>
    </row>
    <row r="2534" ht="12.0" hidden="1" customHeight="1" outlineLevel="3">
      <c r="A2534" s="85" t="s">
        <v>8645</v>
      </c>
      <c r="B2534" s="525" t="s">
        <v>57</v>
      </c>
      <c r="C2534" s="61" t="s">
        <v>106</v>
      </c>
      <c r="D2534" s="188" t="s">
        <v>301</v>
      </c>
      <c r="E2534" s="61" t="s">
        <v>8603</v>
      </c>
      <c r="F2534" s="89" t="s">
        <v>8646</v>
      </c>
      <c r="G2534" s="640" t="s">
        <v>8618</v>
      </c>
      <c r="H2534" s="89" t="s">
        <v>8619</v>
      </c>
      <c r="I2534" s="89" t="s">
        <v>8647</v>
      </c>
      <c r="J2534" s="378"/>
      <c r="K2534" s="378"/>
      <c r="L2534" s="378"/>
      <c r="M2534" s="378"/>
      <c r="N2534" s="89" t="s">
        <v>72</v>
      </c>
      <c r="O2534" s="379"/>
      <c r="P2534" s="379"/>
      <c r="Q2534" s="379"/>
      <c r="R2534" s="379"/>
      <c r="S2534" s="379"/>
      <c r="T2534" s="379"/>
      <c r="U2534" s="379"/>
      <c r="V2534" s="379"/>
      <c r="W2534" s="379"/>
      <c r="X2534" s="379"/>
      <c r="Y2534" s="379"/>
      <c r="Z2534" s="379"/>
      <c r="AA2534" s="379"/>
      <c r="AB2534" s="380"/>
      <c r="AC2534" s="380"/>
      <c r="AD2534" s="380"/>
      <c r="AE2534" s="380"/>
      <c r="AF2534" s="380"/>
      <c r="AG2534" s="380"/>
      <c r="AH2534" s="380"/>
    </row>
    <row r="2535" ht="12.0" hidden="1" customHeight="1" outlineLevel="3">
      <c r="A2535" s="85" t="s">
        <v>8648</v>
      </c>
      <c r="B2535" s="525" t="s">
        <v>57</v>
      </c>
      <c r="C2535" s="61" t="s">
        <v>106</v>
      </c>
      <c r="D2535" s="188" t="s">
        <v>301</v>
      </c>
      <c r="E2535" s="61" t="s">
        <v>8603</v>
      </c>
      <c r="F2535" s="89" t="s">
        <v>8649</v>
      </c>
      <c r="G2535" s="640" t="s">
        <v>8618</v>
      </c>
      <c r="H2535" s="89" t="s">
        <v>8619</v>
      </c>
      <c r="I2535" s="89" t="s">
        <v>8647</v>
      </c>
      <c r="J2535" s="378"/>
      <c r="K2535" s="378"/>
      <c r="L2535" s="378"/>
      <c r="M2535" s="378"/>
      <c r="N2535" s="89" t="s">
        <v>72</v>
      </c>
      <c r="O2535" s="379"/>
      <c r="P2535" s="379"/>
      <c r="Q2535" s="379"/>
      <c r="R2535" s="379"/>
      <c r="S2535" s="379"/>
      <c r="T2535" s="379"/>
      <c r="U2535" s="379"/>
      <c r="V2535" s="379"/>
      <c r="W2535" s="379"/>
      <c r="X2535" s="379"/>
      <c r="Y2535" s="379"/>
      <c r="Z2535" s="379"/>
      <c r="AA2535" s="379"/>
      <c r="AB2535" s="380"/>
      <c r="AC2535" s="380"/>
      <c r="AD2535" s="380"/>
      <c r="AE2535" s="380"/>
      <c r="AF2535" s="380"/>
      <c r="AG2535" s="380"/>
      <c r="AH2535" s="380"/>
    </row>
    <row r="2536" ht="12.0" hidden="1" customHeight="1" outlineLevel="3">
      <c r="A2536" s="85" t="s">
        <v>8650</v>
      </c>
      <c r="B2536" s="525" t="s">
        <v>57</v>
      </c>
      <c r="C2536" s="61" t="s">
        <v>106</v>
      </c>
      <c r="D2536" s="188" t="s">
        <v>301</v>
      </c>
      <c r="E2536" s="61" t="s">
        <v>8603</v>
      </c>
      <c r="F2536" s="89" t="s">
        <v>8651</v>
      </c>
      <c r="G2536" s="640" t="s">
        <v>8618</v>
      </c>
      <c r="H2536" s="89" t="s">
        <v>8652</v>
      </c>
      <c r="I2536" s="378"/>
      <c r="J2536" s="378"/>
      <c r="K2536" s="378"/>
      <c r="L2536" s="378"/>
      <c r="M2536" s="378"/>
      <c r="N2536" s="89" t="s">
        <v>72</v>
      </c>
      <c r="O2536" s="379"/>
      <c r="P2536" s="379"/>
      <c r="Q2536" s="379"/>
      <c r="R2536" s="379"/>
      <c r="S2536" s="379"/>
      <c r="T2536" s="379"/>
      <c r="U2536" s="379"/>
      <c r="V2536" s="379"/>
      <c r="W2536" s="379"/>
      <c r="X2536" s="379"/>
      <c r="Y2536" s="379"/>
      <c r="Z2536" s="379"/>
      <c r="AA2536" s="379"/>
      <c r="AB2536" s="380"/>
      <c r="AC2536" s="380"/>
      <c r="AD2536" s="380"/>
      <c r="AE2536" s="380"/>
      <c r="AF2536" s="380"/>
      <c r="AG2536" s="380"/>
      <c r="AH2536" s="380"/>
    </row>
    <row r="2537" ht="12.0" hidden="1" customHeight="1" outlineLevel="3">
      <c r="A2537" s="85" t="s">
        <v>8653</v>
      </c>
      <c r="B2537" s="525" t="s">
        <v>57</v>
      </c>
      <c r="C2537" s="61" t="s">
        <v>106</v>
      </c>
      <c r="D2537" s="188" t="s">
        <v>301</v>
      </c>
      <c r="E2537" s="61" t="s">
        <v>8603</v>
      </c>
      <c r="F2537" s="89" t="s">
        <v>8654</v>
      </c>
      <c r="G2537" s="640" t="s">
        <v>8618</v>
      </c>
      <c r="H2537" s="89" t="s">
        <v>8655</v>
      </c>
      <c r="I2537" s="378"/>
      <c r="J2537" s="378"/>
      <c r="K2537" s="378"/>
      <c r="L2537" s="378"/>
      <c r="M2537" s="378"/>
      <c r="N2537" s="89" t="s">
        <v>72</v>
      </c>
      <c r="O2537" s="379"/>
      <c r="P2537" s="379"/>
      <c r="Q2537" s="379"/>
      <c r="R2537" s="379"/>
      <c r="S2537" s="379"/>
      <c r="T2537" s="379"/>
      <c r="U2537" s="379"/>
      <c r="V2537" s="379"/>
      <c r="W2537" s="379"/>
      <c r="X2537" s="379"/>
      <c r="Y2537" s="379"/>
      <c r="Z2537" s="379"/>
      <c r="AA2537" s="379"/>
      <c r="AB2537" s="380"/>
      <c r="AC2537" s="380"/>
      <c r="AD2537" s="380"/>
      <c r="AE2537" s="380"/>
      <c r="AF2537" s="380"/>
      <c r="AG2537" s="380"/>
      <c r="AH2537" s="380"/>
    </row>
    <row r="2538" ht="12.0" hidden="1" customHeight="1" outlineLevel="3">
      <c r="A2538" s="66" t="s">
        <v>8656</v>
      </c>
      <c r="B2538" s="525" t="s">
        <v>57</v>
      </c>
      <c r="C2538" s="61" t="s">
        <v>106</v>
      </c>
      <c r="D2538" s="188" t="s">
        <v>301</v>
      </c>
      <c r="E2538" s="61" t="s">
        <v>8603</v>
      </c>
      <c r="F2538" s="89" t="s">
        <v>8657</v>
      </c>
      <c r="G2538" s="640" t="s">
        <v>8618</v>
      </c>
      <c r="H2538" s="89" t="s">
        <v>8619</v>
      </c>
      <c r="I2538" s="89" t="s">
        <v>8620</v>
      </c>
      <c r="J2538" s="378"/>
      <c r="K2538" s="378"/>
      <c r="L2538" s="378"/>
      <c r="M2538" s="378"/>
      <c r="N2538" s="91" t="s">
        <v>72</v>
      </c>
      <c r="O2538" s="379"/>
      <c r="P2538" s="379"/>
      <c r="Q2538" s="379"/>
      <c r="R2538" s="379"/>
      <c r="S2538" s="379"/>
      <c r="T2538" s="379"/>
      <c r="U2538" s="379"/>
      <c r="V2538" s="379"/>
      <c r="W2538" s="379"/>
      <c r="X2538" s="379"/>
      <c r="Y2538" s="379"/>
      <c r="Z2538" s="379"/>
      <c r="AA2538" s="379"/>
      <c r="AB2538" s="380"/>
      <c r="AC2538" s="380"/>
      <c r="AD2538" s="380"/>
      <c r="AE2538" s="380"/>
      <c r="AF2538" s="380"/>
      <c r="AG2538" s="380"/>
      <c r="AH2538" s="380"/>
    </row>
    <row r="2539" ht="12.0" hidden="1" customHeight="1" outlineLevel="3">
      <c r="A2539" s="66" t="s">
        <v>8658</v>
      </c>
      <c r="B2539" s="525" t="s">
        <v>57</v>
      </c>
      <c r="C2539" s="61" t="s">
        <v>106</v>
      </c>
      <c r="D2539" s="188" t="s">
        <v>301</v>
      </c>
      <c r="E2539" s="61" t="s">
        <v>8603</v>
      </c>
      <c r="F2539" s="89" t="s">
        <v>8659</v>
      </c>
      <c r="G2539" s="640" t="s">
        <v>8618</v>
      </c>
      <c r="H2539" s="89" t="s">
        <v>8619</v>
      </c>
      <c r="I2539" s="89" t="s">
        <v>8620</v>
      </c>
      <c r="J2539" s="378"/>
      <c r="K2539" s="378"/>
      <c r="L2539" s="378"/>
      <c r="M2539" s="378"/>
      <c r="N2539" s="91" t="s">
        <v>72</v>
      </c>
      <c r="O2539" s="379"/>
      <c r="P2539" s="379"/>
      <c r="Q2539" s="379"/>
      <c r="R2539" s="379"/>
      <c r="S2539" s="379"/>
      <c r="T2539" s="379"/>
      <c r="U2539" s="379"/>
      <c r="V2539" s="379"/>
      <c r="W2539" s="379"/>
      <c r="X2539" s="379"/>
      <c r="Y2539" s="379"/>
      <c r="Z2539" s="379"/>
      <c r="AA2539" s="379"/>
      <c r="AB2539" s="380"/>
      <c r="AC2539" s="380"/>
      <c r="AD2539" s="380"/>
      <c r="AE2539" s="380"/>
      <c r="AF2539" s="380"/>
      <c r="AG2539" s="380"/>
      <c r="AH2539" s="380"/>
    </row>
    <row r="2540" ht="12.0" hidden="1" customHeight="1" outlineLevel="3">
      <c r="A2540" s="85" t="s">
        <v>8660</v>
      </c>
      <c r="B2540" s="525" t="s">
        <v>57</v>
      </c>
      <c r="C2540" s="61" t="s">
        <v>106</v>
      </c>
      <c r="D2540" s="188" t="s">
        <v>301</v>
      </c>
      <c r="E2540" s="61" t="s">
        <v>8603</v>
      </c>
      <c r="F2540" s="89" t="s">
        <v>8661</v>
      </c>
      <c r="G2540" s="640" t="s">
        <v>8618</v>
      </c>
      <c r="H2540" s="89" t="s">
        <v>8619</v>
      </c>
      <c r="I2540" s="89" t="s">
        <v>8662</v>
      </c>
      <c r="J2540" s="378"/>
      <c r="K2540" s="378"/>
      <c r="L2540" s="378"/>
      <c r="M2540" s="378"/>
      <c r="N2540" s="89" t="s">
        <v>72</v>
      </c>
      <c r="O2540" s="379"/>
      <c r="P2540" s="379"/>
      <c r="Q2540" s="379"/>
      <c r="R2540" s="379"/>
      <c r="S2540" s="379"/>
      <c r="T2540" s="379"/>
      <c r="U2540" s="379"/>
      <c r="V2540" s="379"/>
      <c r="W2540" s="379"/>
      <c r="X2540" s="379"/>
      <c r="Y2540" s="379"/>
      <c r="Z2540" s="379"/>
      <c r="AA2540" s="379"/>
      <c r="AB2540" s="380"/>
      <c r="AC2540" s="380"/>
      <c r="AD2540" s="380"/>
      <c r="AE2540" s="380"/>
      <c r="AF2540" s="380"/>
      <c r="AG2540" s="380"/>
      <c r="AH2540" s="380"/>
    </row>
    <row r="2541" ht="12.0" hidden="1" customHeight="1" outlineLevel="3">
      <c r="A2541" s="66" t="s">
        <v>8663</v>
      </c>
      <c r="B2541" s="525" t="s">
        <v>57</v>
      </c>
      <c r="C2541" s="61" t="s">
        <v>106</v>
      </c>
      <c r="D2541" s="188" t="s">
        <v>301</v>
      </c>
      <c r="E2541" s="61" t="s">
        <v>8603</v>
      </c>
      <c r="F2541" s="89" t="s">
        <v>8664</v>
      </c>
      <c r="G2541" s="640" t="s">
        <v>8618</v>
      </c>
      <c r="H2541" s="89" t="s">
        <v>8619</v>
      </c>
      <c r="I2541" s="89" t="s">
        <v>8620</v>
      </c>
      <c r="J2541" s="378"/>
      <c r="K2541" s="378"/>
      <c r="L2541" s="378"/>
      <c r="M2541" s="378"/>
      <c r="N2541" s="91" t="s">
        <v>72</v>
      </c>
      <c r="O2541" s="379"/>
      <c r="P2541" s="379"/>
      <c r="Q2541" s="379"/>
      <c r="R2541" s="379"/>
      <c r="S2541" s="379"/>
      <c r="T2541" s="379"/>
      <c r="U2541" s="379"/>
      <c r="V2541" s="379"/>
      <c r="W2541" s="379"/>
      <c r="X2541" s="379"/>
      <c r="Y2541" s="379"/>
      <c r="Z2541" s="379"/>
      <c r="AA2541" s="379"/>
      <c r="AB2541" s="380"/>
      <c r="AC2541" s="380"/>
      <c r="AD2541" s="380"/>
      <c r="AE2541" s="380"/>
      <c r="AF2541" s="380"/>
      <c r="AG2541" s="380"/>
      <c r="AH2541" s="380"/>
    </row>
    <row r="2542" ht="12.0" hidden="1" customHeight="1" outlineLevel="3">
      <c r="A2542" s="66" t="s">
        <v>8665</v>
      </c>
      <c r="B2542" s="525" t="s">
        <v>57</v>
      </c>
      <c r="C2542" s="61" t="s">
        <v>106</v>
      </c>
      <c r="D2542" s="188" t="s">
        <v>301</v>
      </c>
      <c r="E2542" s="61" t="s">
        <v>8603</v>
      </c>
      <c r="F2542" s="89" t="s">
        <v>8666</v>
      </c>
      <c r="G2542" s="640" t="s">
        <v>8618</v>
      </c>
      <c r="H2542" s="89" t="s">
        <v>8619</v>
      </c>
      <c r="I2542" s="378"/>
      <c r="J2542" s="378"/>
      <c r="K2542" s="378"/>
      <c r="L2542" s="378"/>
      <c r="M2542" s="378"/>
      <c r="N2542" s="91" t="s">
        <v>72</v>
      </c>
      <c r="O2542" s="379"/>
      <c r="P2542" s="379"/>
      <c r="Q2542" s="379"/>
      <c r="R2542" s="379"/>
      <c r="S2542" s="379"/>
      <c r="T2542" s="379"/>
      <c r="U2542" s="379"/>
      <c r="V2542" s="379"/>
      <c r="W2542" s="379"/>
      <c r="X2542" s="379"/>
      <c r="Y2542" s="379"/>
      <c r="Z2542" s="379"/>
      <c r="AA2542" s="379"/>
      <c r="AB2542" s="380"/>
      <c r="AC2542" s="380"/>
      <c r="AD2542" s="380"/>
      <c r="AE2542" s="380"/>
      <c r="AF2542" s="380"/>
      <c r="AG2542" s="380"/>
      <c r="AH2542" s="380"/>
    </row>
    <row r="2543" ht="12.0" hidden="1" customHeight="1" outlineLevel="3">
      <c r="A2543" s="85" t="s">
        <v>8667</v>
      </c>
      <c r="B2543" s="525" t="s">
        <v>57</v>
      </c>
      <c r="C2543" s="61" t="s">
        <v>106</v>
      </c>
      <c r="D2543" s="188" t="s">
        <v>301</v>
      </c>
      <c r="E2543" s="61" t="s">
        <v>8603</v>
      </c>
      <c r="F2543" s="89" t="s">
        <v>8668</v>
      </c>
      <c r="G2543" s="640" t="s">
        <v>8618</v>
      </c>
      <c r="H2543" s="89" t="s">
        <v>8655</v>
      </c>
      <c r="I2543" s="378"/>
      <c r="J2543" s="378"/>
      <c r="K2543" s="378"/>
      <c r="L2543" s="378"/>
      <c r="M2543" s="378"/>
      <c r="N2543" s="91" t="s">
        <v>72</v>
      </c>
      <c r="O2543" s="379"/>
      <c r="P2543" s="379"/>
      <c r="Q2543" s="379"/>
      <c r="R2543" s="379"/>
      <c r="S2543" s="379"/>
      <c r="T2543" s="379"/>
      <c r="U2543" s="379"/>
      <c r="V2543" s="379"/>
      <c r="W2543" s="379"/>
      <c r="X2543" s="379"/>
      <c r="Y2543" s="379"/>
      <c r="Z2543" s="379"/>
      <c r="AA2543" s="379"/>
      <c r="AB2543" s="380"/>
      <c r="AC2543" s="380"/>
      <c r="AD2543" s="380"/>
      <c r="AE2543" s="380"/>
      <c r="AF2543" s="380"/>
      <c r="AG2543" s="380"/>
      <c r="AH2543" s="380"/>
    </row>
    <row r="2544" ht="12.0" hidden="1" customHeight="1" outlineLevel="3">
      <c r="A2544" s="66" t="s">
        <v>8669</v>
      </c>
      <c r="B2544" s="525" t="s">
        <v>57</v>
      </c>
      <c r="C2544" s="61" t="s">
        <v>106</v>
      </c>
      <c r="D2544" s="188" t="s">
        <v>301</v>
      </c>
      <c r="E2544" s="61" t="s">
        <v>8603</v>
      </c>
      <c r="F2544" s="89" t="s">
        <v>8670</v>
      </c>
      <c r="G2544" s="640" t="s">
        <v>8618</v>
      </c>
      <c r="H2544" s="378"/>
      <c r="I2544" s="89" t="s">
        <v>8671</v>
      </c>
      <c r="J2544" s="378"/>
      <c r="K2544" s="378"/>
      <c r="L2544" s="378"/>
      <c r="M2544" s="378"/>
      <c r="N2544" s="91" t="s">
        <v>72</v>
      </c>
      <c r="O2544" s="379"/>
      <c r="P2544" s="379"/>
      <c r="Q2544" s="379"/>
      <c r="R2544" s="379"/>
      <c r="S2544" s="379"/>
      <c r="T2544" s="379"/>
      <c r="U2544" s="379"/>
      <c r="V2544" s="379"/>
      <c r="W2544" s="379"/>
      <c r="X2544" s="379"/>
      <c r="Y2544" s="379"/>
      <c r="Z2544" s="379"/>
      <c r="AA2544" s="379"/>
      <c r="AB2544" s="380"/>
      <c r="AC2544" s="380"/>
      <c r="AD2544" s="380"/>
      <c r="AE2544" s="380"/>
      <c r="AF2544" s="380"/>
      <c r="AG2544" s="380"/>
      <c r="AH2544" s="380"/>
    </row>
    <row r="2545" ht="12.0" hidden="1" customHeight="1" outlineLevel="3">
      <c r="A2545" s="85" t="s">
        <v>8672</v>
      </c>
      <c r="B2545" s="525" t="s">
        <v>57</v>
      </c>
      <c r="C2545" s="61" t="s">
        <v>106</v>
      </c>
      <c r="D2545" s="188" t="s">
        <v>301</v>
      </c>
      <c r="E2545" s="61" t="s">
        <v>8603</v>
      </c>
      <c r="F2545" s="89" t="s">
        <v>8673</v>
      </c>
      <c r="G2545" s="640" t="s">
        <v>8618</v>
      </c>
      <c r="H2545" s="89" t="s">
        <v>8619</v>
      </c>
      <c r="I2545" s="89" t="s">
        <v>8620</v>
      </c>
      <c r="J2545" s="378"/>
      <c r="K2545" s="378"/>
      <c r="L2545" s="378"/>
      <c r="M2545" s="378"/>
      <c r="N2545" s="89" t="s">
        <v>72</v>
      </c>
      <c r="O2545" s="379"/>
      <c r="P2545" s="379"/>
      <c r="Q2545" s="379"/>
      <c r="R2545" s="379"/>
      <c r="S2545" s="379"/>
      <c r="T2545" s="379"/>
      <c r="U2545" s="379"/>
      <c r="V2545" s="379"/>
      <c r="W2545" s="379"/>
      <c r="X2545" s="379"/>
      <c r="Y2545" s="379"/>
      <c r="Z2545" s="379"/>
      <c r="AA2545" s="379"/>
      <c r="AB2545" s="380"/>
      <c r="AC2545" s="380"/>
      <c r="AD2545" s="380"/>
      <c r="AE2545" s="380"/>
      <c r="AF2545" s="380"/>
      <c r="AG2545" s="380"/>
      <c r="AH2545" s="380"/>
    </row>
    <row r="2546" ht="12.0" hidden="1" customHeight="1" outlineLevel="3">
      <c r="A2546" s="85" t="s">
        <v>8674</v>
      </c>
      <c r="B2546" s="525" t="s">
        <v>57</v>
      </c>
      <c r="C2546" s="61" t="s">
        <v>106</v>
      </c>
      <c r="D2546" s="188" t="s">
        <v>301</v>
      </c>
      <c r="E2546" s="61" t="s">
        <v>8603</v>
      </c>
      <c r="F2546" s="89" t="s">
        <v>8675</v>
      </c>
      <c r="G2546" s="640" t="s">
        <v>8618</v>
      </c>
      <c r="H2546" s="89" t="s">
        <v>8619</v>
      </c>
      <c r="I2546" s="89" t="s">
        <v>8620</v>
      </c>
      <c r="J2546" s="378"/>
      <c r="K2546" s="378"/>
      <c r="L2546" s="378"/>
      <c r="M2546" s="378"/>
      <c r="N2546" s="91" t="s">
        <v>72</v>
      </c>
      <c r="O2546" s="379"/>
      <c r="P2546" s="379"/>
      <c r="Q2546" s="379"/>
      <c r="R2546" s="379"/>
      <c r="S2546" s="379"/>
      <c r="T2546" s="379"/>
      <c r="U2546" s="379"/>
      <c r="V2546" s="379"/>
      <c r="W2546" s="379"/>
      <c r="X2546" s="379"/>
      <c r="Y2546" s="379"/>
      <c r="Z2546" s="379"/>
      <c r="AA2546" s="379"/>
      <c r="AB2546" s="380"/>
      <c r="AC2546" s="380"/>
      <c r="AD2546" s="380"/>
      <c r="AE2546" s="380"/>
      <c r="AF2546" s="380"/>
      <c r="AG2546" s="380"/>
      <c r="AH2546" s="380"/>
    </row>
    <row r="2547" ht="11.25" hidden="1" customHeight="1" outlineLevel="2">
      <c r="A2547" s="80" t="s">
        <v>8676</v>
      </c>
      <c r="B2547" s="82" t="s">
        <v>57</v>
      </c>
      <c r="C2547" s="82" t="s">
        <v>77</v>
      </c>
      <c r="D2547" s="82" t="s">
        <v>1075</v>
      </c>
      <c r="E2547" s="82" t="s">
        <v>8603</v>
      </c>
      <c r="F2547" s="54"/>
      <c r="G2547" s="152" t="s">
        <v>8601</v>
      </c>
      <c r="H2547" s="54"/>
      <c r="I2547" s="54"/>
      <c r="J2547" s="54"/>
      <c r="K2547" s="54"/>
      <c r="L2547" s="54"/>
      <c r="M2547" s="54"/>
      <c r="N2547" s="52" t="s">
        <v>72</v>
      </c>
      <c r="O2547" s="77"/>
      <c r="P2547" s="77"/>
      <c r="Q2547" s="77"/>
      <c r="R2547" s="77"/>
      <c r="S2547" s="77"/>
      <c r="T2547" s="77"/>
      <c r="U2547" s="77"/>
      <c r="V2547" s="77"/>
      <c r="W2547" s="77"/>
      <c r="X2547" s="77"/>
      <c r="Y2547" s="77"/>
      <c r="Z2547" s="77"/>
      <c r="AA2547" s="77"/>
      <c r="AB2547" s="77"/>
      <c r="AC2547" s="77"/>
      <c r="AD2547" s="77"/>
      <c r="AE2547" s="77"/>
      <c r="AF2547" s="77"/>
      <c r="AG2547" s="77"/>
      <c r="AH2547" s="77"/>
    </row>
    <row r="2548" ht="12.0" hidden="1" customHeight="1" outlineLevel="3">
      <c r="A2548" s="85" t="s">
        <v>8677</v>
      </c>
      <c r="B2548" s="525" t="s">
        <v>57</v>
      </c>
      <c r="C2548" s="61" t="s">
        <v>106</v>
      </c>
      <c r="D2548" s="188" t="s">
        <v>301</v>
      </c>
      <c r="E2548" s="61" t="s">
        <v>8603</v>
      </c>
      <c r="F2548" s="89" t="s">
        <v>8678</v>
      </c>
      <c r="G2548" s="640" t="s">
        <v>8618</v>
      </c>
      <c r="H2548" s="89" t="s">
        <v>8679</v>
      </c>
      <c r="I2548" s="378"/>
      <c r="J2548" s="378"/>
      <c r="K2548" s="378"/>
      <c r="L2548" s="378"/>
      <c r="M2548" s="378"/>
      <c r="N2548" s="89" t="s">
        <v>72</v>
      </c>
      <c r="O2548" s="379"/>
      <c r="P2548" s="379"/>
      <c r="Q2548" s="379"/>
      <c r="R2548" s="379"/>
      <c r="S2548" s="379"/>
      <c r="T2548" s="379"/>
      <c r="U2548" s="379"/>
      <c r="V2548" s="379"/>
      <c r="W2548" s="379"/>
      <c r="X2548" s="379"/>
      <c r="Y2548" s="379"/>
      <c r="Z2548" s="379"/>
      <c r="AA2548" s="379"/>
      <c r="AB2548" s="380"/>
      <c r="AC2548" s="380"/>
      <c r="AD2548" s="380"/>
      <c r="AE2548" s="380"/>
      <c r="AF2548" s="380"/>
      <c r="AG2548" s="380"/>
      <c r="AH2548" s="380"/>
    </row>
    <row r="2549" ht="12.0" hidden="1" customHeight="1" outlineLevel="3">
      <c r="A2549" s="85" t="s">
        <v>8680</v>
      </c>
      <c r="B2549" s="525" t="s">
        <v>57</v>
      </c>
      <c r="C2549" s="61" t="s">
        <v>106</v>
      </c>
      <c r="D2549" s="188" t="s">
        <v>301</v>
      </c>
      <c r="E2549" s="61" t="s">
        <v>8603</v>
      </c>
      <c r="F2549" s="89" t="s">
        <v>8681</v>
      </c>
      <c r="G2549" s="640" t="s">
        <v>8618</v>
      </c>
      <c r="H2549" s="89"/>
      <c r="I2549" s="89" t="s">
        <v>8682</v>
      </c>
      <c r="J2549" s="378"/>
      <c r="K2549" s="378"/>
      <c r="L2549" s="378"/>
      <c r="M2549" s="378"/>
      <c r="N2549" s="91" t="s">
        <v>72</v>
      </c>
      <c r="O2549" s="379"/>
      <c r="P2549" s="379"/>
      <c r="Q2549" s="379"/>
      <c r="R2549" s="379"/>
      <c r="S2549" s="379"/>
      <c r="T2549" s="379"/>
      <c r="U2549" s="379"/>
      <c r="V2549" s="379"/>
      <c r="W2549" s="379"/>
      <c r="X2549" s="379"/>
      <c r="Y2549" s="379"/>
      <c r="Z2549" s="379"/>
      <c r="AA2549" s="379"/>
      <c r="AB2549" s="380"/>
      <c r="AC2549" s="380"/>
      <c r="AD2549" s="380"/>
      <c r="AE2549" s="380"/>
      <c r="AF2549" s="380"/>
      <c r="AG2549" s="380"/>
      <c r="AH2549" s="380"/>
    </row>
    <row r="2550" ht="12.0" hidden="1" customHeight="1" outlineLevel="3">
      <c r="A2550" s="85" t="s">
        <v>8683</v>
      </c>
      <c r="B2550" s="525" t="s">
        <v>57</v>
      </c>
      <c r="C2550" s="61" t="s">
        <v>106</v>
      </c>
      <c r="D2550" s="188" t="s">
        <v>301</v>
      </c>
      <c r="E2550" s="61" t="s">
        <v>8603</v>
      </c>
      <c r="F2550" s="89" t="s">
        <v>8684</v>
      </c>
      <c r="G2550" s="640" t="s">
        <v>8618</v>
      </c>
      <c r="H2550" s="383" t="s">
        <v>8685</v>
      </c>
      <c r="I2550" s="89" t="s">
        <v>8686</v>
      </c>
      <c r="J2550" s="378"/>
      <c r="K2550" s="378"/>
      <c r="L2550" s="378"/>
      <c r="M2550" s="378"/>
      <c r="N2550" s="91"/>
      <c r="O2550" s="379"/>
      <c r="P2550" s="379"/>
      <c r="Q2550" s="379"/>
      <c r="R2550" s="379"/>
      <c r="S2550" s="379"/>
      <c r="T2550" s="379"/>
      <c r="U2550" s="379"/>
      <c r="V2550" s="379"/>
      <c r="W2550" s="379"/>
      <c r="X2550" s="379"/>
      <c r="Y2550" s="379"/>
      <c r="Z2550" s="379"/>
      <c r="AA2550" s="379"/>
      <c r="AB2550" s="380"/>
      <c r="AC2550" s="380"/>
      <c r="AD2550" s="380"/>
      <c r="AE2550" s="380"/>
      <c r="AF2550" s="380"/>
      <c r="AG2550" s="380"/>
      <c r="AH2550" s="380"/>
    </row>
    <row r="2551" ht="12.0" hidden="1" customHeight="1" outlineLevel="3">
      <c r="A2551" s="85" t="s">
        <v>8687</v>
      </c>
      <c r="B2551" s="525" t="s">
        <v>57</v>
      </c>
      <c r="C2551" s="61" t="s">
        <v>106</v>
      </c>
      <c r="D2551" s="188" t="s">
        <v>301</v>
      </c>
      <c r="E2551" s="61" t="s">
        <v>8603</v>
      </c>
      <c r="F2551" s="89" t="s">
        <v>8688</v>
      </c>
      <c r="G2551" s="640" t="s">
        <v>8618</v>
      </c>
      <c r="H2551" s="89"/>
      <c r="I2551" s="89" t="s">
        <v>8689</v>
      </c>
      <c r="J2551" s="378"/>
      <c r="K2551" s="378"/>
      <c r="L2551" s="378"/>
      <c r="M2551" s="378"/>
      <c r="N2551" s="89" t="s">
        <v>72</v>
      </c>
      <c r="O2551" s="379"/>
      <c r="P2551" s="379"/>
      <c r="Q2551" s="379"/>
      <c r="R2551" s="379"/>
      <c r="S2551" s="379"/>
      <c r="T2551" s="379"/>
      <c r="U2551" s="379"/>
      <c r="V2551" s="379"/>
      <c r="W2551" s="379"/>
      <c r="X2551" s="379"/>
      <c r="Y2551" s="379"/>
      <c r="Z2551" s="379"/>
      <c r="AA2551" s="379"/>
      <c r="AB2551" s="380"/>
      <c r="AC2551" s="380"/>
      <c r="AD2551" s="380"/>
      <c r="AE2551" s="380"/>
      <c r="AF2551" s="380"/>
      <c r="AG2551" s="380"/>
      <c r="AH2551" s="380"/>
    </row>
    <row r="2552" ht="12.0" hidden="1" customHeight="1" outlineLevel="3">
      <c r="A2552" s="85" t="s">
        <v>8690</v>
      </c>
      <c r="B2552" s="525" t="s">
        <v>57</v>
      </c>
      <c r="C2552" s="61" t="s">
        <v>106</v>
      </c>
      <c r="D2552" s="113" t="s">
        <v>301</v>
      </c>
      <c r="E2552" s="61" t="s">
        <v>8603</v>
      </c>
      <c r="F2552" s="89" t="s">
        <v>8691</v>
      </c>
      <c r="G2552" s="640" t="s">
        <v>8618</v>
      </c>
      <c r="H2552" s="89" t="s">
        <v>8655</v>
      </c>
      <c r="I2552" s="89" t="s">
        <v>8692</v>
      </c>
      <c r="J2552" s="378"/>
      <c r="K2552" s="378"/>
      <c r="L2552" s="378"/>
      <c r="M2552" s="378"/>
      <c r="N2552" s="89" t="s">
        <v>72</v>
      </c>
      <c r="O2552" s="379"/>
      <c r="P2552" s="379"/>
      <c r="Q2552" s="379"/>
      <c r="R2552" s="379"/>
      <c r="S2552" s="379"/>
      <c r="T2552" s="379"/>
      <c r="U2552" s="379"/>
      <c r="V2552" s="379"/>
      <c r="W2552" s="379"/>
      <c r="X2552" s="379"/>
      <c r="Y2552" s="379"/>
      <c r="Z2552" s="379"/>
      <c r="AA2552" s="379"/>
      <c r="AB2552" s="380"/>
      <c r="AC2552" s="380"/>
      <c r="AD2552" s="380"/>
      <c r="AE2552" s="380"/>
      <c r="AF2552" s="380"/>
      <c r="AG2552" s="380"/>
      <c r="AH2552" s="380"/>
    </row>
    <row r="2553" ht="12.0" hidden="1" customHeight="1" outlineLevel="3">
      <c r="A2553" s="85" t="s">
        <v>8693</v>
      </c>
      <c r="B2553" s="525" t="s">
        <v>57</v>
      </c>
      <c r="C2553" s="61" t="s">
        <v>106</v>
      </c>
      <c r="D2553" s="188" t="s">
        <v>301</v>
      </c>
      <c r="E2553" s="61" t="s">
        <v>8603</v>
      </c>
      <c r="F2553" s="89" t="s">
        <v>8694</v>
      </c>
      <c r="G2553" s="640" t="s">
        <v>8618</v>
      </c>
      <c r="H2553" s="89" t="s">
        <v>8695</v>
      </c>
      <c r="I2553" s="89"/>
      <c r="J2553" s="378"/>
      <c r="K2553" s="378"/>
      <c r="L2553" s="378"/>
      <c r="M2553" s="378"/>
      <c r="N2553" s="89" t="s">
        <v>72</v>
      </c>
      <c r="O2553" s="379"/>
      <c r="P2553" s="379"/>
      <c r="Q2553" s="379"/>
      <c r="R2553" s="379"/>
      <c r="S2553" s="379"/>
      <c r="T2553" s="379"/>
      <c r="U2553" s="379"/>
      <c r="V2553" s="379"/>
      <c r="W2553" s="379"/>
      <c r="X2553" s="379"/>
      <c r="Y2553" s="379"/>
      <c r="Z2553" s="379"/>
      <c r="AA2553" s="379"/>
      <c r="AB2553" s="380"/>
      <c r="AC2553" s="380"/>
      <c r="AD2553" s="380"/>
      <c r="AE2553" s="380"/>
      <c r="AF2553" s="380"/>
      <c r="AG2553" s="380"/>
      <c r="AH2553" s="380"/>
    </row>
    <row r="2554" ht="12.0" hidden="1" customHeight="1" outlineLevel="3">
      <c r="A2554" s="85" t="s">
        <v>8696</v>
      </c>
      <c r="B2554" s="525" t="s">
        <v>57</v>
      </c>
      <c r="C2554" s="61" t="s">
        <v>106</v>
      </c>
      <c r="D2554" s="188" t="s">
        <v>301</v>
      </c>
      <c r="E2554" s="61" t="s">
        <v>8603</v>
      </c>
      <c r="F2554" s="89" t="s">
        <v>8697</v>
      </c>
      <c r="G2554" s="640" t="s">
        <v>8618</v>
      </c>
      <c r="H2554" s="378"/>
      <c r="I2554" s="89" t="s">
        <v>8698</v>
      </c>
      <c r="J2554" s="378"/>
      <c r="K2554" s="378"/>
      <c r="L2554" s="378"/>
      <c r="M2554" s="378"/>
      <c r="N2554" s="91" t="s">
        <v>72</v>
      </c>
      <c r="O2554" s="379"/>
      <c r="P2554" s="379"/>
      <c r="Q2554" s="379"/>
      <c r="R2554" s="379"/>
      <c r="S2554" s="379"/>
      <c r="T2554" s="379"/>
      <c r="U2554" s="379"/>
      <c r="V2554" s="379"/>
      <c r="W2554" s="379"/>
      <c r="X2554" s="379"/>
      <c r="Y2554" s="379"/>
      <c r="Z2554" s="379"/>
      <c r="AA2554" s="379"/>
      <c r="AB2554" s="380"/>
      <c r="AC2554" s="380"/>
      <c r="AD2554" s="380"/>
      <c r="AE2554" s="380"/>
      <c r="AF2554" s="380"/>
      <c r="AG2554" s="380"/>
      <c r="AH2554" s="380"/>
    </row>
    <row r="2555" ht="12.0" hidden="1" customHeight="1" outlineLevel="3">
      <c r="A2555" s="85" t="s">
        <v>8699</v>
      </c>
      <c r="B2555" s="525" t="s">
        <v>57</v>
      </c>
      <c r="C2555" s="61" t="s">
        <v>106</v>
      </c>
      <c r="D2555" s="188" t="s">
        <v>301</v>
      </c>
      <c r="E2555" s="61" t="s">
        <v>8603</v>
      </c>
      <c r="F2555" s="89" t="s">
        <v>8700</v>
      </c>
      <c r="G2555" s="640" t="s">
        <v>8618</v>
      </c>
      <c r="H2555" s="89" t="s">
        <v>8685</v>
      </c>
      <c r="I2555" s="89" t="s">
        <v>8701</v>
      </c>
      <c r="J2555" s="378"/>
      <c r="K2555" s="378"/>
      <c r="L2555" s="378"/>
      <c r="M2555" s="378"/>
      <c r="N2555" s="91" t="s">
        <v>72</v>
      </c>
      <c r="O2555" s="379"/>
      <c r="P2555" s="379"/>
      <c r="Q2555" s="379"/>
      <c r="R2555" s="379"/>
      <c r="S2555" s="379"/>
      <c r="T2555" s="379"/>
      <c r="U2555" s="379"/>
      <c r="V2555" s="379"/>
      <c r="W2555" s="379"/>
      <c r="X2555" s="379"/>
      <c r="Y2555" s="379"/>
      <c r="Z2555" s="379"/>
      <c r="AA2555" s="379"/>
      <c r="AB2555" s="380"/>
      <c r="AC2555" s="380"/>
      <c r="AD2555" s="380"/>
      <c r="AE2555" s="380"/>
      <c r="AF2555" s="380"/>
      <c r="AG2555" s="380"/>
      <c r="AH2555" s="380"/>
    </row>
    <row r="2556" ht="12.0" hidden="1" customHeight="1" outlineLevel="3">
      <c r="A2556" s="85" t="s">
        <v>8702</v>
      </c>
      <c r="B2556" s="525" t="s">
        <v>57</v>
      </c>
      <c r="C2556" s="61" t="s">
        <v>106</v>
      </c>
      <c r="D2556" s="188" t="s">
        <v>301</v>
      </c>
      <c r="E2556" s="61" t="s">
        <v>8603</v>
      </c>
      <c r="F2556" s="89" t="s">
        <v>8703</v>
      </c>
      <c r="G2556" s="640" t="s">
        <v>8618</v>
      </c>
      <c r="H2556" s="89" t="s">
        <v>8619</v>
      </c>
      <c r="I2556" s="89" t="s">
        <v>8647</v>
      </c>
      <c r="J2556" s="378"/>
      <c r="K2556" s="378"/>
      <c r="L2556" s="378"/>
      <c r="M2556" s="378"/>
      <c r="N2556" s="91" t="s">
        <v>72</v>
      </c>
      <c r="O2556" s="379"/>
      <c r="P2556" s="379"/>
      <c r="Q2556" s="379"/>
      <c r="R2556" s="379"/>
      <c r="S2556" s="379"/>
      <c r="T2556" s="379"/>
      <c r="U2556" s="379"/>
      <c r="V2556" s="379"/>
      <c r="W2556" s="379"/>
      <c r="X2556" s="379"/>
      <c r="Y2556" s="379"/>
      <c r="Z2556" s="379"/>
      <c r="AA2556" s="379"/>
      <c r="AB2556" s="380"/>
      <c r="AC2556" s="380"/>
      <c r="AD2556" s="380"/>
      <c r="AE2556" s="380"/>
      <c r="AF2556" s="380"/>
      <c r="AG2556" s="380"/>
      <c r="AH2556" s="380"/>
    </row>
    <row r="2557" ht="12.0" hidden="1" customHeight="1" outlineLevel="3">
      <c r="A2557" s="66" t="s">
        <v>8704</v>
      </c>
      <c r="B2557" s="525" t="s">
        <v>57</v>
      </c>
      <c r="C2557" s="61" t="s">
        <v>106</v>
      </c>
      <c r="D2557" s="188" t="s">
        <v>301</v>
      </c>
      <c r="E2557" s="61" t="s">
        <v>8603</v>
      </c>
      <c r="F2557" s="89" t="s">
        <v>8705</v>
      </c>
      <c r="G2557" s="640" t="s">
        <v>8618</v>
      </c>
      <c r="H2557" s="89" t="s">
        <v>8706</v>
      </c>
      <c r="I2557" s="89" t="s">
        <v>8707</v>
      </c>
      <c r="J2557" s="378"/>
      <c r="K2557" s="378"/>
      <c r="L2557" s="378"/>
      <c r="M2557" s="378"/>
      <c r="N2557" s="91" t="s">
        <v>72</v>
      </c>
      <c r="O2557" s="379"/>
      <c r="P2557" s="379"/>
      <c r="Q2557" s="379"/>
      <c r="R2557" s="379"/>
      <c r="S2557" s="379"/>
      <c r="T2557" s="379"/>
      <c r="U2557" s="379"/>
      <c r="V2557" s="379"/>
      <c r="W2557" s="379"/>
      <c r="X2557" s="379"/>
      <c r="Y2557" s="379"/>
      <c r="Z2557" s="379"/>
      <c r="AA2557" s="379"/>
      <c r="AB2557" s="380"/>
      <c r="AC2557" s="380"/>
      <c r="AD2557" s="380"/>
      <c r="AE2557" s="380"/>
      <c r="AF2557" s="380"/>
      <c r="AG2557" s="380"/>
      <c r="AH2557" s="380"/>
    </row>
    <row r="2558" ht="12.0" hidden="1" customHeight="1" outlineLevel="3">
      <c r="A2558" s="66" t="s">
        <v>8708</v>
      </c>
      <c r="B2558" s="525" t="s">
        <v>57</v>
      </c>
      <c r="C2558" s="61" t="s">
        <v>106</v>
      </c>
      <c r="D2558" s="188" t="s">
        <v>301</v>
      </c>
      <c r="E2558" s="61" t="s">
        <v>8603</v>
      </c>
      <c r="F2558" s="89" t="s">
        <v>8709</v>
      </c>
      <c r="G2558" s="640" t="s">
        <v>8618</v>
      </c>
      <c r="H2558" s="89" t="s">
        <v>8685</v>
      </c>
      <c r="I2558" s="89" t="s">
        <v>8701</v>
      </c>
      <c r="J2558" s="378"/>
      <c r="K2558" s="378"/>
      <c r="L2558" s="378"/>
      <c r="M2558" s="378"/>
      <c r="N2558" s="91" t="s">
        <v>72</v>
      </c>
      <c r="O2558" s="379"/>
      <c r="P2558" s="379"/>
      <c r="Q2558" s="379"/>
      <c r="R2558" s="379"/>
      <c r="S2558" s="379"/>
      <c r="T2558" s="379"/>
      <c r="U2558" s="379"/>
      <c r="V2558" s="379"/>
      <c r="W2558" s="379"/>
      <c r="X2558" s="379"/>
      <c r="Y2558" s="379"/>
      <c r="Z2558" s="379"/>
      <c r="AA2558" s="379"/>
      <c r="AB2558" s="380"/>
      <c r="AC2558" s="380"/>
      <c r="AD2558" s="380"/>
      <c r="AE2558" s="380"/>
      <c r="AF2558" s="380"/>
      <c r="AG2558" s="380"/>
      <c r="AH2558" s="380"/>
    </row>
    <row r="2559" ht="12.0" hidden="1" customHeight="1" outlineLevel="3">
      <c r="A2559" s="85" t="s">
        <v>8710</v>
      </c>
      <c r="B2559" s="525" t="s">
        <v>57</v>
      </c>
      <c r="C2559" s="61" t="s">
        <v>106</v>
      </c>
      <c r="D2559" s="188" t="s">
        <v>301</v>
      </c>
      <c r="E2559" s="61" t="s">
        <v>8603</v>
      </c>
      <c r="F2559" s="89" t="s">
        <v>8711</v>
      </c>
      <c r="G2559" s="640" t="s">
        <v>8618</v>
      </c>
      <c r="H2559" s="89" t="s">
        <v>8685</v>
      </c>
      <c r="I2559" s="89" t="s">
        <v>8701</v>
      </c>
      <c r="J2559" s="378"/>
      <c r="K2559" s="378"/>
      <c r="L2559" s="378"/>
      <c r="M2559" s="378"/>
      <c r="N2559" s="89" t="s">
        <v>72</v>
      </c>
      <c r="O2559" s="379"/>
      <c r="P2559" s="379"/>
      <c r="Q2559" s="379"/>
      <c r="R2559" s="379"/>
      <c r="S2559" s="379"/>
      <c r="T2559" s="379"/>
      <c r="U2559" s="379"/>
      <c r="V2559" s="379"/>
      <c r="W2559" s="379"/>
      <c r="X2559" s="379"/>
      <c r="Y2559" s="379"/>
      <c r="Z2559" s="379"/>
      <c r="AA2559" s="379"/>
      <c r="AB2559" s="380"/>
      <c r="AC2559" s="380"/>
      <c r="AD2559" s="380"/>
      <c r="AE2559" s="380"/>
      <c r="AF2559" s="380"/>
      <c r="AG2559" s="380"/>
      <c r="AH2559" s="380"/>
    </row>
    <row r="2560" ht="12.0" hidden="1" customHeight="1" outlineLevel="3">
      <c r="A2560" s="85" t="s">
        <v>8712</v>
      </c>
      <c r="B2560" s="525" t="s">
        <v>57</v>
      </c>
      <c r="C2560" s="61" t="s">
        <v>106</v>
      </c>
      <c r="D2560" s="188" t="s">
        <v>301</v>
      </c>
      <c r="E2560" s="61" t="s">
        <v>8603</v>
      </c>
      <c r="F2560" s="89" t="s">
        <v>8713</v>
      </c>
      <c r="G2560" s="640" t="s">
        <v>8618</v>
      </c>
      <c r="H2560" s="89" t="s">
        <v>8714</v>
      </c>
      <c r="I2560" s="378"/>
      <c r="J2560" s="378"/>
      <c r="K2560" s="378"/>
      <c r="L2560" s="378"/>
      <c r="M2560" s="378"/>
      <c r="N2560" s="91" t="s">
        <v>72</v>
      </c>
      <c r="O2560" s="379"/>
      <c r="P2560" s="379"/>
      <c r="Q2560" s="379"/>
      <c r="R2560" s="379"/>
      <c r="S2560" s="379"/>
      <c r="T2560" s="379"/>
      <c r="U2560" s="379"/>
      <c r="V2560" s="379"/>
      <c r="W2560" s="379"/>
      <c r="X2560" s="379"/>
      <c r="Y2560" s="379"/>
      <c r="Z2560" s="379"/>
      <c r="AA2560" s="379"/>
      <c r="AB2560" s="380"/>
      <c r="AC2560" s="380"/>
      <c r="AD2560" s="380"/>
      <c r="AE2560" s="380"/>
      <c r="AF2560" s="380"/>
      <c r="AG2560" s="380"/>
      <c r="AH2560" s="380"/>
    </row>
    <row r="2561" ht="12.0" hidden="1" customHeight="1" outlineLevel="3">
      <c r="A2561" s="85" t="s">
        <v>8715</v>
      </c>
      <c r="B2561" s="525" t="s">
        <v>57</v>
      </c>
      <c r="C2561" s="61" t="s">
        <v>106</v>
      </c>
      <c r="D2561" s="188" t="s">
        <v>301</v>
      </c>
      <c r="E2561" s="61" t="s">
        <v>8603</v>
      </c>
      <c r="F2561" s="89" t="s">
        <v>8716</v>
      </c>
      <c r="G2561" s="640" t="s">
        <v>8618</v>
      </c>
      <c r="H2561" s="89" t="s">
        <v>8655</v>
      </c>
      <c r="I2561" s="378"/>
      <c r="J2561" s="378"/>
      <c r="K2561" s="378"/>
      <c r="L2561" s="378"/>
      <c r="M2561" s="378"/>
      <c r="N2561" s="89" t="s">
        <v>72</v>
      </c>
      <c r="O2561" s="379"/>
      <c r="P2561" s="379"/>
      <c r="Q2561" s="379"/>
      <c r="R2561" s="379"/>
      <c r="S2561" s="379"/>
      <c r="T2561" s="379"/>
      <c r="U2561" s="379"/>
      <c r="V2561" s="379"/>
      <c r="W2561" s="379"/>
      <c r="X2561" s="379"/>
      <c r="Y2561" s="379"/>
      <c r="Z2561" s="379"/>
      <c r="AA2561" s="379"/>
      <c r="AB2561" s="380"/>
      <c r="AC2561" s="380"/>
      <c r="AD2561" s="380"/>
      <c r="AE2561" s="380"/>
      <c r="AF2561" s="380"/>
      <c r="AG2561" s="380"/>
      <c r="AH2561" s="380"/>
    </row>
    <row r="2562" ht="12.0" hidden="1" customHeight="1" outlineLevel="3">
      <c r="A2562" s="85" t="s">
        <v>8717</v>
      </c>
      <c r="B2562" s="525" t="s">
        <v>57</v>
      </c>
      <c r="C2562" s="61" t="s">
        <v>106</v>
      </c>
      <c r="D2562" s="188" t="s">
        <v>301</v>
      </c>
      <c r="E2562" s="61" t="s">
        <v>8603</v>
      </c>
      <c r="F2562" s="89" t="s">
        <v>8718</v>
      </c>
      <c r="G2562" s="640" t="s">
        <v>8618</v>
      </c>
      <c r="H2562" s="89" t="s">
        <v>8719</v>
      </c>
      <c r="I2562" s="89" t="s">
        <v>8720</v>
      </c>
      <c r="J2562" s="378"/>
      <c r="K2562" s="378"/>
      <c r="L2562" s="378"/>
      <c r="M2562" s="378"/>
      <c r="N2562" s="89" t="s">
        <v>72</v>
      </c>
      <c r="O2562" s="379"/>
      <c r="P2562" s="379"/>
      <c r="Q2562" s="379"/>
      <c r="R2562" s="379"/>
      <c r="S2562" s="379"/>
      <c r="T2562" s="379"/>
      <c r="U2562" s="379"/>
      <c r="V2562" s="379"/>
      <c r="W2562" s="379"/>
      <c r="X2562" s="379"/>
      <c r="Y2562" s="379"/>
      <c r="Z2562" s="379"/>
      <c r="AA2562" s="379"/>
      <c r="AB2562" s="380"/>
      <c r="AC2562" s="380"/>
      <c r="AD2562" s="380"/>
      <c r="AE2562" s="380"/>
      <c r="AF2562" s="380"/>
      <c r="AG2562" s="380"/>
      <c r="AH2562" s="380"/>
    </row>
    <row r="2563" ht="12.0" hidden="1" customHeight="1" outlineLevel="3">
      <c r="A2563" s="66" t="s">
        <v>8721</v>
      </c>
      <c r="B2563" s="525" t="s">
        <v>57</v>
      </c>
      <c r="C2563" s="61" t="s">
        <v>106</v>
      </c>
      <c r="D2563" s="188" t="s">
        <v>301</v>
      </c>
      <c r="E2563" s="61" t="s">
        <v>8603</v>
      </c>
      <c r="F2563" s="89" t="s">
        <v>8722</v>
      </c>
      <c r="G2563" s="640" t="s">
        <v>8618</v>
      </c>
      <c r="H2563" s="89" t="s">
        <v>8619</v>
      </c>
      <c r="I2563" s="89" t="s">
        <v>8723</v>
      </c>
      <c r="J2563" s="378"/>
      <c r="K2563" s="378"/>
      <c r="L2563" s="378"/>
      <c r="M2563" s="378"/>
      <c r="N2563" s="91" t="s">
        <v>72</v>
      </c>
      <c r="O2563" s="379"/>
      <c r="P2563" s="379"/>
      <c r="Q2563" s="379"/>
      <c r="R2563" s="379"/>
      <c r="S2563" s="379"/>
      <c r="T2563" s="379"/>
      <c r="U2563" s="379"/>
      <c r="V2563" s="379"/>
      <c r="W2563" s="379"/>
      <c r="X2563" s="379"/>
      <c r="Y2563" s="379"/>
      <c r="Z2563" s="379"/>
      <c r="AA2563" s="379"/>
      <c r="AB2563" s="380"/>
      <c r="AC2563" s="380"/>
      <c r="AD2563" s="380"/>
      <c r="AE2563" s="380"/>
      <c r="AF2563" s="380"/>
      <c r="AG2563" s="380"/>
      <c r="AH2563" s="380"/>
    </row>
    <row r="2564" ht="12.0" hidden="1" customHeight="1" outlineLevel="3">
      <c r="A2564" s="85" t="s">
        <v>8724</v>
      </c>
      <c r="B2564" s="525" t="s">
        <v>57</v>
      </c>
      <c r="C2564" s="61" t="s">
        <v>106</v>
      </c>
      <c r="D2564" s="188" t="s">
        <v>301</v>
      </c>
      <c r="E2564" s="61" t="s">
        <v>8603</v>
      </c>
      <c r="F2564" s="89" t="s">
        <v>8725</v>
      </c>
      <c r="G2564" s="640" t="s">
        <v>8618</v>
      </c>
      <c r="H2564" s="89" t="s">
        <v>8655</v>
      </c>
      <c r="I2564" s="378"/>
      <c r="J2564" s="378"/>
      <c r="K2564" s="378"/>
      <c r="L2564" s="378"/>
      <c r="M2564" s="378"/>
      <c r="N2564" s="89" t="s">
        <v>72</v>
      </c>
      <c r="O2564" s="379"/>
      <c r="P2564" s="379"/>
      <c r="Q2564" s="379"/>
      <c r="R2564" s="379"/>
      <c r="S2564" s="379"/>
      <c r="T2564" s="379"/>
      <c r="U2564" s="379"/>
      <c r="V2564" s="379"/>
      <c r="W2564" s="379"/>
      <c r="X2564" s="379"/>
      <c r="Y2564" s="379"/>
      <c r="Z2564" s="379"/>
      <c r="AA2564" s="379"/>
      <c r="AB2564" s="380"/>
      <c r="AC2564" s="380"/>
      <c r="AD2564" s="380"/>
      <c r="AE2564" s="380"/>
      <c r="AF2564" s="380"/>
      <c r="AG2564" s="380"/>
      <c r="AH2564" s="380"/>
    </row>
    <row r="2565" ht="12.0" hidden="1" customHeight="1" outlineLevel="3">
      <c r="A2565" s="66" t="s">
        <v>8726</v>
      </c>
      <c r="B2565" s="525" t="s">
        <v>57</v>
      </c>
      <c r="C2565" s="61" t="s">
        <v>106</v>
      </c>
      <c r="D2565" s="188" t="s">
        <v>301</v>
      </c>
      <c r="E2565" s="61" t="s">
        <v>8603</v>
      </c>
      <c r="F2565" s="89" t="s">
        <v>8727</v>
      </c>
      <c r="G2565" s="640" t="s">
        <v>8618</v>
      </c>
      <c r="H2565" s="89" t="s">
        <v>8619</v>
      </c>
      <c r="I2565" s="89" t="s">
        <v>8647</v>
      </c>
      <c r="J2565" s="378"/>
      <c r="K2565" s="378"/>
      <c r="L2565" s="378"/>
      <c r="M2565" s="378"/>
      <c r="N2565" s="91" t="s">
        <v>72</v>
      </c>
      <c r="O2565" s="379"/>
      <c r="P2565" s="379"/>
      <c r="Q2565" s="379"/>
      <c r="R2565" s="379"/>
      <c r="S2565" s="379"/>
      <c r="T2565" s="379"/>
      <c r="U2565" s="379"/>
      <c r="V2565" s="379"/>
      <c r="W2565" s="379"/>
      <c r="X2565" s="379"/>
      <c r="Y2565" s="379"/>
      <c r="Z2565" s="379"/>
      <c r="AA2565" s="379"/>
      <c r="AB2565" s="380"/>
      <c r="AC2565" s="380"/>
      <c r="AD2565" s="380"/>
      <c r="AE2565" s="380"/>
      <c r="AF2565" s="380"/>
      <c r="AG2565" s="380"/>
      <c r="AH2565" s="380"/>
    </row>
    <row r="2566" ht="12.0" hidden="1" customHeight="1" outlineLevel="3">
      <c r="A2566" s="85" t="s">
        <v>8728</v>
      </c>
      <c r="B2566" s="525" t="s">
        <v>57</v>
      </c>
      <c r="C2566" s="61" t="s">
        <v>106</v>
      </c>
      <c r="D2566" s="188" t="s">
        <v>301</v>
      </c>
      <c r="E2566" s="61" t="s">
        <v>8603</v>
      </c>
      <c r="F2566" s="89" t="s">
        <v>8729</v>
      </c>
      <c r="G2566" s="640" t="s">
        <v>8618</v>
      </c>
      <c r="H2566" s="89" t="s">
        <v>8619</v>
      </c>
      <c r="I2566" s="89" t="s">
        <v>8723</v>
      </c>
      <c r="J2566" s="378"/>
      <c r="K2566" s="378"/>
      <c r="L2566" s="378"/>
      <c r="M2566" s="378"/>
      <c r="N2566" s="89" t="s">
        <v>72</v>
      </c>
      <c r="O2566" s="379"/>
      <c r="P2566" s="379"/>
      <c r="Q2566" s="379"/>
      <c r="R2566" s="379"/>
      <c r="S2566" s="379"/>
      <c r="T2566" s="379"/>
      <c r="U2566" s="379"/>
      <c r="V2566" s="379"/>
      <c r="W2566" s="379"/>
      <c r="X2566" s="379"/>
      <c r="Y2566" s="379"/>
      <c r="Z2566" s="379"/>
      <c r="AA2566" s="379"/>
      <c r="AB2566" s="380"/>
      <c r="AC2566" s="380"/>
      <c r="AD2566" s="380"/>
      <c r="AE2566" s="380"/>
      <c r="AF2566" s="380"/>
      <c r="AG2566" s="380"/>
      <c r="AH2566" s="380"/>
    </row>
    <row r="2567" ht="12.0" hidden="1" customHeight="1" outlineLevel="3">
      <c r="A2567" s="66" t="s">
        <v>8730</v>
      </c>
      <c r="B2567" s="525" t="s">
        <v>57</v>
      </c>
      <c r="C2567" s="61" t="s">
        <v>106</v>
      </c>
      <c r="D2567" s="188" t="s">
        <v>301</v>
      </c>
      <c r="E2567" s="61" t="s">
        <v>8603</v>
      </c>
      <c r="F2567" s="89" t="s">
        <v>8731</v>
      </c>
      <c r="G2567" s="640" t="s">
        <v>8618</v>
      </c>
      <c r="H2567" s="89" t="s">
        <v>8619</v>
      </c>
      <c r="I2567" s="89" t="s">
        <v>8620</v>
      </c>
      <c r="J2567" s="378"/>
      <c r="K2567" s="378"/>
      <c r="L2567" s="378"/>
      <c r="M2567" s="378"/>
      <c r="N2567" s="91" t="s">
        <v>72</v>
      </c>
      <c r="O2567" s="379"/>
      <c r="P2567" s="379"/>
      <c r="Q2567" s="379"/>
      <c r="R2567" s="379"/>
      <c r="S2567" s="379"/>
      <c r="T2567" s="379"/>
      <c r="U2567" s="379"/>
      <c r="V2567" s="379"/>
      <c r="W2567" s="379"/>
      <c r="X2567" s="379"/>
      <c r="Y2567" s="379"/>
      <c r="Z2567" s="379"/>
      <c r="AA2567" s="379"/>
      <c r="AB2567" s="380"/>
      <c r="AC2567" s="380"/>
      <c r="AD2567" s="380"/>
      <c r="AE2567" s="380"/>
      <c r="AF2567" s="380"/>
      <c r="AG2567" s="380"/>
      <c r="AH2567" s="380"/>
    </row>
    <row r="2568" ht="12.0" hidden="1" customHeight="1" outlineLevel="3">
      <c r="A2568" s="85" t="s">
        <v>8732</v>
      </c>
      <c r="B2568" s="525" t="s">
        <v>57</v>
      </c>
      <c r="C2568" s="61" t="s">
        <v>106</v>
      </c>
      <c r="D2568" s="188" t="s">
        <v>301</v>
      </c>
      <c r="E2568" s="61" t="s">
        <v>8603</v>
      </c>
      <c r="F2568" s="89" t="s">
        <v>8733</v>
      </c>
      <c r="G2568" s="640" t="s">
        <v>8618</v>
      </c>
      <c r="H2568" s="89"/>
      <c r="I2568" s="89" t="s">
        <v>8734</v>
      </c>
      <c r="J2568" s="378"/>
      <c r="K2568" s="378"/>
      <c r="L2568" s="378"/>
      <c r="M2568" s="378"/>
      <c r="N2568" s="89" t="s">
        <v>72</v>
      </c>
      <c r="O2568" s="379"/>
      <c r="P2568" s="379"/>
      <c r="Q2568" s="379"/>
      <c r="R2568" s="379"/>
      <c r="S2568" s="379"/>
      <c r="T2568" s="379"/>
      <c r="U2568" s="379"/>
      <c r="V2568" s="379"/>
      <c r="W2568" s="379"/>
      <c r="X2568" s="379"/>
      <c r="Y2568" s="379"/>
      <c r="Z2568" s="379"/>
      <c r="AA2568" s="379"/>
      <c r="AB2568" s="380"/>
      <c r="AC2568" s="380"/>
      <c r="AD2568" s="380"/>
      <c r="AE2568" s="380"/>
      <c r="AF2568" s="380"/>
      <c r="AG2568" s="380"/>
      <c r="AH2568" s="380"/>
    </row>
    <row r="2569" ht="12.0" hidden="1" customHeight="1" outlineLevel="3">
      <c r="A2569" s="85" t="s">
        <v>8735</v>
      </c>
      <c r="B2569" s="525" t="s">
        <v>57</v>
      </c>
      <c r="C2569" s="61" t="s">
        <v>106</v>
      </c>
      <c r="D2569" s="188" t="s">
        <v>301</v>
      </c>
      <c r="E2569" s="61" t="s">
        <v>8603</v>
      </c>
      <c r="F2569" s="89" t="s">
        <v>8736</v>
      </c>
      <c r="G2569" s="640" t="s">
        <v>8618</v>
      </c>
      <c r="H2569" s="89" t="s">
        <v>8619</v>
      </c>
      <c r="I2569" s="89" t="s">
        <v>8620</v>
      </c>
      <c r="J2569" s="378"/>
      <c r="K2569" s="378"/>
      <c r="L2569" s="378"/>
      <c r="M2569" s="378"/>
      <c r="N2569" s="91" t="s">
        <v>72</v>
      </c>
      <c r="O2569" s="379"/>
      <c r="P2569" s="379"/>
      <c r="Q2569" s="379"/>
      <c r="R2569" s="379"/>
      <c r="S2569" s="379"/>
      <c r="T2569" s="379"/>
      <c r="U2569" s="379"/>
      <c r="V2569" s="379"/>
      <c r="W2569" s="379"/>
      <c r="X2569" s="379"/>
      <c r="Y2569" s="379"/>
      <c r="Z2569" s="379"/>
      <c r="AA2569" s="379"/>
      <c r="AB2569" s="380"/>
      <c r="AC2569" s="380"/>
      <c r="AD2569" s="380"/>
      <c r="AE2569" s="380"/>
      <c r="AF2569" s="380"/>
      <c r="AG2569" s="380"/>
      <c r="AH2569" s="380"/>
    </row>
    <row r="2570" ht="12.0" hidden="1" customHeight="1" outlineLevel="3">
      <c r="A2570" s="85" t="s">
        <v>8737</v>
      </c>
      <c r="B2570" s="525" t="s">
        <v>57</v>
      </c>
      <c r="C2570" s="61" t="s">
        <v>106</v>
      </c>
      <c r="D2570" s="188" t="s">
        <v>301</v>
      </c>
      <c r="E2570" s="61" t="s">
        <v>8603</v>
      </c>
      <c r="F2570" s="89" t="s">
        <v>8738</v>
      </c>
      <c r="G2570" s="640" t="s">
        <v>8618</v>
      </c>
      <c r="H2570" s="89" t="s">
        <v>8685</v>
      </c>
      <c r="I2570" s="89" t="s">
        <v>8739</v>
      </c>
      <c r="J2570" s="378"/>
      <c r="K2570" s="378"/>
      <c r="L2570" s="378"/>
      <c r="M2570" s="378"/>
      <c r="N2570" s="89" t="s">
        <v>72</v>
      </c>
      <c r="O2570" s="379"/>
      <c r="P2570" s="379"/>
      <c r="Q2570" s="379"/>
      <c r="R2570" s="379"/>
      <c r="S2570" s="379"/>
      <c r="T2570" s="379"/>
      <c r="U2570" s="379"/>
      <c r="V2570" s="379"/>
      <c r="W2570" s="379"/>
      <c r="X2570" s="379"/>
      <c r="Y2570" s="379"/>
      <c r="Z2570" s="379"/>
      <c r="AA2570" s="379"/>
      <c r="AB2570" s="380"/>
      <c r="AC2570" s="380"/>
      <c r="AD2570" s="380"/>
      <c r="AE2570" s="380"/>
      <c r="AF2570" s="380"/>
      <c r="AG2570" s="380"/>
      <c r="AH2570" s="380"/>
    </row>
    <row r="2571" ht="12.0" hidden="1" customHeight="1" outlineLevel="3">
      <c r="A2571" s="85" t="s">
        <v>8740</v>
      </c>
      <c r="B2571" s="525" t="s">
        <v>57</v>
      </c>
      <c r="C2571" s="61" t="s">
        <v>106</v>
      </c>
      <c r="D2571" s="188" t="s">
        <v>301</v>
      </c>
      <c r="E2571" s="61" t="s">
        <v>8603</v>
      </c>
      <c r="F2571" s="89" t="s">
        <v>8741</v>
      </c>
      <c r="G2571" s="640" t="s">
        <v>8618</v>
      </c>
      <c r="H2571" s="89" t="s">
        <v>8685</v>
      </c>
      <c r="I2571" s="89" t="s">
        <v>8686</v>
      </c>
      <c r="J2571" s="378"/>
      <c r="K2571" s="378"/>
      <c r="L2571" s="378"/>
      <c r="M2571" s="378"/>
      <c r="N2571" s="89" t="s">
        <v>72</v>
      </c>
      <c r="O2571" s="379"/>
      <c r="P2571" s="379"/>
      <c r="Q2571" s="379"/>
      <c r="R2571" s="379"/>
      <c r="S2571" s="379"/>
      <c r="T2571" s="379"/>
      <c r="U2571" s="379"/>
      <c r="V2571" s="379"/>
      <c r="W2571" s="379"/>
      <c r="X2571" s="379"/>
      <c r="Y2571" s="379"/>
      <c r="Z2571" s="379"/>
      <c r="AA2571" s="379"/>
      <c r="AB2571" s="380"/>
      <c r="AC2571" s="380"/>
      <c r="AD2571" s="380"/>
      <c r="AE2571" s="380"/>
      <c r="AF2571" s="380"/>
      <c r="AG2571" s="380"/>
      <c r="AH2571" s="380"/>
    </row>
    <row r="2572" ht="12.0" hidden="1" customHeight="1" outlineLevel="3">
      <c r="A2572" s="85" t="s">
        <v>8742</v>
      </c>
      <c r="B2572" s="525" t="s">
        <v>57</v>
      </c>
      <c r="C2572" s="61" t="s">
        <v>106</v>
      </c>
      <c r="D2572" s="188" t="s">
        <v>301</v>
      </c>
      <c r="E2572" s="61" t="s">
        <v>8603</v>
      </c>
      <c r="F2572" s="89" t="s">
        <v>8743</v>
      </c>
      <c r="G2572" s="640" t="s">
        <v>8618</v>
      </c>
      <c r="H2572" s="89" t="s">
        <v>8714</v>
      </c>
      <c r="I2572" s="89"/>
      <c r="J2572" s="378"/>
      <c r="K2572" s="378"/>
      <c r="L2572" s="378"/>
      <c r="M2572" s="378"/>
      <c r="N2572" s="91" t="s">
        <v>72</v>
      </c>
      <c r="O2572" s="379"/>
      <c r="P2572" s="379"/>
      <c r="Q2572" s="379"/>
      <c r="R2572" s="379"/>
      <c r="S2572" s="379"/>
      <c r="T2572" s="379"/>
      <c r="U2572" s="379"/>
      <c r="V2572" s="379"/>
      <c r="W2572" s="379"/>
      <c r="X2572" s="379"/>
      <c r="Y2572" s="379"/>
      <c r="Z2572" s="379"/>
      <c r="AA2572" s="379"/>
      <c r="AB2572" s="380"/>
      <c r="AC2572" s="380"/>
      <c r="AD2572" s="380"/>
      <c r="AE2572" s="380"/>
      <c r="AF2572" s="380"/>
      <c r="AG2572" s="380"/>
      <c r="AH2572" s="380"/>
    </row>
    <row r="2573" ht="12.0" hidden="1" customHeight="1" outlineLevel="3">
      <c r="A2573" s="85" t="s">
        <v>8744</v>
      </c>
      <c r="B2573" s="525" t="s">
        <v>57</v>
      </c>
      <c r="C2573" s="61" t="s">
        <v>106</v>
      </c>
      <c r="D2573" s="188" t="s">
        <v>301</v>
      </c>
      <c r="E2573" s="61" t="s">
        <v>8603</v>
      </c>
      <c r="F2573" s="89" t="s">
        <v>8745</v>
      </c>
      <c r="G2573" s="640" t="s">
        <v>8618</v>
      </c>
      <c r="H2573" s="89" t="s">
        <v>8685</v>
      </c>
      <c r="I2573" s="89" t="s">
        <v>8746</v>
      </c>
      <c r="J2573" s="378"/>
      <c r="K2573" s="378"/>
      <c r="L2573" s="378"/>
      <c r="M2573" s="378"/>
      <c r="N2573" s="89"/>
      <c r="O2573" s="379"/>
      <c r="P2573" s="379"/>
      <c r="Q2573" s="379"/>
      <c r="R2573" s="379"/>
      <c r="S2573" s="379"/>
      <c r="T2573" s="379"/>
      <c r="U2573" s="379"/>
      <c r="V2573" s="379"/>
      <c r="W2573" s="379"/>
      <c r="X2573" s="379"/>
      <c r="Y2573" s="379"/>
      <c r="Z2573" s="379"/>
      <c r="AA2573" s="379"/>
      <c r="AB2573" s="380"/>
      <c r="AC2573" s="380"/>
      <c r="AD2573" s="380"/>
      <c r="AE2573" s="380"/>
      <c r="AF2573" s="380"/>
      <c r="AG2573" s="380"/>
      <c r="AH2573" s="380"/>
    </row>
    <row r="2574" ht="12.0" hidden="1" customHeight="1" outlineLevel="3">
      <c r="A2574" s="85" t="s">
        <v>8747</v>
      </c>
      <c r="B2574" s="525" t="s">
        <v>57</v>
      </c>
      <c r="C2574" s="61" t="s">
        <v>106</v>
      </c>
      <c r="D2574" s="188" t="s">
        <v>301</v>
      </c>
      <c r="E2574" s="61" t="s">
        <v>8603</v>
      </c>
      <c r="F2574" s="89" t="s">
        <v>8748</v>
      </c>
      <c r="G2574" s="640" t="s">
        <v>8618</v>
      </c>
      <c r="H2574" s="89"/>
      <c r="I2574" s="89" t="s">
        <v>8701</v>
      </c>
      <c r="J2574" s="378"/>
      <c r="K2574" s="378"/>
      <c r="L2574" s="378"/>
      <c r="M2574" s="378"/>
      <c r="N2574" s="89" t="s">
        <v>72</v>
      </c>
      <c r="O2574" s="379"/>
      <c r="P2574" s="379"/>
      <c r="Q2574" s="379"/>
      <c r="R2574" s="379"/>
      <c r="S2574" s="379"/>
      <c r="T2574" s="379"/>
      <c r="U2574" s="379"/>
      <c r="V2574" s="379"/>
      <c r="W2574" s="379"/>
      <c r="X2574" s="379"/>
      <c r="Y2574" s="379"/>
      <c r="Z2574" s="379"/>
      <c r="AA2574" s="379"/>
      <c r="AB2574" s="380"/>
      <c r="AC2574" s="380"/>
      <c r="AD2574" s="380"/>
      <c r="AE2574" s="380"/>
      <c r="AF2574" s="380"/>
      <c r="AG2574" s="380"/>
      <c r="AH2574" s="380"/>
    </row>
    <row r="2575" ht="12.0" hidden="1" customHeight="1" outlineLevel="3">
      <c r="A2575" s="66" t="s">
        <v>8749</v>
      </c>
      <c r="B2575" s="525" t="s">
        <v>57</v>
      </c>
      <c r="C2575" s="61" t="s">
        <v>106</v>
      </c>
      <c r="D2575" s="188" t="s">
        <v>301</v>
      </c>
      <c r="E2575" s="61" t="s">
        <v>8603</v>
      </c>
      <c r="F2575" s="89" t="s">
        <v>8750</v>
      </c>
      <c r="G2575" s="640" t="s">
        <v>8618</v>
      </c>
      <c r="H2575" s="89" t="s">
        <v>8685</v>
      </c>
      <c r="I2575" s="89" t="s">
        <v>8701</v>
      </c>
      <c r="J2575" s="378"/>
      <c r="K2575" s="378"/>
      <c r="L2575" s="378"/>
      <c r="M2575" s="378"/>
      <c r="N2575" s="91" t="s">
        <v>72</v>
      </c>
      <c r="O2575" s="379"/>
      <c r="P2575" s="379"/>
      <c r="Q2575" s="379"/>
      <c r="R2575" s="379"/>
      <c r="S2575" s="379"/>
      <c r="T2575" s="379"/>
      <c r="U2575" s="379"/>
      <c r="V2575" s="379"/>
      <c r="W2575" s="379"/>
      <c r="X2575" s="379"/>
      <c r="Y2575" s="379"/>
      <c r="Z2575" s="379"/>
      <c r="AA2575" s="379"/>
      <c r="AB2575" s="380"/>
      <c r="AC2575" s="380"/>
      <c r="AD2575" s="380"/>
      <c r="AE2575" s="380"/>
      <c r="AF2575" s="380"/>
      <c r="AG2575" s="380"/>
      <c r="AH2575" s="380"/>
    </row>
    <row r="2576" ht="12.0" hidden="1" customHeight="1" outlineLevel="3">
      <c r="A2576" s="85" t="s">
        <v>8751</v>
      </c>
      <c r="B2576" s="525" t="s">
        <v>57</v>
      </c>
      <c r="C2576" s="61" t="s">
        <v>106</v>
      </c>
      <c r="D2576" s="188" t="s">
        <v>301</v>
      </c>
      <c r="E2576" s="61" t="s">
        <v>8603</v>
      </c>
      <c r="F2576" s="89" t="s">
        <v>8752</v>
      </c>
      <c r="G2576" s="640" t="s">
        <v>8618</v>
      </c>
      <c r="H2576" s="89"/>
      <c r="I2576" s="89" t="s">
        <v>8701</v>
      </c>
      <c r="J2576" s="378"/>
      <c r="K2576" s="378"/>
      <c r="L2576" s="378"/>
      <c r="M2576" s="378"/>
      <c r="N2576" s="89" t="s">
        <v>72</v>
      </c>
      <c r="O2576" s="379"/>
      <c r="P2576" s="379"/>
      <c r="Q2576" s="379"/>
      <c r="R2576" s="379"/>
      <c r="S2576" s="379"/>
      <c r="T2576" s="379"/>
      <c r="U2576" s="379"/>
      <c r="V2576" s="379"/>
      <c r="W2576" s="379"/>
      <c r="X2576" s="379"/>
      <c r="Y2576" s="379"/>
      <c r="Z2576" s="379"/>
      <c r="AA2576" s="379"/>
      <c r="AB2576" s="380"/>
      <c r="AC2576" s="380"/>
      <c r="AD2576" s="380"/>
      <c r="AE2576" s="380"/>
      <c r="AF2576" s="380"/>
      <c r="AG2576" s="380"/>
      <c r="AH2576" s="380"/>
    </row>
    <row r="2577" ht="12.0" hidden="1" customHeight="1" outlineLevel="3">
      <c r="A2577" s="85" t="s">
        <v>8753</v>
      </c>
      <c r="B2577" s="525" t="s">
        <v>57</v>
      </c>
      <c r="C2577" s="61" t="s">
        <v>106</v>
      </c>
      <c r="D2577" s="188" t="s">
        <v>301</v>
      </c>
      <c r="E2577" s="61" t="s">
        <v>8603</v>
      </c>
      <c r="F2577" s="89" t="s">
        <v>8754</v>
      </c>
      <c r="G2577" s="640" t="s">
        <v>8618</v>
      </c>
      <c r="H2577" s="89"/>
      <c r="I2577" s="89"/>
      <c r="J2577" s="378"/>
      <c r="K2577" s="378"/>
      <c r="L2577" s="378"/>
      <c r="M2577" s="378"/>
      <c r="N2577" s="89" t="s">
        <v>72</v>
      </c>
      <c r="O2577" s="379"/>
      <c r="P2577" s="379"/>
      <c r="Q2577" s="379"/>
      <c r="R2577" s="379"/>
      <c r="S2577" s="379"/>
      <c r="T2577" s="379"/>
      <c r="U2577" s="379"/>
      <c r="V2577" s="379"/>
      <c r="W2577" s="379"/>
      <c r="X2577" s="379"/>
      <c r="Y2577" s="379"/>
      <c r="Z2577" s="379"/>
      <c r="AA2577" s="379"/>
      <c r="AB2577" s="380"/>
      <c r="AC2577" s="380"/>
      <c r="AD2577" s="380"/>
      <c r="AE2577" s="380"/>
      <c r="AF2577" s="380"/>
      <c r="AG2577" s="380"/>
      <c r="AH2577" s="380"/>
    </row>
    <row r="2578" ht="12.0" hidden="1" customHeight="1" outlineLevel="3">
      <c r="A2578" s="66" t="s">
        <v>8755</v>
      </c>
      <c r="B2578" s="525" t="s">
        <v>57</v>
      </c>
      <c r="C2578" s="61" t="s">
        <v>106</v>
      </c>
      <c r="D2578" s="188" t="s">
        <v>301</v>
      </c>
      <c r="E2578" s="61" t="s">
        <v>8603</v>
      </c>
      <c r="F2578" s="89" t="s">
        <v>8756</v>
      </c>
      <c r="G2578" s="640" t="s">
        <v>8618</v>
      </c>
      <c r="H2578" s="89" t="s">
        <v>8685</v>
      </c>
      <c r="I2578" s="89" t="s">
        <v>8686</v>
      </c>
      <c r="J2578" s="378"/>
      <c r="K2578" s="378"/>
      <c r="L2578" s="378"/>
      <c r="M2578" s="378"/>
      <c r="N2578" s="91" t="s">
        <v>72</v>
      </c>
      <c r="O2578" s="379"/>
      <c r="P2578" s="379"/>
      <c r="Q2578" s="379"/>
      <c r="R2578" s="379"/>
      <c r="S2578" s="379"/>
      <c r="T2578" s="379"/>
      <c r="U2578" s="379"/>
      <c r="V2578" s="379"/>
      <c r="W2578" s="379"/>
      <c r="X2578" s="379"/>
      <c r="Y2578" s="379"/>
      <c r="Z2578" s="379"/>
      <c r="AA2578" s="379"/>
      <c r="AB2578" s="380"/>
      <c r="AC2578" s="380"/>
      <c r="AD2578" s="380"/>
      <c r="AE2578" s="380"/>
      <c r="AF2578" s="380"/>
      <c r="AG2578" s="380"/>
      <c r="AH2578" s="380"/>
    </row>
    <row r="2579" ht="12.0" hidden="1" customHeight="1" outlineLevel="3">
      <c r="A2579" s="85" t="s">
        <v>8757</v>
      </c>
      <c r="B2579" s="525" t="s">
        <v>57</v>
      </c>
      <c r="C2579" s="61" t="s">
        <v>106</v>
      </c>
      <c r="D2579" s="188" t="s">
        <v>301</v>
      </c>
      <c r="E2579" s="61" t="s">
        <v>8603</v>
      </c>
      <c r="F2579" s="89" t="s">
        <v>8758</v>
      </c>
      <c r="G2579" s="640" t="s">
        <v>8618</v>
      </c>
      <c r="H2579" s="89" t="s">
        <v>8685</v>
      </c>
      <c r="I2579" s="89" t="s">
        <v>8686</v>
      </c>
      <c r="J2579" s="378"/>
      <c r="K2579" s="378"/>
      <c r="L2579" s="378"/>
      <c r="M2579" s="378"/>
      <c r="N2579" s="89" t="s">
        <v>72</v>
      </c>
      <c r="O2579" s="379"/>
      <c r="P2579" s="379"/>
      <c r="Q2579" s="379"/>
      <c r="R2579" s="379"/>
      <c r="S2579" s="379"/>
      <c r="T2579" s="379"/>
      <c r="U2579" s="379"/>
      <c r="V2579" s="379"/>
      <c r="W2579" s="379"/>
      <c r="X2579" s="379"/>
      <c r="Y2579" s="379"/>
      <c r="Z2579" s="379"/>
      <c r="AA2579" s="379"/>
      <c r="AB2579" s="380"/>
      <c r="AC2579" s="380"/>
      <c r="AD2579" s="380"/>
      <c r="AE2579" s="380"/>
      <c r="AF2579" s="380"/>
      <c r="AG2579" s="380"/>
      <c r="AH2579" s="380"/>
    </row>
    <row r="2580" ht="12.0" hidden="1" customHeight="1" outlineLevel="3">
      <c r="A2580" s="66" t="s">
        <v>8759</v>
      </c>
      <c r="B2580" s="525" t="s">
        <v>57</v>
      </c>
      <c r="C2580" s="61" t="s">
        <v>106</v>
      </c>
      <c r="D2580" s="188" t="s">
        <v>301</v>
      </c>
      <c r="E2580" s="61" t="s">
        <v>8603</v>
      </c>
      <c r="F2580" s="89" t="s">
        <v>8760</v>
      </c>
      <c r="G2580" s="640" t="s">
        <v>8618</v>
      </c>
      <c r="H2580" s="89" t="s">
        <v>8685</v>
      </c>
      <c r="I2580" s="89" t="s">
        <v>8686</v>
      </c>
      <c r="J2580" s="378"/>
      <c r="K2580" s="378"/>
      <c r="L2580" s="378"/>
      <c r="M2580" s="378"/>
      <c r="N2580" s="91" t="s">
        <v>72</v>
      </c>
      <c r="O2580" s="379"/>
      <c r="P2580" s="379"/>
      <c r="Q2580" s="379"/>
      <c r="R2580" s="379"/>
      <c r="S2580" s="379"/>
      <c r="T2580" s="379"/>
      <c r="U2580" s="379"/>
      <c r="V2580" s="379"/>
      <c r="W2580" s="379"/>
      <c r="X2580" s="379"/>
      <c r="Y2580" s="379"/>
      <c r="Z2580" s="379"/>
      <c r="AA2580" s="379"/>
      <c r="AB2580" s="380"/>
      <c r="AC2580" s="380"/>
      <c r="AD2580" s="380"/>
      <c r="AE2580" s="380"/>
      <c r="AF2580" s="380"/>
      <c r="AG2580" s="380"/>
      <c r="AH2580" s="380"/>
    </row>
    <row r="2581" ht="12.0" hidden="1" customHeight="1" outlineLevel="3">
      <c r="A2581" s="66" t="s">
        <v>8761</v>
      </c>
      <c r="B2581" s="525" t="s">
        <v>57</v>
      </c>
      <c r="C2581" s="61" t="s">
        <v>106</v>
      </c>
      <c r="D2581" s="188" t="s">
        <v>301</v>
      </c>
      <c r="E2581" s="61" t="s">
        <v>8603</v>
      </c>
      <c r="F2581" s="89" t="s">
        <v>8762</v>
      </c>
      <c r="G2581" s="640" t="s">
        <v>8618</v>
      </c>
      <c r="H2581" s="89" t="s">
        <v>8685</v>
      </c>
      <c r="I2581" s="89" t="s">
        <v>8686</v>
      </c>
      <c r="J2581" s="378"/>
      <c r="K2581" s="378"/>
      <c r="L2581" s="378"/>
      <c r="M2581" s="378"/>
      <c r="N2581" s="91" t="s">
        <v>72</v>
      </c>
      <c r="O2581" s="379"/>
      <c r="P2581" s="379"/>
      <c r="Q2581" s="379"/>
      <c r="R2581" s="379"/>
      <c r="S2581" s="379"/>
      <c r="T2581" s="379"/>
      <c r="U2581" s="379"/>
      <c r="V2581" s="379"/>
      <c r="W2581" s="379"/>
      <c r="X2581" s="379"/>
      <c r="Y2581" s="379"/>
      <c r="Z2581" s="379"/>
      <c r="AA2581" s="379"/>
      <c r="AB2581" s="380"/>
      <c r="AC2581" s="380"/>
      <c r="AD2581" s="380"/>
      <c r="AE2581" s="380"/>
      <c r="AF2581" s="380"/>
      <c r="AG2581" s="380"/>
      <c r="AH2581" s="380"/>
    </row>
    <row r="2582" ht="12.0" hidden="1" customHeight="1" outlineLevel="3">
      <c r="A2582" s="66" t="s">
        <v>8763</v>
      </c>
      <c r="B2582" s="525" t="s">
        <v>57</v>
      </c>
      <c r="C2582" s="61" t="s">
        <v>106</v>
      </c>
      <c r="D2582" s="188" t="s">
        <v>301</v>
      </c>
      <c r="E2582" s="61" t="s">
        <v>8603</v>
      </c>
      <c r="F2582" s="89" t="s">
        <v>8764</v>
      </c>
      <c r="G2582" s="640" t="s">
        <v>8618</v>
      </c>
      <c r="H2582" s="89" t="s">
        <v>8685</v>
      </c>
      <c r="I2582" s="89" t="s">
        <v>8686</v>
      </c>
      <c r="J2582" s="378"/>
      <c r="K2582" s="378"/>
      <c r="L2582" s="378"/>
      <c r="M2582" s="378"/>
      <c r="N2582" s="91" t="s">
        <v>72</v>
      </c>
      <c r="O2582" s="379"/>
      <c r="P2582" s="379"/>
      <c r="Q2582" s="379"/>
      <c r="R2582" s="379"/>
      <c r="S2582" s="379"/>
      <c r="T2582" s="379"/>
      <c r="U2582" s="379"/>
      <c r="V2582" s="379"/>
      <c r="W2582" s="379"/>
      <c r="X2582" s="379"/>
      <c r="Y2582" s="379"/>
      <c r="Z2582" s="379"/>
      <c r="AA2582" s="379"/>
      <c r="AB2582" s="380"/>
      <c r="AC2582" s="380"/>
      <c r="AD2582" s="380"/>
      <c r="AE2582" s="380"/>
      <c r="AF2582" s="380"/>
      <c r="AG2582" s="380"/>
      <c r="AH2582" s="380"/>
    </row>
    <row r="2583" ht="12.0" hidden="1" customHeight="1" outlineLevel="3">
      <c r="A2583" s="85" t="s">
        <v>8765</v>
      </c>
      <c r="B2583" s="525" t="s">
        <v>57</v>
      </c>
      <c r="C2583" s="61" t="s">
        <v>106</v>
      </c>
      <c r="D2583" s="188" t="s">
        <v>301</v>
      </c>
      <c r="E2583" s="61" t="s">
        <v>8603</v>
      </c>
      <c r="F2583" s="89" t="s">
        <v>8766</v>
      </c>
      <c r="G2583" s="640" t="s">
        <v>8618</v>
      </c>
      <c r="H2583" s="89" t="s">
        <v>8685</v>
      </c>
      <c r="I2583" s="89" t="s">
        <v>8686</v>
      </c>
      <c r="J2583" s="378"/>
      <c r="K2583" s="378"/>
      <c r="L2583" s="378"/>
      <c r="M2583" s="378"/>
      <c r="N2583" s="91" t="s">
        <v>72</v>
      </c>
      <c r="O2583" s="379"/>
      <c r="P2583" s="379"/>
      <c r="Q2583" s="379"/>
      <c r="R2583" s="379"/>
      <c r="S2583" s="379"/>
      <c r="T2583" s="379"/>
      <c r="U2583" s="379"/>
      <c r="V2583" s="379"/>
      <c r="W2583" s="379"/>
      <c r="X2583" s="379"/>
      <c r="Y2583" s="379"/>
      <c r="Z2583" s="379"/>
      <c r="AA2583" s="379"/>
      <c r="AB2583" s="380"/>
      <c r="AC2583" s="380"/>
      <c r="AD2583" s="380"/>
      <c r="AE2583" s="380"/>
      <c r="AF2583" s="380"/>
      <c r="AG2583" s="380"/>
      <c r="AH2583" s="380"/>
    </row>
    <row r="2584" ht="12.0" hidden="1" customHeight="1" outlineLevel="3">
      <c r="A2584" s="66" t="s">
        <v>8767</v>
      </c>
      <c r="B2584" s="525" t="s">
        <v>57</v>
      </c>
      <c r="C2584" s="61" t="s">
        <v>106</v>
      </c>
      <c r="D2584" s="188" t="s">
        <v>301</v>
      </c>
      <c r="E2584" s="61" t="s">
        <v>8603</v>
      </c>
      <c r="F2584" s="89" t="s">
        <v>8768</v>
      </c>
      <c r="G2584" s="640" t="s">
        <v>8618</v>
      </c>
      <c r="H2584" s="89" t="s">
        <v>8685</v>
      </c>
      <c r="I2584" s="89" t="s">
        <v>8686</v>
      </c>
      <c r="J2584" s="378"/>
      <c r="K2584" s="378"/>
      <c r="L2584" s="378"/>
      <c r="M2584" s="378"/>
      <c r="N2584" s="91" t="s">
        <v>72</v>
      </c>
      <c r="O2584" s="379"/>
      <c r="P2584" s="379"/>
      <c r="Q2584" s="379"/>
      <c r="R2584" s="379"/>
      <c r="S2584" s="379"/>
      <c r="T2584" s="379"/>
      <c r="U2584" s="379"/>
      <c r="V2584" s="379"/>
      <c r="W2584" s="379"/>
      <c r="X2584" s="379"/>
      <c r="Y2584" s="379"/>
      <c r="Z2584" s="379"/>
      <c r="AA2584" s="379"/>
      <c r="AB2584" s="380"/>
      <c r="AC2584" s="380"/>
      <c r="AD2584" s="380"/>
      <c r="AE2584" s="380"/>
      <c r="AF2584" s="380"/>
      <c r="AG2584" s="380"/>
      <c r="AH2584" s="380"/>
    </row>
    <row r="2585" ht="12.0" hidden="1" customHeight="1" outlineLevel="3">
      <c r="A2585" s="66" t="s">
        <v>8769</v>
      </c>
      <c r="B2585" s="525" t="s">
        <v>57</v>
      </c>
      <c r="C2585" s="61" t="s">
        <v>106</v>
      </c>
      <c r="D2585" s="188" t="s">
        <v>301</v>
      </c>
      <c r="E2585" s="61" t="s">
        <v>8603</v>
      </c>
      <c r="F2585" s="89" t="s">
        <v>8770</v>
      </c>
      <c r="G2585" s="640" t="s">
        <v>8618</v>
      </c>
      <c r="H2585" s="89" t="s">
        <v>8685</v>
      </c>
      <c r="I2585" s="89" t="s">
        <v>8686</v>
      </c>
      <c r="J2585" s="378"/>
      <c r="K2585" s="378"/>
      <c r="L2585" s="378"/>
      <c r="M2585" s="378"/>
      <c r="N2585" s="91" t="s">
        <v>72</v>
      </c>
      <c r="O2585" s="379"/>
      <c r="P2585" s="379"/>
      <c r="Q2585" s="379"/>
      <c r="R2585" s="379"/>
      <c r="S2585" s="379"/>
      <c r="T2585" s="379"/>
      <c r="U2585" s="379"/>
      <c r="V2585" s="379"/>
      <c r="W2585" s="379"/>
      <c r="X2585" s="379"/>
      <c r="Y2585" s="379"/>
      <c r="Z2585" s="379"/>
      <c r="AA2585" s="379"/>
      <c r="AB2585" s="380"/>
      <c r="AC2585" s="380"/>
      <c r="AD2585" s="380"/>
      <c r="AE2585" s="380"/>
      <c r="AF2585" s="380"/>
      <c r="AG2585" s="380"/>
      <c r="AH2585" s="380"/>
    </row>
    <row r="2586" ht="12.0" hidden="1" customHeight="1" outlineLevel="3">
      <c r="A2586" s="66" t="s">
        <v>8771</v>
      </c>
      <c r="B2586" s="525" t="s">
        <v>57</v>
      </c>
      <c r="C2586" s="61" t="s">
        <v>106</v>
      </c>
      <c r="D2586" s="188" t="s">
        <v>301</v>
      </c>
      <c r="E2586" s="61" t="s">
        <v>8603</v>
      </c>
      <c r="F2586" s="89" t="s">
        <v>8772</v>
      </c>
      <c r="G2586" s="640" t="s">
        <v>8618</v>
      </c>
      <c r="H2586" s="89" t="s">
        <v>8685</v>
      </c>
      <c r="I2586" s="89" t="s">
        <v>8686</v>
      </c>
      <c r="J2586" s="378"/>
      <c r="K2586" s="378"/>
      <c r="L2586" s="378"/>
      <c r="M2586" s="378"/>
      <c r="N2586" s="91" t="s">
        <v>72</v>
      </c>
      <c r="O2586" s="379"/>
      <c r="P2586" s="379"/>
      <c r="Q2586" s="379"/>
      <c r="R2586" s="379"/>
      <c r="S2586" s="379"/>
      <c r="T2586" s="379"/>
      <c r="U2586" s="379"/>
      <c r="V2586" s="379"/>
      <c r="W2586" s="379"/>
      <c r="X2586" s="379"/>
      <c r="Y2586" s="379"/>
      <c r="Z2586" s="379"/>
      <c r="AA2586" s="379"/>
      <c r="AB2586" s="380"/>
      <c r="AC2586" s="380"/>
      <c r="AD2586" s="380"/>
      <c r="AE2586" s="380"/>
      <c r="AF2586" s="380"/>
      <c r="AG2586" s="380"/>
      <c r="AH2586" s="380"/>
    </row>
    <row r="2587" ht="12.0" hidden="1" customHeight="1" outlineLevel="3">
      <c r="A2587" s="85" t="s">
        <v>8773</v>
      </c>
      <c r="B2587" s="525" t="s">
        <v>57</v>
      </c>
      <c r="C2587" s="61" t="s">
        <v>106</v>
      </c>
      <c r="D2587" s="188" t="s">
        <v>301</v>
      </c>
      <c r="E2587" s="61" t="s">
        <v>8603</v>
      </c>
      <c r="F2587" s="89" t="s">
        <v>8774</v>
      </c>
      <c r="G2587" s="640" t="s">
        <v>8618</v>
      </c>
      <c r="H2587" s="89" t="s">
        <v>8685</v>
      </c>
      <c r="I2587" s="89" t="s">
        <v>8686</v>
      </c>
      <c r="J2587" s="378"/>
      <c r="K2587" s="378"/>
      <c r="L2587" s="378"/>
      <c r="M2587" s="378"/>
      <c r="N2587" s="91" t="s">
        <v>72</v>
      </c>
      <c r="O2587" s="379"/>
      <c r="P2587" s="379"/>
      <c r="Q2587" s="379"/>
      <c r="R2587" s="379"/>
      <c r="S2587" s="379"/>
      <c r="T2587" s="379"/>
      <c r="U2587" s="379"/>
      <c r="V2587" s="379"/>
      <c r="W2587" s="379"/>
      <c r="X2587" s="379"/>
      <c r="Y2587" s="379"/>
      <c r="Z2587" s="379"/>
      <c r="AA2587" s="379"/>
      <c r="AB2587" s="380"/>
      <c r="AC2587" s="380"/>
      <c r="AD2587" s="380"/>
      <c r="AE2587" s="380"/>
      <c r="AF2587" s="380"/>
      <c r="AG2587" s="380"/>
      <c r="AH2587" s="380"/>
    </row>
    <row r="2588" ht="12.0" hidden="1" customHeight="1" outlineLevel="3">
      <c r="A2588" s="66" t="s">
        <v>8775</v>
      </c>
      <c r="B2588" s="525" t="s">
        <v>57</v>
      </c>
      <c r="C2588" s="61" t="s">
        <v>106</v>
      </c>
      <c r="D2588" s="188" t="s">
        <v>301</v>
      </c>
      <c r="E2588" s="61" t="s">
        <v>8603</v>
      </c>
      <c r="F2588" s="89" t="s">
        <v>8776</v>
      </c>
      <c r="G2588" s="640" t="s">
        <v>8618</v>
      </c>
      <c r="H2588" s="89" t="s">
        <v>8685</v>
      </c>
      <c r="I2588" s="89" t="s">
        <v>8686</v>
      </c>
      <c r="J2588" s="378"/>
      <c r="K2588" s="378"/>
      <c r="L2588" s="378"/>
      <c r="M2588" s="378"/>
      <c r="N2588" s="91" t="s">
        <v>72</v>
      </c>
      <c r="O2588" s="379"/>
      <c r="P2588" s="379"/>
      <c r="Q2588" s="379"/>
      <c r="R2588" s="379"/>
      <c r="S2588" s="379"/>
      <c r="T2588" s="379"/>
      <c r="U2588" s="379"/>
      <c r="V2588" s="379"/>
      <c r="W2588" s="379"/>
      <c r="X2588" s="379"/>
      <c r="Y2588" s="379"/>
      <c r="Z2588" s="379"/>
      <c r="AA2588" s="379"/>
      <c r="AB2588" s="380"/>
      <c r="AC2588" s="380"/>
      <c r="AD2588" s="380"/>
      <c r="AE2588" s="380"/>
      <c r="AF2588" s="380"/>
      <c r="AG2588" s="380"/>
      <c r="AH2588" s="380"/>
    </row>
    <row r="2589" ht="12.0" hidden="1" customHeight="1" outlineLevel="3">
      <c r="A2589" s="66" t="s">
        <v>8777</v>
      </c>
      <c r="B2589" s="525" t="s">
        <v>57</v>
      </c>
      <c r="C2589" s="61" t="s">
        <v>106</v>
      </c>
      <c r="D2589" s="188" t="s">
        <v>301</v>
      </c>
      <c r="E2589" s="61" t="s">
        <v>8603</v>
      </c>
      <c r="F2589" s="89" t="s">
        <v>8778</v>
      </c>
      <c r="G2589" s="640" t="s">
        <v>8618</v>
      </c>
      <c r="H2589" s="89" t="s">
        <v>8685</v>
      </c>
      <c r="I2589" s="89" t="s">
        <v>8686</v>
      </c>
      <c r="J2589" s="378"/>
      <c r="K2589" s="378"/>
      <c r="L2589" s="378"/>
      <c r="M2589" s="378"/>
      <c r="N2589" s="91" t="s">
        <v>72</v>
      </c>
      <c r="O2589" s="379"/>
      <c r="P2589" s="379"/>
      <c r="Q2589" s="379"/>
      <c r="R2589" s="379"/>
      <c r="S2589" s="379"/>
      <c r="T2589" s="379"/>
      <c r="U2589" s="379"/>
      <c r="V2589" s="379"/>
      <c r="W2589" s="379"/>
      <c r="X2589" s="379"/>
      <c r="Y2589" s="379"/>
      <c r="Z2589" s="379"/>
      <c r="AA2589" s="379"/>
      <c r="AB2589" s="380"/>
      <c r="AC2589" s="380"/>
      <c r="AD2589" s="380"/>
      <c r="AE2589" s="380"/>
      <c r="AF2589" s="380"/>
      <c r="AG2589" s="380"/>
      <c r="AH2589" s="380"/>
    </row>
    <row r="2590" ht="12.0" hidden="1" customHeight="1" outlineLevel="3">
      <c r="A2590" s="66" t="s">
        <v>8779</v>
      </c>
      <c r="B2590" s="525" t="s">
        <v>57</v>
      </c>
      <c r="C2590" s="61" t="s">
        <v>106</v>
      </c>
      <c r="D2590" s="188" t="s">
        <v>301</v>
      </c>
      <c r="E2590" s="61" t="s">
        <v>8603</v>
      </c>
      <c r="F2590" s="89" t="s">
        <v>8780</v>
      </c>
      <c r="G2590" s="640" t="s">
        <v>8618</v>
      </c>
      <c r="H2590" s="89" t="s">
        <v>8685</v>
      </c>
      <c r="I2590" s="89" t="s">
        <v>8686</v>
      </c>
      <c r="J2590" s="378"/>
      <c r="K2590" s="378"/>
      <c r="L2590" s="378"/>
      <c r="M2590" s="378"/>
      <c r="N2590" s="91" t="s">
        <v>72</v>
      </c>
      <c r="O2590" s="379"/>
      <c r="P2590" s="379"/>
      <c r="Q2590" s="379"/>
      <c r="R2590" s="379"/>
      <c r="S2590" s="379"/>
      <c r="T2590" s="379"/>
      <c r="U2590" s="379"/>
      <c r="V2590" s="379"/>
      <c r="W2590" s="379"/>
      <c r="X2590" s="379"/>
      <c r="Y2590" s="379"/>
      <c r="Z2590" s="379"/>
      <c r="AA2590" s="379"/>
      <c r="AB2590" s="380"/>
      <c r="AC2590" s="380"/>
      <c r="AD2590" s="380"/>
      <c r="AE2590" s="380"/>
      <c r="AF2590" s="380"/>
      <c r="AG2590" s="380"/>
      <c r="AH2590" s="380"/>
    </row>
    <row r="2591" ht="12.0" hidden="1" customHeight="1" outlineLevel="3">
      <c r="A2591" s="66" t="s">
        <v>8781</v>
      </c>
      <c r="B2591" s="525" t="s">
        <v>57</v>
      </c>
      <c r="C2591" s="61" t="s">
        <v>106</v>
      </c>
      <c r="D2591" s="188" t="s">
        <v>301</v>
      </c>
      <c r="E2591" s="61" t="s">
        <v>8603</v>
      </c>
      <c r="F2591" s="89" t="s">
        <v>8782</v>
      </c>
      <c r="G2591" s="640" t="s">
        <v>8618</v>
      </c>
      <c r="H2591" s="89" t="s">
        <v>8685</v>
      </c>
      <c r="I2591" s="89" t="s">
        <v>8686</v>
      </c>
      <c r="J2591" s="378"/>
      <c r="K2591" s="378"/>
      <c r="L2591" s="378"/>
      <c r="M2591" s="378"/>
      <c r="N2591" s="91" t="s">
        <v>72</v>
      </c>
      <c r="O2591" s="379"/>
      <c r="P2591" s="379"/>
      <c r="Q2591" s="379"/>
      <c r="R2591" s="379"/>
      <c r="S2591" s="379"/>
      <c r="T2591" s="379"/>
      <c r="U2591" s="379"/>
      <c r="V2591" s="379"/>
      <c r="W2591" s="379"/>
      <c r="X2591" s="379"/>
      <c r="Y2591" s="379"/>
      <c r="Z2591" s="379"/>
      <c r="AA2591" s="379"/>
      <c r="AB2591" s="380"/>
      <c r="AC2591" s="380"/>
      <c r="AD2591" s="380"/>
      <c r="AE2591" s="380"/>
      <c r="AF2591" s="380"/>
      <c r="AG2591" s="380"/>
      <c r="AH2591" s="380"/>
    </row>
    <row r="2592" ht="12.0" hidden="1" customHeight="1" outlineLevel="3">
      <c r="A2592" s="85" t="s">
        <v>8783</v>
      </c>
      <c r="B2592" s="525" t="s">
        <v>57</v>
      </c>
      <c r="C2592" s="61" t="s">
        <v>106</v>
      </c>
      <c r="D2592" s="188" t="s">
        <v>301</v>
      </c>
      <c r="E2592" s="61" t="s">
        <v>8603</v>
      </c>
      <c r="F2592" s="89" t="s">
        <v>8784</v>
      </c>
      <c r="G2592" s="640" t="s">
        <v>8618</v>
      </c>
      <c r="H2592" s="89" t="s">
        <v>8685</v>
      </c>
      <c r="I2592" s="89" t="s">
        <v>8686</v>
      </c>
      <c r="J2592" s="378"/>
      <c r="K2592" s="378"/>
      <c r="L2592" s="378"/>
      <c r="M2592" s="378"/>
      <c r="N2592" s="91" t="s">
        <v>72</v>
      </c>
      <c r="O2592" s="379"/>
      <c r="P2592" s="379"/>
      <c r="Q2592" s="379"/>
      <c r="R2592" s="379"/>
      <c r="S2592" s="379"/>
      <c r="T2592" s="379"/>
      <c r="U2592" s="379"/>
      <c r="V2592" s="379"/>
      <c r="W2592" s="379"/>
      <c r="X2592" s="379"/>
      <c r="Y2592" s="379"/>
      <c r="Z2592" s="379"/>
      <c r="AA2592" s="379"/>
      <c r="AB2592" s="380"/>
      <c r="AC2592" s="380"/>
      <c r="AD2592" s="380"/>
      <c r="AE2592" s="380"/>
      <c r="AF2592" s="380"/>
      <c r="AG2592" s="380"/>
      <c r="AH2592" s="380"/>
    </row>
    <row r="2593" ht="12.0" hidden="1" customHeight="1" outlineLevel="3">
      <c r="A2593" s="85" t="s">
        <v>8785</v>
      </c>
      <c r="B2593" s="525" t="s">
        <v>57</v>
      </c>
      <c r="C2593" s="61" t="s">
        <v>106</v>
      </c>
      <c r="D2593" s="188" t="s">
        <v>301</v>
      </c>
      <c r="E2593" s="61" t="s">
        <v>8603</v>
      </c>
      <c r="F2593" s="89" t="s">
        <v>8786</v>
      </c>
      <c r="G2593" s="640" t="s">
        <v>8618</v>
      </c>
      <c r="H2593" s="89" t="s">
        <v>8655</v>
      </c>
      <c r="I2593" s="89" t="s">
        <v>8787</v>
      </c>
      <c r="J2593" s="378"/>
      <c r="K2593" s="378"/>
      <c r="L2593" s="378"/>
      <c r="M2593" s="378"/>
      <c r="N2593" s="91" t="s">
        <v>72</v>
      </c>
      <c r="O2593" s="379"/>
      <c r="P2593" s="379"/>
      <c r="Q2593" s="379"/>
      <c r="R2593" s="379"/>
      <c r="S2593" s="379"/>
      <c r="T2593" s="379"/>
      <c r="U2593" s="379"/>
      <c r="V2593" s="379"/>
      <c r="W2593" s="379"/>
      <c r="X2593" s="379"/>
      <c r="Y2593" s="379"/>
      <c r="Z2593" s="379"/>
      <c r="AA2593" s="379"/>
      <c r="AB2593" s="380"/>
      <c r="AC2593" s="380"/>
      <c r="AD2593" s="380"/>
      <c r="AE2593" s="380"/>
      <c r="AF2593" s="380"/>
      <c r="AG2593" s="380"/>
      <c r="AH2593" s="380"/>
    </row>
    <row r="2594" ht="12.0" hidden="1" customHeight="1" outlineLevel="3">
      <c r="A2594" s="85" t="s">
        <v>8788</v>
      </c>
      <c r="B2594" s="525" t="s">
        <v>57</v>
      </c>
      <c r="C2594" s="61" t="s">
        <v>106</v>
      </c>
      <c r="D2594" s="113" t="s">
        <v>301</v>
      </c>
      <c r="E2594" s="61" t="s">
        <v>8603</v>
      </c>
      <c r="F2594" s="89" t="s">
        <v>8789</v>
      </c>
      <c r="G2594" s="640" t="s">
        <v>8618</v>
      </c>
      <c r="H2594" s="89" t="s">
        <v>8655</v>
      </c>
      <c r="I2594" s="89" t="s">
        <v>8692</v>
      </c>
      <c r="J2594" s="378"/>
      <c r="K2594" s="378"/>
      <c r="L2594" s="378"/>
      <c r="M2594" s="378"/>
      <c r="N2594" s="89" t="s">
        <v>72</v>
      </c>
      <c r="O2594" s="379"/>
      <c r="P2594" s="379"/>
      <c r="Q2594" s="379"/>
      <c r="R2594" s="379"/>
      <c r="S2594" s="379"/>
      <c r="T2594" s="379"/>
      <c r="U2594" s="379"/>
      <c r="V2594" s="379"/>
      <c r="W2594" s="379"/>
      <c r="X2594" s="379"/>
      <c r="Y2594" s="379"/>
      <c r="Z2594" s="379"/>
      <c r="AA2594" s="379"/>
      <c r="AB2594" s="380"/>
      <c r="AC2594" s="380"/>
      <c r="AD2594" s="380"/>
      <c r="AE2594" s="380"/>
      <c r="AF2594" s="380"/>
      <c r="AG2594" s="380"/>
      <c r="AH2594" s="380"/>
    </row>
    <row r="2595" ht="12.0" hidden="1" customHeight="1" outlineLevel="3">
      <c r="A2595" s="85" t="s">
        <v>8790</v>
      </c>
      <c r="B2595" s="525" t="s">
        <v>57</v>
      </c>
      <c r="C2595" s="61" t="s">
        <v>106</v>
      </c>
      <c r="D2595" s="188" t="s">
        <v>301</v>
      </c>
      <c r="E2595" s="61" t="s">
        <v>8603</v>
      </c>
      <c r="F2595" s="89" t="s">
        <v>8791</v>
      </c>
      <c r="G2595" s="640" t="s">
        <v>8618</v>
      </c>
      <c r="H2595" s="89"/>
      <c r="I2595" s="89" t="s">
        <v>8792</v>
      </c>
      <c r="J2595" s="378"/>
      <c r="K2595" s="378"/>
      <c r="L2595" s="378"/>
      <c r="M2595" s="378"/>
      <c r="N2595" s="89" t="s">
        <v>72</v>
      </c>
      <c r="O2595" s="379"/>
      <c r="P2595" s="379"/>
      <c r="Q2595" s="379"/>
      <c r="R2595" s="379"/>
      <c r="S2595" s="379"/>
      <c r="T2595" s="379"/>
      <c r="U2595" s="379"/>
      <c r="V2595" s="379"/>
      <c r="W2595" s="379"/>
      <c r="X2595" s="379"/>
      <c r="Y2595" s="379"/>
      <c r="Z2595" s="379"/>
      <c r="AA2595" s="379"/>
      <c r="AB2595" s="380"/>
      <c r="AC2595" s="380"/>
      <c r="AD2595" s="380"/>
      <c r="AE2595" s="380"/>
      <c r="AF2595" s="380"/>
      <c r="AG2595" s="380"/>
      <c r="AH2595" s="380"/>
    </row>
    <row r="2596" ht="12.0" hidden="1" customHeight="1" outlineLevel="3">
      <c r="A2596" s="85" t="s">
        <v>8793</v>
      </c>
      <c r="B2596" s="525" t="s">
        <v>57</v>
      </c>
      <c r="C2596" s="61" t="s">
        <v>106</v>
      </c>
      <c r="D2596" s="188" t="s">
        <v>301</v>
      </c>
      <c r="E2596" s="61" t="s">
        <v>8603</v>
      </c>
      <c r="F2596" s="89" t="s">
        <v>8794</v>
      </c>
      <c r="G2596" s="640" t="s">
        <v>8618</v>
      </c>
      <c r="H2596" s="89" t="s">
        <v>8685</v>
      </c>
      <c r="I2596" s="89" t="s">
        <v>8686</v>
      </c>
      <c r="J2596" s="378"/>
      <c r="K2596" s="378"/>
      <c r="L2596" s="378"/>
      <c r="M2596" s="378"/>
      <c r="N2596" s="91" t="s">
        <v>72</v>
      </c>
      <c r="O2596" s="379"/>
      <c r="P2596" s="379"/>
      <c r="Q2596" s="379"/>
      <c r="R2596" s="379"/>
      <c r="S2596" s="379"/>
      <c r="T2596" s="379"/>
      <c r="U2596" s="379"/>
      <c r="V2596" s="379"/>
      <c r="W2596" s="379"/>
      <c r="X2596" s="379"/>
      <c r="Y2596" s="379"/>
      <c r="Z2596" s="379"/>
      <c r="AA2596" s="379"/>
      <c r="AB2596" s="380"/>
      <c r="AC2596" s="380"/>
      <c r="AD2596" s="380"/>
      <c r="AE2596" s="380"/>
      <c r="AF2596" s="380"/>
      <c r="AG2596" s="380"/>
      <c r="AH2596" s="380"/>
    </row>
    <row r="2597" ht="12.0" hidden="1" customHeight="1" outlineLevel="3">
      <c r="A2597" s="85" t="s">
        <v>8795</v>
      </c>
      <c r="B2597" s="525" t="s">
        <v>57</v>
      </c>
      <c r="C2597" s="61" t="s">
        <v>106</v>
      </c>
      <c r="D2597" s="188" t="s">
        <v>301</v>
      </c>
      <c r="E2597" s="61" t="s">
        <v>8603</v>
      </c>
      <c r="F2597" s="89" t="s">
        <v>8796</v>
      </c>
      <c r="G2597" s="640" t="s">
        <v>8618</v>
      </c>
      <c r="H2597" s="89" t="s">
        <v>8685</v>
      </c>
      <c r="I2597" s="89" t="s">
        <v>8686</v>
      </c>
      <c r="J2597" s="378"/>
      <c r="K2597" s="378"/>
      <c r="L2597" s="378"/>
      <c r="M2597" s="378"/>
      <c r="N2597" s="91" t="s">
        <v>72</v>
      </c>
      <c r="O2597" s="379"/>
      <c r="P2597" s="379"/>
      <c r="Q2597" s="379"/>
      <c r="R2597" s="379"/>
      <c r="S2597" s="379"/>
      <c r="T2597" s="379"/>
      <c r="U2597" s="379"/>
      <c r="V2597" s="379"/>
      <c r="W2597" s="379"/>
      <c r="X2597" s="379"/>
      <c r="Y2597" s="379"/>
      <c r="Z2597" s="379"/>
      <c r="AA2597" s="379"/>
      <c r="AB2597" s="380"/>
      <c r="AC2597" s="380"/>
      <c r="AD2597" s="380"/>
      <c r="AE2597" s="380"/>
      <c r="AF2597" s="380"/>
      <c r="AG2597" s="380"/>
      <c r="AH2597" s="380"/>
    </row>
    <row r="2598" ht="12.0" hidden="1" customHeight="1" outlineLevel="3">
      <c r="A2598" s="85" t="s">
        <v>8797</v>
      </c>
      <c r="B2598" s="526" t="s">
        <v>57</v>
      </c>
      <c r="C2598" s="61" t="s">
        <v>106</v>
      </c>
      <c r="D2598" s="210" t="s">
        <v>301</v>
      </c>
      <c r="E2598" s="113" t="s">
        <v>97</v>
      </c>
      <c r="F2598" s="89" t="s">
        <v>8798</v>
      </c>
      <c r="G2598" s="640" t="s">
        <v>8618</v>
      </c>
      <c r="H2598" s="89" t="s">
        <v>8626</v>
      </c>
      <c r="I2598" s="89"/>
      <c r="J2598" s="378"/>
      <c r="K2598" s="378"/>
      <c r="L2598" s="378"/>
      <c r="M2598" s="378"/>
      <c r="N2598" s="89" t="s">
        <v>72</v>
      </c>
      <c r="O2598" s="379"/>
      <c r="P2598" s="379"/>
      <c r="Q2598" s="379"/>
      <c r="R2598" s="379"/>
      <c r="S2598" s="379"/>
      <c r="T2598" s="379"/>
      <c r="U2598" s="379"/>
      <c r="V2598" s="379"/>
      <c r="W2598" s="379"/>
      <c r="X2598" s="379"/>
      <c r="Y2598" s="379"/>
      <c r="Z2598" s="379"/>
      <c r="AA2598" s="379"/>
      <c r="AB2598" s="380"/>
      <c r="AC2598" s="380"/>
      <c r="AD2598" s="380"/>
      <c r="AE2598" s="380"/>
      <c r="AF2598" s="380"/>
      <c r="AG2598" s="380"/>
      <c r="AH2598" s="380"/>
    </row>
    <row r="2599" ht="12.0" hidden="1" customHeight="1" outlineLevel="3">
      <c r="A2599" s="85" t="s">
        <v>8799</v>
      </c>
      <c r="B2599" s="525" t="s">
        <v>57</v>
      </c>
      <c r="C2599" s="61" t="s">
        <v>106</v>
      </c>
      <c r="D2599" s="188" t="s">
        <v>301</v>
      </c>
      <c r="E2599" s="61" t="s">
        <v>8603</v>
      </c>
      <c r="F2599" s="89" t="s">
        <v>8800</v>
      </c>
      <c r="G2599" s="640" t="s">
        <v>8618</v>
      </c>
      <c r="H2599" s="89"/>
      <c r="I2599" s="89" t="s">
        <v>8801</v>
      </c>
      <c r="J2599" s="378"/>
      <c r="K2599" s="378"/>
      <c r="L2599" s="378"/>
      <c r="M2599" s="378"/>
      <c r="N2599" s="89" t="s">
        <v>72</v>
      </c>
      <c r="O2599" s="379"/>
      <c r="P2599" s="379"/>
      <c r="Q2599" s="379"/>
      <c r="R2599" s="379"/>
      <c r="S2599" s="379"/>
      <c r="T2599" s="379"/>
      <c r="U2599" s="379"/>
      <c r="V2599" s="379"/>
      <c r="W2599" s="379"/>
      <c r="X2599" s="379"/>
      <c r="Y2599" s="379"/>
      <c r="Z2599" s="379"/>
      <c r="AA2599" s="379"/>
      <c r="AB2599" s="380"/>
      <c r="AC2599" s="380"/>
      <c r="AD2599" s="380"/>
      <c r="AE2599" s="380"/>
      <c r="AF2599" s="380"/>
      <c r="AG2599" s="380"/>
      <c r="AH2599" s="380"/>
    </row>
    <row r="2600" ht="12.0" hidden="1" customHeight="1" outlineLevel="3">
      <c r="A2600" s="85" t="s">
        <v>8802</v>
      </c>
      <c r="B2600" s="525" t="s">
        <v>57</v>
      </c>
      <c r="C2600" s="61" t="s">
        <v>106</v>
      </c>
      <c r="D2600" s="188" t="s">
        <v>301</v>
      </c>
      <c r="E2600" s="61" t="s">
        <v>8603</v>
      </c>
      <c r="F2600" s="89" t="s">
        <v>8803</v>
      </c>
      <c r="G2600" s="640" t="s">
        <v>8618</v>
      </c>
      <c r="H2600" s="89"/>
      <c r="I2600" s="89" t="s">
        <v>8804</v>
      </c>
      <c r="J2600" s="378"/>
      <c r="K2600" s="378"/>
      <c r="L2600" s="378"/>
      <c r="M2600" s="378"/>
      <c r="N2600" s="89" t="s">
        <v>72</v>
      </c>
      <c r="O2600" s="379"/>
      <c r="P2600" s="379"/>
      <c r="Q2600" s="379"/>
      <c r="R2600" s="379"/>
      <c r="S2600" s="379"/>
      <c r="T2600" s="379"/>
      <c r="U2600" s="379"/>
      <c r="V2600" s="379"/>
      <c r="W2600" s="379"/>
      <c r="X2600" s="379"/>
      <c r="Y2600" s="379"/>
      <c r="Z2600" s="379"/>
      <c r="AA2600" s="379"/>
      <c r="AB2600" s="380"/>
      <c r="AC2600" s="380"/>
      <c r="AD2600" s="380"/>
      <c r="AE2600" s="380"/>
      <c r="AF2600" s="380"/>
      <c r="AG2600" s="380"/>
      <c r="AH2600" s="380"/>
    </row>
    <row r="2601" ht="12.0" hidden="1" customHeight="1" outlineLevel="3">
      <c r="A2601" s="85" t="s">
        <v>8805</v>
      </c>
      <c r="B2601" s="525" t="s">
        <v>57</v>
      </c>
      <c r="C2601" s="61" t="s">
        <v>106</v>
      </c>
      <c r="D2601" s="188" t="s">
        <v>301</v>
      </c>
      <c r="E2601" s="61" t="s">
        <v>8603</v>
      </c>
      <c r="F2601" s="89" t="s">
        <v>8806</v>
      </c>
      <c r="G2601" s="640" t="s">
        <v>8618</v>
      </c>
      <c r="H2601" s="89"/>
      <c r="I2601" s="89" t="s">
        <v>8807</v>
      </c>
      <c r="J2601" s="378"/>
      <c r="K2601" s="378"/>
      <c r="L2601" s="378"/>
      <c r="M2601" s="378"/>
      <c r="N2601" s="89" t="s">
        <v>72</v>
      </c>
      <c r="O2601" s="379"/>
      <c r="P2601" s="379"/>
      <c r="Q2601" s="379"/>
      <c r="R2601" s="379"/>
      <c r="S2601" s="379"/>
      <c r="T2601" s="379"/>
      <c r="U2601" s="379"/>
      <c r="V2601" s="379"/>
      <c r="W2601" s="379"/>
      <c r="X2601" s="379"/>
      <c r="Y2601" s="379"/>
      <c r="Z2601" s="379"/>
      <c r="AA2601" s="379"/>
      <c r="AB2601" s="380"/>
      <c r="AC2601" s="380"/>
      <c r="AD2601" s="380"/>
      <c r="AE2601" s="380"/>
      <c r="AF2601" s="380"/>
      <c r="AG2601" s="380"/>
      <c r="AH2601" s="380"/>
    </row>
    <row r="2602" ht="12.0" hidden="1" customHeight="1" outlineLevel="3">
      <c r="A2602" s="85" t="s">
        <v>8808</v>
      </c>
      <c r="B2602" s="525" t="s">
        <v>57</v>
      </c>
      <c r="C2602" s="61" t="s">
        <v>106</v>
      </c>
      <c r="D2602" s="188" t="s">
        <v>301</v>
      </c>
      <c r="E2602" s="61" t="s">
        <v>8603</v>
      </c>
      <c r="F2602" s="89" t="s">
        <v>8809</v>
      </c>
      <c r="G2602" s="640" t="s">
        <v>8618</v>
      </c>
      <c r="H2602" s="89" t="s">
        <v>8685</v>
      </c>
      <c r="I2602" s="89"/>
      <c r="J2602" s="378"/>
      <c r="K2602" s="378"/>
      <c r="L2602" s="378"/>
      <c r="M2602" s="378"/>
      <c r="N2602" s="91" t="s">
        <v>72</v>
      </c>
      <c r="O2602" s="379"/>
      <c r="P2602" s="379"/>
      <c r="Q2602" s="379"/>
      <c r="R2602" s="379"/>
      <c r="S2602" s="379"/>
      <c r="T2602" s="379"/>
      <c r="U2602" s="379"/>
      <c r="V2602" s="379"/>
      <c r="W2602" s="379"/>
      <c r="X2602" s="379"/>
      <c r="Y2602" s="379"/>
      <c r="Z2602" s="379"/>
      <c r="AA2602" s="379"/>
      <c r="AB2602" s="380"/>
      <c r="AC2602" s="380"/>
      <c r="AD2602" s="380"/>
      <c r="AE2602" s="380"/>
      <c r="AF2602" s="380"/>
      <c r="AG2602" s="380"/>
      <c r="AH2602" s="380"/>
    </row>
    <row r="2603" ht="12.0" hidden="1" customHeight="1" outlineLevel="3">
      <c r="A2603" s="66" t="s">
        <v>8810</v>
      </c>
      <c r="B2603" s="525" t="s">
        <v>57</v>
      </c>
      <c r="C2603" s="61" t="s">
        <v>106</v>
      </c>
      <c r="D2603" s="188" t="s">
        <v>301</v>
      </c>
      <c r="E2603" s="61" t="s">
        <v>8603</v>
      </c>
      <c r="F2603" s="89" t="s">
        <v>8811</v>
      </c>
      <c r="G2603" s="640" t="s">
        <v>8618</v>
      </c>
      <c r="H2603" s="89"/>
      <c r="I2603" s="89" t="s">
        <v>8812</v>
      </c>
      <c r="J2603" s="378"/>
      <c r="K2603" s="378"/>
      <c r="L2603" s="378"/>
      <c r="M2603" s="378"/>
      <c r="N2603" s="91" t="s">
        <v>72</v>
      </c>
      <c r="O2603" s="379"/>
      <c r="P2603" s="379"/>
      <c r="Q2603" s="379"/>
      <c r="R2603" s="379"/>
      <c r="S2603" s="379"/>
      <c r="T2603" s="379"/>
      <c r="U2603" s="379"/>
      <c r="V2603" s="379"/>
      <c r="W2603" s="379"/>
      <c r="X2603" s="379"/>
      <c r="Y2603" s="379"/>
      <c r="Z2603" s="379"/>
      <c r="AA2603" s="379"/>
      <c r="AB2603" s="380"/>
      <c r="AC2603" s="380"/>
      <c r="AD2603" s="380"/>
      <c r="AE2603" s="380"/>
      <c r="AF2603" s="380"/>
      <c r="AG2603" s="380"/>
      <c r="AH2603" s="380"/>
    </row>
    <row r="2604" ht="12.0" hidden="1" customHeight="1" outlineLevel="3">
      <c r="A2604" s="66" t="s">
        <v>8813</v>
      </c>
      <c r="B2604" s="525" t="s">
        <v>57</v>
      </c>
      <c r="C2604" s="61" t="s">
        <v>106</v>
      </c>
      <c r="D2604" s="188" t="s">
        <v>301</v>
      </c>
      <c r="E2604" s="61" t="s">
        <v>8603</v>
      </c>
      <c r="F2604" s="89" t="s">
        <v>8814</v>
      </c>
      <c r="G2604" s="640" t="s">
        <v>8618</v>
      </c>
      <c r="H2604" s="89" t="s">
        <v>8685</v>
      </c>
      <c r="I2604" s="89" t="s">
        <v>8686</v>
      </c>
      <c r="J2604" s="378"/>
      <c r="K2604" s="378"/>
      <c r="L2604" s="378"/>
      <c r="M2604" s="378"/>
      <c r="N2604" s="91" t="s">
        <v>72</v>
      </c>
      <c r="O2604" s="379"/>
      <c r="P2604" s="379"/>
      <c r="Q2604" s="379"/>
      <c r="R2604" s="379"/>
      <c r="S2604" s="379"/>
      <c r="T2604" s="379"/>
      <c r="U2604" s="379"/>
      <c r="V2604" s="379"/>
      <c r="W2604" s="379"/>
      <c r="X2604" s="379"/>
      <c r="Y2604" s="379"/>
      <c r="Z2604" s="379"/>
      <c r="AA2604" s="379"/>
      <c r="AB2604" s="380"/>
      <c r="AC2604" s="380"/>
      <c r="AD2604" s="380"/>
      <c r="AE2604" s="380"/>
      <c r="AF2604" s="380"/>
      <c r="AG2604" s="380"/>
      <c r="AH2604" s="380"/>
    </row>
    <row r="2605" ht="12.0" hidden="1" customHeight="1" outlineLevel="3">
      <c r="A2605" s="85" t="s">
        <v>8815</v>
      </c>
      <c r="B2605" s="525" t="s">
        <v>57</v>
      </c>
      <c r="C2605" s="61" t="s">
        <v>106</v>
      </c>
      <c r="D2605" s="188" t="s">
        <v>301</v>
      </c>
      <c r="E2605" s="61" t="s">
        <v>8603</v>
      </c>
      <c r="F2605" s="89" t="s">
        <v>8816</v>
      </c>
      <c r="G2605" s="640" t="s">
        <v>8618</v>
      </c>
      <c r="H2605" s="89" t="s">
        <v>8685</v>
      </c>
      <c r="I2605" s="89" t="s">
        <v>8686</v>
      </c>
      <c r="J2605" s="378"/>
      <c r="K2605" s="378"/>
      <c r="L2605" s="378"/>
      <c r="M2605" s="378"/>
      <c r="N2605" s="89" t="s">
        <v>72</v>
      </c>
      <c r="O2605" s="379"/>
      <c r="P2605" s="379"/>
      <c r="Q2605" s="379"/>
      <c r="R2605" s="379"/>
      <c r="S2605" s="379"/>
      <c r="T2605" s="379"/>
      <c r="U2605" s="379"/>
      <c r="V2605" s="379"/>
      <c r="W2605" s="379"/>
      <c r="X2605" s="379"/>
      <c r="Y2605" s="379"/>
      <c r="Z2605" s="379"/>
      <c r="AA2605" s="379"/>
      <c r="AB2605" s="380"/>
      <c r="AC2605" s="380"/>
      <c r="AD2605" s="380"/>
      <c r="AE2605" s="380"/>
      <c r="AF2605" s="380"/>
      <c r="AG2605" s="380"/>
      <c r="AH2605" s="380"/>
    </row>
    <row r="2606" ht="23.25" hidden="1" customHeight="1" outlineLevel="3">
      <c r="A2606" s="85" t="s">
        <v>8817</v>
      </c>
      <c r="B2606" s="525" t="s">
        <v>57</v>
      </c>
      <c r="C2606" s="61" t="s">
        <v>106</v>
      </c>
      <c r="D2606" s="188" t="s">
        <v>301</v>
      </c>
      <c r="E2606" s="61" t="s">
        <v>8603</v>
      </c>
      <c r="F2606" s="89" t="s">
        <v>8818</v>
      </c>
      <c r="G2606" s="640" t="s">
        <v>8618</v>
      </c>
      <c r="H2606" s="89" t="s">
        <v>8685</v>
      </c>
      <c r="I2606" s="89" t="s">
        <v>8686</v>
      </c>
      <c r="J2606" s="378"/>
      <c r="K2606" s="378"/>
      <c r="L2606" s="378"/>
      <c r="M2606" s="378"/>
      <c r="N2606" s="89" t="s">
        <v>72</v>
      </c>
      <c r="O2606" s="379"/>
      <c r="P2606" s="379"/>
      <c r="Q2606" s="379"/>
      <c r="R2606" s="379"/>
      <c r="S2606" s="379"/>
      <c r="T2606" s="379"/>
      <c r="U2606" s="379"/>
      <c r="V2606" s="379"/>
      <c r="W2606" s="379"/>
      <c r="X2606" s="379"/>
      <c r="Y2606" s="379"/>
      <c r="Z2606" s="379"/>
      <c r="AA2606" s="379"/>
      <c r="AB2606" s="380"/>
      <c r="AC2606" s="380"/>
      <c r="AD2606" s="380"/>
      <c r="AE2606" s="380"/>
      <c r="AF2606" s="380"/>
      <c r="AG2606" s="380"/>
      <c r="AH2606" s="380"/>
    </row>
    <row r="2607" ht="12.0" hidden="1" customHeight="1" outlineLevel="3">
      <c r="A2607" s="85" t="s">
        <v>8819</v>
      </c>
      <c r="B2607" s="525" t="s">
        <v>57</v>
      </c>
      <c r="C2607" s="61" t="s">
        <v>106</v>
      </c>
      <c r="D2607" s="210" t="s">
        <v>301</v>
      </c>
      <c r="E2607" s="61" t="s">
        <v>8603</v>
      </c>
      <c r="F2607" s="89" t="s">
        <v>8820</v>
      </c>
      <c r="G2607" s="640" t="s">
        <v>8618</v>
      </c>
      <c r="H2607" s="89" t="s">
        <v>8714</v>
      </c>
      <c r="I2607" s="378"/>
      <c r="J2607" s="378"/>
      <c r="K2607" s="378"/>
      <c r="L2607" s="378"/>
      <c r="M2607" s="378"/>
      <c r="N2607" s="89" t="s">
        <v>72</v>
      </c>
      <c r="O2607" s="379"/>
      <c r="P2607" s="379"/>
      <c r="Q2607" s="379"/>
      <c r="R2607" s="379"/>
      <c r="S2607" s="379"/>
      <c r="T2607" s="379"/>
      <c r="U2607" s="379"/>
      <c r="V2607" s="379"/>
      <c r="W2607" s="379"/>
      <c r="X2607" s="379"/>
      <c r="Y2607" s="379"/>
      <c r="Z2607" s="379"/>
      <c r="AA2607" s="379"/>
      <c r="AB2607" s="380"/>
      <c r="AC2607" s="380"/>
      <c r="AD2607" s="380"/>
      <c r="AE2607" s="380"/>
      <c r="AF2607" s="380"/>
      <c r="AG2607" s="380"/>
      <c r="AH2607" s="380"/>
    </row>
    <row r="2608" ht="12.0" hidden="1" customHeight="1" outlineLevel="3">
      <c r="A2608" s="85" t="s">
        <v>8821</v>
      </c>
      <c r="B2608" s="525" t="s">
        <v>57</v>
      </c>
      <c r="C2608" s="61" t="s">
        <v>106</v>
      </c>
      <c r="D2608" s="210" t="s">
        <v>301</v>
      </c>
      <c r="E2608" s="61" t="s">
        <v>8603</v>
      </c>
      <c r="F2608" s="89" t="s">
        <v>8822</v>
      </c>
      <c r="G2608" s="640" t="s">
        <v>8618</v>
      </c>
      <c r="H2608" s="89" t="s">
        <v>8685</v>
      </c>
      <c r="I2608" s="383" t="s">
        <v>8686</v>
      </c>
      <c r="J2608" s="378"/>
      <c r="K2608" s="378"/>
      <c r="L2608" s="378"/>
      <c r="M2608" s="378"/>
      <c r="N2608" s="89" t="s">
        <v>72</v>
      </c>
      <c r="O2608" s="379"/>
      <c r="P2608" s="379"/>
      <c r="Q2608" s="379"/>
      <c r="R2608" s="379"/>
      <c r="S2608" s="379"/>
      <c r="T2608" s="379"/>
      <c r="U2608" s="379"/>
      <c r="V2608" s="379"/>
      <c r="W2608" s="379"/>
      <c r="X2608" s="379"/>
      <c r="Y2608" s="379"/>
      <c r="Z2608" s="379"/>
      <c r="AA2608" s="379"/>
      <c r="AB2608" s="380"/>
      <c r="AC2608" s="380"/>
      <c r="AD2608" s="380"/>
      <c r="AE2608" s="380"/>
      <c r="AF2608" s="380"/>
      <c r="AG2608" s="380"/>
      <c r="AH2608" s="380"/>
    </row>
    <row r="2609" ht="11.25" hidden="1" customHeight="1" outlineLevel="2">
      <c r="A2609" s="54" t="s">
        <v>8823</v>
      </c>
      <c r="B2609" s="82" t="s">
        <v>57</v>
      </c>
      <c r="C2609" s="82" t="s">
        <v>77</v>
      </c>
      <c r="D2609" s="82" t="s">
        <v>63</v>
      </c>
      <c r="E2609" s="82" t="s">
        <v>8603</v>
      </c>
      <c r="F2609" s="54"/>
      <c r="G2609" s="152" t="s">
        <v>8601</v>
      </c>
      <c r="H2609" s="54"/>
      <c r="I2609" s="54"/>
      <c r="J2609" s="54"/>
      <c r="K2609" s="54"/>
      <c r="L2609" s="54"/>
      <c r="M2609" s="54"/>
      <c r="N2609" s="52" t="s">
        <v>72</v>
      </c>
      <c r="O2609" s="77"/>
      <c r="P2609" s="77"/>
      <c r="Q2609" s="77"/>
      <c r="R2609" s="77"/>
      <c r="S2609" s="77"/>
      <c r="T2609" s="77"/>
      <c r="U2609" s="77"/>
      <c r="V2609" s="77"/>
      <c r="W2609" s="77"/>
      <c r="X2609" s="77"/>
      <c r="Y2609" s="77"/>
      <c r="Z2609" s="77"/>
      <c r="AA2609" s="77"/>
      <c r="AB2609" s="77"/>
      <c r="AC2609" s="77"/>
      <c r="AD2609" s="77"/>
      <c r="AE2609" s="77"/>
      <c r="AF2609" s="77"/>
      <c r="AG2609" s="77"/>
      <c r="AH2609" s="77"/>
    </row>
    <row r="2610" ht="12.0" hidden="1" customHeight="1" outlineLevel="3">
      <c r="A2610" s="85" t="s">
        <v>8824</v>
      </c>
      <c r="B2610" s="525" t="s">
        <v>57</v>
      </c>
      <c r="C2610" s="61" t="s">
        <v>106</v>
      </c>
      <c r="D2610" s="113" t="s">
        <v>301</v>
      </c>
      <c r="E2610" s="61" t="s">
        <v>8603</v>
      </c>
      <c r="F2610" s="89" t="s">
        <v>8825</v>
      </c>
      <c r="G2610" s="640" t="s">
        <v>8618</v>
      </c>
      <c r="H2610" s="89" t="s">
        <v>8826</v>
      </c>
      <c r="I2610" s="89"/>
      <c r="J2610" s="378"/>
      <c r="K2610" s="378"/>
      <c r="L2610" s="378"/>
      <c r="M2610" s="378"/>
      <c r="N2610" s="89" t="s">
        <v>72</v>
      </c>
      <c r="O2610" s="379"/>
      <c r="P2610" s="379"/>
      <c r="Q2610" s="379"/>
      <c r="R2610" s="379"/>
      <c r="S2610" s="379"/>
      <c r="T2610" s="379"/>
      <c r="U2610" s="379"/>
      <c r="V2610" s="379"/>
      <c r="W2610" s="379"/>
      <c r="X2610" s="379"/>
      <c r="Y2610" s="379"/>
      <c r="Z2610" s="379"/>
      <c r="AA2610" s="379"/>
      <c r="AB2610" s="380"/>
      <c r="AC2610" s="380"/>
      <c r="AD2610" s="380"/>
      <c r="AE2610" s="380"/>
      <c r="AF2610" s="380"/>
      <c r="AG2610" s="380"/>
      <c r="AH2610" s="380"/>
    </row>
    <row r="2611" ht="12.0" hidden="1" customHeight="1" outlineLevel="3">
      <c r="A2611" s="85" t="s">
        <v>8827</v>
      </c>
      <c r="B2611" s="525" t="s">
        <v>57</v>
      </c>
      <c r="C2611" s="61" t="s">
        <v>106</v>
      </c>
      <c r="D2611" s="113" t="s">
        <v>301</v>
      </c>
      <c r="E2611" s="61" t="s">
        <v>8603</v>
      </c>
      <c r="F2611" s="89" t="s">
        <v>8828</v>
      </c>
      <c r="G2611" s="640" t="s">
        <v>8618</v>
      </c>
      <c r="H2611" s="89"/>
      <c r="I2611" s="89" t="s">
        <v>8829</v>
      </c>
      <c r="J2611" s="378"/>
      <c r="K2611" s="378"/>
      <c r="L2611" s="378"/>
      <c r="M2611" s="378"/>
      <c r="N2611" s="89" t="s">
        <v>72</v>
      </c>
      <c r="O2611" s="379"/>
      <c r="P2611" s="379"/>
      <c r="Q2611" s="379"/>
      <c r="R2611" s="379"/>
      <c r="S2611" s="379"/>
      <c r="T2611" s="379"/>
      <c r="U2611" s="379"/>
      <c r="V2611" s="379"/>
      <c r="W2611" s="379"/>
      <c r="X2611" s="379"/>
      <c r="Y2611" s="379"/>
      <c r="Z2611" s="379"/>
      <c r="AA2611" s="379"/>
      <c r="AB2611" s="380"/>
      <c r="AC2611" s="380"/>
      <c r="AD2611" s="380"/>
      <c r="AE2611" s="380"/>
      <c r="AF2611" s="380"/>
      <c r="AG2611" s="380"/>
      <c r="AH2611" s="380"/>
    </row>
    <row r="2612" ht="12.0" hidden="1" customHeight="1" outlineLevel="3">
      <c r="A2612" s="85" t="s">
        <v>8830</v>
      </c>
      <c r="B2612" s="525" t="s">
        <v>57</v>
      </c>
      <c r="C2612" s="61" t="s">
        <v>106</v>
      </c>
      <c r="D2612" s="113" t="s">
        <v>301</v>
      </c>
      <c r="E2612" s="61" t="s">
        <v>8603</v>
      </c>
      <c r="F2612" s="89" t="s">
        <v>8831</v>
      </c>
      <c r="G2612" s="640" t="s">
        <v>8618</v>
      </c>
      <c r="H2612" s="89" t="s">
        <v>8685</v>
      </c>
      <c r="I2612" s="89"/>
      <c r="J2612" s="378"/>
      <c r="K2612" s="378"/>
      <c r="L2612" s="378"/>
      <c r="M2612" s="378"/>
      <c r="N2612" s="89" t="s">
        <v>72</v>
      </c>
      <c r="O2612" s="379"/>
      <c r="P2612" s="379"/>
      <c r="Q2612" s="379"/>
      <c r="R2612" s="379"/>
      <c r="S2612" s="379"/>
      <c r="T2612" s="379"/>
      <c r="U2612" s="379"/>
      <c r="V2612" s="379"/>
      <c r="W2612" s="379"/>
      <c r="X2612" s="379"/>
      <c r="Y2612" s="379"/>
      <c r="Z2612" s="379"/>
      <c r="AA2612" s="379"/>
      <c r="AB2612" s="380"/>
      <c r="AC2612" s="380"/>
      <c r="AD2612" s="380"/>
      <c r="AE2612" s="380"/>
      <c r="AF2612" s="380"/>
      <c r="AG2612" s="380"/>
      <c r="AH2612" s="380"/>
    </row>
    <row r="2613" ht="12.0" hidden="1" customHeight="1" outlineLevel="3">
      <c r="A2613" s="85" t="s">
        <v>8832</v>
      </c>
      <c r="B2613" s="525" t="s">
        <v>57</v>
      </c>
      <c r="C2613" s="61" t="s">
        <v>106</v>
      </c>
      <c r="D2613" s="113" t="s">
        <v>301</v>
      </c>
      <c r="E2613" s="61" t="s">
        <v>8603</v>
      </c>
      <c r="F2613" s="89" t="s">
        <v>8833</v>
      </c>
      <c r="G2613" s="640" t="s">
        <v>8618</v>
      </c>
      <c r="H2613" s="89"/>
      <c r="I2613" s="89" t="s">
        <v>8834</v>
      </c>
      <c r="J2613" s="378"/>
      <c r="K2613" s="378"/>
      <c r="L2613" s="378"/>
      <c r="M2613" s="378"/>
      <c r="N2613" s="89" t="s">
        <v>72</v>
      </c>
      <c r="O2613" s="379"/>
      <c r="P2613" s="379"/>
      <c r="Q2613" s="379"/>
      <c r="R2613" s="379"/>
      <c r="S2613" s="379"/>
      <c r="T2613" s="379"/>
      <c r="U2613" s="379"/>
      <c r="V2613" s="379"/>
      <c r="W2613" s="379"/>
      <c r="X2613" s="379"/>
      <c r="Y2613" s="379"/>
      <c r="Z2613" s="379"/>
      <c r="AA2613" s="379"/>
      <c r="AB2613" s="380"/>
      <c r="AC2613" s="380"/>
      <c r="AD2613" s="380"/>
      <c r="AE2613" s="380"/>
      <c r="AF2613" s="380"/>
      <c r="AG2613" s="380"/>
      <c r="AH2613" s="380"/>
    </row>
    <row r="2614" ht="12.0" hidden="1" customHeight="1" outlineLevel="3">
      <c r="A2614" s="66" t="s">
        <v>8835</v>
      </c>
      <c r="B2614" s="525" t="s">
        <v>57</v>
      </c>
      <c r="C2614" s="61" t="s">
        <v>106</v>
      </c>
      <c r="D2614" s="61" t="s">
        <v>1075</v>
      </c>
      <c r="E2614" s="61" t="s">
        <v>8603</v>
      </c>
      <c r="F2614" s="91"/>
      <c r="G2614" s="640" t="s">
        <v>8601</v>
      </c>
      <c r="H2614" s="89"/>
      <c r="I2614" s="89"/>
      <c r="J2614" s="378"/>
      <c r="K2614" s="378"/>
      <c r="L2614" s="378"/>
      <c r="M2614" s="378"/>
      <c r="N2614" s="91" t="s">
        <v>72</v>
      </c>
      <c r="O2614" s="379"/>
      <c r="P2614" s="379"/>
      <c r="Q2614" s="379"/>
      <c r="R2614" s="379"/>
      <c r="S2614" s="379"/>
      <c r="T2614" s="379"/>
      <c r="U2614" s="379"/>
      <c r="V2614" s="379"/>
      <c r="W2614" s="379"/>
      <c r="X2614" s="379"/>
      <c r="Y2614" s="379"/>
      <c r="Z2614" s="379"/>
      <c r="AA2614" s="379"/>
      <c r="AB2614" s="380"/>
      <c r="AC2614" s="380"/>
      <c r="AD2614" s="380"/>
      <c r="AE2614" s="380"/>
      <c r="AF2614" s="380"/>
      <c r="AG2614" s="380"/>
      <c r="AH2614" s="380"/>
    </row>
    <row r="2615" ht="12.0" hidden="1" customHeight="1" outlineLevel="3">
      <c r="A2615" s="66" t="s">
        <v>8836</v>
      </c>
      <c r="B2615" s="525" t="s">
        <v>57</v>
      </c>
      <c r="C2615" s="61" t="s">
        <v>106</v>
      </c>
      <c r="D2615" s="61" t="s">
        <v>1075</v>
      </c>
      <c r="E2615" s="61" t="s">
        <v>8603</v>
      </c>
      <c r="F2615" s="91"/>
      <c r="G2615" s="640" t="s">
        <v>8601</v>
      </c>
      <c r="H2615" s="89"/>
      <c r="I2615" s="89"/>
      <c r="J2615" s="378"/>
      <c r="K2615" s="378"/>
      <c r="L2615" s="378"/>
      <c r="M2615" s="378"/>
      <c r="N2615" s="91" t="s">
        <v>72</v>
      </c>
      <c r="O2615" s="379"/>
      <c r="P2615" s="379"/>
      <c r="Q2615" s="379"/>
      <c r="R2615" s="379"/>
      <c r="S2615" s="379"/>
      <c r="T2615" s="379"/>
      <c r="U2615" s="379"/>
      <c r="V2615" s="379"/>
      <c r="W2615" s="379"/>
      <c r="X2615" s="379"/>
      <c r="Y2615" s="379"/>
      <c r="Z2615" s="379"/>
      <c r="AA2615" s="379"/>
      <c r="AB2615" s="380"/>
      <c r="AC2615" s="380"/>
      <c r="AD2615" s="380"/>
      <c r="AE2615" s="380"/>
      <c r="AF2615" s="380"/>
      <c r="AG2615" s="380"/>
      <c r="AH2615" s="380"/>
    </row>
    <row r="2616" ht="12.0" hidden="1" customHeight="1" outlineLevel="3">
      <c r="A2616" s="66" t="s">
        <v>8837</v>
      </c>
      <c r="B2616" s="525" t="s">
        <v>57</v>
      </c>
      <c r="C2616" s="61" t="s">
        <v>106</v>
      </c>
      <c r="D2616" s="61" t="s">
        <v>1075</v>
      </c>
      <c r="E2616" s="61" t="s">
        <v>8603</v>
      </c>
      <c r="F2616" s="91"/>
      <c r="G2616" s="640" t="s">
        <v>8601</v>
      </c>
      <c r="H2616" s="89"/>
      <c r="I2616" s="89"/>
      <c r="J2616" s="378"/>
      <c r="K2616" s="378"/>
      <c r="L2616" s="378"/>
      <c r="M2616" s="378"/>
      <c r="N2616" s="91" t="s">
        <v>72</v>
      </c>
      <c r="O2616" s="379"/>
      <c r="P2616" s="379"/>
      <c r="Q2616" s="379"/>
      <c r="R2616" s="379"/>
      <c r="S2616" s="379"/>
      <c r="T2616" s="379"/>
      <c r="U2616" s="379"/>
      <c r="V2616" s="379"/>
      <c r="W2616" s="379"/>
      <c r="X2616" s="379"/>
      <c r="Y2616" s="379"/>
      <c r="Z2616" s="379"/>
      <c r="AA2616" s="379"/>
      <c r="AB2616" s="380"/>
      <c r="AC2616" s="380"/>
      <c r="AD2616" s="380"/>
      <c r="AE2616" s="380"/>
      <c r="AF2616" s="380"/>
      <c r="AG2616" s="380"/>
      <c r="AH2616" s="380"/>
    </row>
    <row r="2617" ht="12.0" hidden="1" customHeight="1" outlineLevel="3">
      <c r="A2617" s="66" t="s">
        <v>8838</v>
      </c>
      <c r="B2617" s="525" t="s">
        <v>57</v>
      </c>
      <c r="C2617" s="61" t="s">
        <v>106</v>
      </c>
      <c r="D2617" s="61" t="s">
        <v>1075</v>
      </c>
      <c r="E2617" s="61" t="s">
        <v>8603</v>
      </c>
      <c r="F2617" s="91"/>
      <c r="G2617" s="640" t="s">
        <v>8601</v>
      </c>
      <c r="H2617" s="89"/>
      <c r="I2617" s="89"/>
      <c r="J2617" s="378"/>
      <c r="K2617" s="378"/>
      <c r="L2617" s="378"/>
      <c r="M2617" s="378"/>
      <c r="N2617" s="91" t="s">
        <v>72</v>
      </c>
      <c r="O2617" s="379"/>
      <c r="P2617" s="379"/>
      <c r="Q2617" s="379"/>
      <c r="R2617" s="379"/>
      <c r="S2617" s="379"/>
      <c r="T2617" s="379"/>
      <c r="U2617" s="379"/>
      <c r="V2617" s="379"/>
      <c r="W2617" s="379"/>
      <c r="X2617" s="379"/>
      <c r="Y2617" s="379"/>
      <c r="Z2617" s="379"/>
      <c r="AA2617" s="379"/>
      <c r="AB2617" s="380"/>
      <c r="AC2617" s="380"/>
      <c r="AD2617" s="380"/>
      <c r="AE2617" s="380"/>
      <c r="AF2617" s="380"/>
      <c r="AG2617" s="380"/>
      <c r="AH2617" s="380"/>
    </row>
    <row r="2618" ht="12.0" hidden="1" customHeight="1" outlineLevel="3">
      <c r="A2618" s="66" t="s">
        <v>8839</v>
      </c>
      <c r="B2618" s="525" t="s">
        <v>57</v>
      </c>
      <c r="C2618" s="61" t="s">
        <v>106</v>
      </c>
      <c r="D2618" s="61" t="s">
        <v>1075</v>
      </c>
      <c r="E2618" s="61" t="s">
        <v>8603</v>
      </c>
      <c r="F2618" s="91"/>
      <c r="G2618" s="640" t="s">
        <v>8601</v>
      </c>
      <c r="H2618" s="89"/>
      <c r="I2618" s="89"/>
      <c r="J2618" s="378"/>
      <c r="K2618" s="378"/>
      <c r="L2618" s="378"/>
      <c r="M2618" s="378"/>
      <c r="N2618" s="91" t="s">
        <v>72</v>
      </c>
      <c r="O2618" s="379"/>
      <c r="P2618" s="379"/>
      <c r="Q2618" s="379"/>
      <c r="R2618" s="379"/>
      <c r="S2618" s="379"/>
      <c r="T2618" s="379"/>
      <c r="U2618" s="379"/>
      <c r="V2618" s="379"/>
      <c r="W2618" s="379"/>
      <c r="X2618" s="379"/>
      <c r="Y2618" s="379"/>
      <c r="Z2618" s="379"/>
      <c r="AA2618" s="379"/>
      <c r="AB2618" s="380"/>
      <c r="AC2618" s="380"/>
      <c r="AD2618" s="380"/>
      <c r="AE2618" s="380"/>
      <c r="AF2618" s="380"/>
      <c r="AG2618" s="380"/>
      <c r="AH2618" s="380"/>
    </row>
    <row r="2619" ht="12.0" hidden="1" customHeight="1" outlineLevel="3">
      <c r="A2619" s="66" t="s">
        <v>8840</v>
      </c>
      <c r="B2619" s="525" t="s">
        <v>57</v>
      </c>
      <c r="C2619" s="61" t="s">
        <v>106</v>
      </c>
      <c r="D2619" s="61" t="s">
        <v>1075</v>
      </c>
      <c r="E2619" s="61" t="s">
        <v>8603</v>
      </c>
      <c r="F2619" s="91"/>
      <c r="G2619" s="640" t="s">
        <v>8601</v>
      </c>
      <c r="H2619" s="89"/>
      <c r="I2619" s="89"/>
      <c r="J2619" s="378"/>
      <c r="K2619" s="378"/>
      <c r="L2619" s="378"/>
      <c r="M2619" s="378"/>
      <c r="N2619" s="91" t="s">
        <v>72</v>
      </c>
      <c r="O2619" s="379"/>
      <c r="P2619" s="379"/>
      <c r="Q2619" s="379"/>
      <c r="R2619" s="379"/>
      <c r="S2619" s="379"/>
      <c r="T2619" s="379"/>
      <c r="U2619" s="379"/>
      <c r="V2619" s="379"/>
      <c r="W2619" s="379"/>
      <c r="X2619" s="379"/>
      <c r="Y2619" s="379"/>
      <c r="Z2619" s="379"/>
      <c r="AA2619" s="379"/>
      <c r="AB2619" s="380"/>
      <c r="AC2619" s="380"/>
      <c r="AD2619" s="380"/>
      <c r="AE2619" s="380"/>
      <c r="AF2619" s="380"/>
      <c r="AG2619" s="380"/>
      <c r="AH2619" s="380"/>
    </row>
    <row r="2620" ht="12.0" hidden="1" customHeight="1" outlineLevel="3">
      <c r="A2620" s="66" t="s">
        <v>8841</v>
      </c>
      <c r="B2620" s="525" t="s">
        <v>57</v>
      </c>
      <c r="C2620" s="61" t="s">
        <v>106</v>
      </c>
      <c r="D2620" s="61" t="s">
        <v>1075</v>
      </c>
      <c r="E2620" s="61" t="s">
        <v>8603</v>
      </c>
      <c r="F2620" s="91"/>
      <c r="G2620" s="640" t="s">
        <v>8601</v>
      </c>
      <c r="H2620" s="89"/>
      <c r="I2620" s="89"/>
      <c r="J2620" s="378"/>
      <c r="K2620" s="378"/>
      <c r="L2620" s="378"/>
      <c r="M2620" s="378"/>
      <c r="N2620" s="91" t="s">
        <v>72</v>
      </c>
      <c r="O2620" s="379"/>
      <c r="P2620" s="379"/>
      <c r="Q2620" s="379"/>
      <c r="R2620" s="379"/>
      <c r="S2620" s="379"/>
      <c r="T2620" s="379"/>
      <c r="U2620" s="379"/>
      <c r="V2620" s="379"/>
      <c r="W2620" s="379"/>
      <c r="X2620" s="379"/>
      <c r="Y2620" s="379"/>
      <c r="Z2620" s="379"/>
      <c r="AA2620" s="379"/>
      <c r="AB2620" s="380"/>
      <c r="AC2620" s="380"/>
      <c r="AD2620" s="380"/>
      <c r="AE2620" s="380"/>
      <c r="AF2620" s="380"/>
      <c r="AG2620" s="380"/>
      <c r="AH2620" s="380"/>
    </row>
    <row r="2621" ht="12.0" hidden="1" customHeight="1" outlineLevel="3">
      <c r="A2621" s="66" t="s">
        <v>8842</v>
      </c>
      <c r="B2621" s="525" t="s">
        <v>57</v>
      </c>
      <c r="C2621" s="61" t="s">
        <v>106</v>
      </c>
      <c r="D2621" s="61" t="s">
        <v>1075</v>
      </c>
      <c r="E2621" s="61" t="s">
        <v>8603</v>
      </c>
      <c r="F2621" s="91"/>
      <c r="G2621" s="640" t="s">
        <v>8601</v>
      </c>
      <c r="H2621" s="89"/>
      <c r="I2621" s="89"/>
      <c r="J2621" s="378"/>
      <c r="K2621" s="378"/>
      <c r="L2621" s="378"/>
      <c r="M2621" s="378"/>
      <c r="N2621" s="91" t="s">
        <v>72</v>
      </c>
      <c r="O2621" s="379"/>
      <c r="P2621" s="379"/>
      <c r="Q2621" s="379"/>
      <c r="R2621" s="379"/>
      <c r="S2621" s="379"/>
      <c r="T2621" s="379"/>
      <c r="U2621" s="379"/>
      <c r="V2621" s="379"/>
      <c r="W2621" s="379"/>
      <c r="X2621" s="379"/>
      <c r="Y2621" s="379"/>
      <c r="Z2621" s="379"/>
      <c r="AA2621" s="379"/>
      <c r="AB2621" s="380"/>
      <c r="AC2621" s="380"/>
      <c r="AD2621" s="380"/>
      <c r="AE2621" s="380"/>
      <c r="AF2621" s="380"/>
      <c r="AG2621" s="380"/>
      <c r="AH2621" s="380"/>
    </row>
    <row r="2622" ht="11.25" hidden="1" customHeight="1" outlineLevel="2">
      <c r="A2622" s="54" t="s">
        <v>8843</v>
      </c>
      <c r="B2622" s="82" t="s">
        <v>57</v>
      </c>
      <c r="C2622" s="82" t="s">
        <v>77</v>
      </c>
      <c r="D2622" s="82" t="s">
        <v>1075</v>
      </c>
      <c r="E2622" s="82" t="s">
        <v>8603</v>
      </c>
      <c r="F2622" s="54"/>
      <c r="G2622" s="152" t="s">
        <v>8601</v>
      </c>
      <c r="H2622" s="54"/>
      <c r="I2622" s="54"/>
      <c r="J2622" s="54"/>
      <c r="K2622" s="54"/>
      <c r="L2622" s="54"/>
      <c r="M2622" s="54"/>
      <c r="N2622" s="52" t="s">
        <v>72</v>
      </c>
      <c r="O2622" s="77"/>
      <c r="P2622" s="77"/>
      <c r="Q2622" s="77"/>
      <c r="R2622" s="77"/>
      <c r="S2622" s="77"/>
      <c r="T2622" s="77"/>
      <c r="U2622" s="77"/>
      <c r="V2622" s="77"/>
      <c r="W2622" s="77"/>
      <c r="X2622" s="77"/>
      <c r="Y2622" s="77"/>
      <c r="Z2622" s="77"/>
      <c r="AA2622" s="77"/>
      <c r="AB2622" s="77"/>
      <c r="AC2622" s="77"/>
      <c r="AD2622" s="77"/>
      <c r="AE2622" s="77"/>
      <c r="AF2622" s="77"/>
      <c r="AG2622" s="77"/>
      <c r="AH2622" s="77"/>
    </row>
    <row r="2623" ht="12.0" hidden="1" customHeight="1" outlineLevel="3">
      <c r="A2623" s="85" t="s">
        <v>8844</v>
      </c>
      <c r="B2623" s="525" t="s">
        <v>57</v>
      </c>
      <c r="C2623" s="61" t="s">
        <v>106</v>
      </c>
      <c r="D2623" s="188" t="s">
        <v>301</v>
      </c>
      <c r="E2623" s="61" t="s">
        <v>8603</v>
      </c>
      <c r="F2623" s="89" t="s">
        <v>8845</v>
      </c>
      <c r="G2623" s="640" t="s">
        <v>8618</v>
      </c>
      <c r="H2623" s="89" t="s">
        <v>8714</v>
      </c>
      <c r="I2623" s="89"/>
      <c r="J2623" s="378"/>
      <c r="K2623" s="378"/>
      <c r="L2623" s="378"/>
      <c r="M2623" s="378"/>
      <c r="N2623" s="91" t="s">
        <v>72</v>
      </c>
      <c r="O2623" s="379"/>
      <c r="P2623" s="379"/>
      <c r="Q2623" s="379"/>
      <c r="R2623" s="379"/>
      <c r="S2623" s="379"/>
      <c r="T2623" s="379"/>
      <c r="U2623" s="379"/>
      <c r="V2623" s="379"/>
      <c r="W2623" s="379"/>
      <c r="X2623" s="379"/>
      <c r="Y2623" s="379"/>
      <c r="Z2623" s="379"/>
      <c r="AA2623" s="379"/>
      <c r="AB2623" s="380"/>
      <c r="AC2623" s="380"/>
      <c r="AD2623" s="380"/>
      <c r="AE2623" s="380"/>
      <c r="AF2623" s="380"/>
      <c r="AG2623" s="380"/>
      <c r="AH2623" s="380"/>
    </row>
    <row r="2624" ht="12.0" hidden="1" customHeight="1" outlineLevel="3">
      <c r="A2624" s="66" t="s">
        <v>8846</v>
      </c>
      <c r="B2624" s="525" t="s">
        <v>57</v>
      </c>
      <c r="C2624" s="61" t="s">
        <v>106</v>
      </c>
      <c r="D2624" s="188" t="s">
        <v>301</v>
      </c>
      <c r="E2624" s="61" t="s">
        <v>8603</v>
      </c>
      <c r="F2624" s="89" t="s">
        <v>8847</v>
      </c>
      <c r="G2624" s="640" t="s">
        <v>8618</v>
      </c>
      <c r="H2624" s="89" t="s">
        <v>8655</v>
      </c>
      <c r="I2624" s="89" t="s">
        <v>8848</v>
      </c>
      <c r="J2624" s="378"/>
      <c r="K2624" s="378"/>
      <c r="L2624" s="378"/>
      <c r="M2624" s="378"/>
      <c r="N2624" s="91" t="s">
        <v>72</v>
      </c>
      <c r="O2624" s="379"/>
      <c r="P2624" s="379"/>
      <c r="Q2624" s="379"/>
      <c r="R2624" s="379"/>
      <c r="S2624" s="379"/>
      <c r="T2624" s="379"/>
      <c r="U2624" s="379"/>
      <c r="V2624" s="379"/>
      <c r="W2624" s="379"/>
      <c r="X2624" s="379"/>
      <c r="Y2624" s="379"/>
      <c r="Z2624" s="379"/>
      <c r="AA2624" s="379"/>
      <c r="AB2624" s="380"/>
      <c r="AC2624" s="380"/>
      <c r="AD2624" s="380"/>
      <c r="AE2624" s="380"/>
      <c r="AF2624" s="380"/>
      <c r="AG2624" s="380"/>
      <c r="AH2624" s="380"/>
    </row>
    <row r="2625" ht="12.0" hidden="1" customHeight="1" outlineLevel="3">
      <c r="A2625" s="66" t="s">
        <v>8849</v>
      </c>
      <c r="B2625" s="525" t="s">
        <v>57</v>
      </c>
      <c r="C2625" s="61" t="s">
        <v>106</v>
      </c>
      <c r="D2625" s="188" t="s">
        <v>301</v>
      </c>
      <c r="E2625" s="61" t="s">
        <v>8603</v>
      </c>
      <c r="F2625" s="89" t="s">
        <v>8850</v>
      </c>
      <c r="G2625" s="640" t="s">
        <v>8618</v>
      </c>
      <c r="H2625" s="89" t="s">
        <v>8714</v>
      </c>
      <c r="I2625" s="89" t="s">
        <v>8787</v>
      </c>
      <c r="J2625" s="378"/>
      <c r="K2625" s="378"/>
      <c r="L2625" s="378"/>
      <c r="M2625" s="378"/>
      <c r="N2625" s="91" t="s">
        <v>72</v>
      </c>
      <c r="O2625" s="379"/>
      <c r="P2625" s="379"/>
      <c r="Q2625" s="379"/>
      <c r="R2625" s="379"/>
      <c r="S2625" s="379"/>
      <c r="T2625" s="379"/>
      <c r="U2625" s="379"/>
      <c r="V2625" s="379"/>
      <c r="W2625" s="379"/>
      <c r="X2625" s="379"/>
      <c r="Y2625" s="379"/>
      <c r="Z2625" s="379"/>
      <c r="AA2625" s="379"/>
      <c r="AB2625" s="380"/>
      <c r="AC2625" s="380"/>
      <c r="AD2625" s="380"/>
      <c r="AE2625" s="380"/>
      <c r="AF2625" s="380"/>
      <c r="AG2625" s="380"/>
      <c r="AH2625" s="380"/>
    </row>
    <row r="2626" ht="12.0" hidden="1" customHeight="1" outlineLevel="3">
      <c r="A2626" s="66" t="s">
        <v>8851</v>
      </c>
      <c r="B2626" s="525" t="s">
        <v>57</v>
      </c>
      <c r="C2626" s="61" t="s">
        <v>106</v>
      </c>
      <c r="D2626" s="210" t="s">
        <v>301</v>
      </c>
      <c r="E2626" s="61" t="s">
        <v>8603</v>
      </c>
      <c r="F2626" s="89" t="s">
        <v>8852</v>
      </c>
      <c r="G2626" s="640" t="s">
        <v>8618</v>
      </c>
      <c r="H2626" s="89"/>
      <c r="I2626" s="89" t="s">
        <v>8853</v>
      </c>
      <c r="J2626" s="378"/>
      <c r="K2626" s="378"/>
      <c r="L2626" s="378"/>
      <c r="M2626" s="378"/>
      <c r="N2626" s="89" t="s">
        <v>72</v>
      </c>
      <c r="O2626" s="379"/>
      <c r="P2626" s="379"/>
      <c r="Q2626" s="379"/>
      <c r="R2626" s="379"/>
      <c r="S2626" s="379"/>
      <c r="T2626" s="379"/>
      <c r="U2626" s="379"/>
      <c r="V2626" s="379"/>
      <c r="W2626" s="379"/>
      <c r="X2626" s="379"/>
      <c r="Y2626" s="379"/>
      <c r="Z2626" s="379"/>
      <c r="AA2626" s="379"/>
      <c r="AB2626" s="380"/>
      <c r="AC2626" s="380"/>
      <c r="AD2626" s="380"/>
      <c r="AE2626" s="380"/>
      <c r="AF2626" s="380"/>
      <c r="AG2626" s="380"/>
      <c r="AH2626" s="380"/>
    </row>
    <row r="2627" ht="12.0" hidden="1" customHeight="1" outlineLevel="3">
      <c r="A2627" s="85" t="s">
        <v>8854</v>
      </c>
      <c r="B2627" s="525" t="s">
        <v>57</v>
      </c>
      <c r="C2627" s="61" t="s">
        <v>106</v>
      </c>
      <c r="D2627" s="210" t="s">
        <v>301</v>
      </c>
      <c r="E2627" s="61" t="s">
        <v>8603</v>
      </c>
      <c r="F2627" s="89" t="s">
        <v>8855</v>
      </c>
      <c r="G2627" s="640" t="s">
        <v>8618</v>
      </c>
      <c r="H2627" s="89"/>
      <c r="I2627" s="89" t="s">
        <v>8856</v>
      </c>
      <c r="J2627" s="378"/>
      <c r="K2627" s="378"/>
      <c r="L2627" s="378"/>
      <c r="M2627" s="378"/>
      <c r="N2627" s="89" t="s">
        <v>72</v>
      </c>
      <c r="O2627" s="379"/>
      <c r="P2627" s="379"/>
      <c r="Q2627" s="379"/>
      <c r="R2627" s="379"/>
      <c r="S2627" s="379"/>
      <c r="T2627" s="379"/>
      <c r="U2627" s="379"/>
      <c r="V2627" s="379"/>
      <c r="W2627" s="379"/>
      <c r="X2627" s="379"/>
      <c r="Y2627" s="379"/>
      <c r="Z2627" s="379"/>
      <c r="AA2627" s="379"/>
      <c r="AB2627" s="380"/>
      <c r="AC2627" s="380"/>
      <c r="AD2627" s="380"/>
      <c r="AE2627" s="380"/>
      <c r="AF2627" s="380"/>
      <c r="AG2627" s="380"/>
      <c r="AH2627" s="380"/>
    </row>
    <row r="2628" ht="12.0" hidden="1" customHeight="1" outlineLevel="3">
      <c r="A2628" s="85" t="s">
        <v>8857</v>
      </c>
      <c r="B2628" s="525" t="s">
        <v>57</v>
      </c>
      <c r="C2628" s="61" t="s">
        <v>106</v>
      </c>
      <c r="D2628" s="188" t="s">
        <v>301</v>
      </c>
      <c r="E2628" s="61" t="s">
        <v>8603</v>
      </c>
      <c r="F2628" s="89" t="s">
        <v>8858</v>
      </c>
      <c r="G2628" s="640" t="s">
        <v>8618</v>
      </c>
      <c r="H2628" s="89"/>
      <c r="I2628" s="89" t="s">
        <v>8859</v>
      </c>
      <c r="J2628" s="378"/>
      <c r="K2628" s="378"/>
      <c r="L2628" s="378"/>
      <c r="M2628" s="378"/>
      <c r="N2628" s="91" t="s">
        <v>72</v>
      </c>
      <c r="O2628" s="379"/>
      <c r="P2628" s="379"/>
      <c r="Q2628" s="379"/>
      <c r="R2628" s="379"/>
      <c r="S2628" s="379"/>
      <c r="T2628" s="379"/>
      <c r="U2628" s="379"/>
      <c r="V2628" s="379"/>
      <c r="W2628" s="379"/>
      <c r="X2628" s="379"/>
      <c r="Y2628" s="379"/>
      <c r="Z2628" s="379"/>
      <c r="AA2628" s="379"/>
      <c r="AB2628" s="380"/>
      <c r="AC2628" s="380"/>
      <c r="AD2628" s="380"/>
      <c r="AE2628" s="380"/>
      <c r="AF2628" s="380"/>
      <c r="AG2628" s="380"/>
      <c r="AH2628" s="380"/>
    </row>
    <row r="2629" ht="12.0" hidden="1" customHeight="1" outlineLevel="3">
      <c r="A2629" s="66" t="s">
        <v>8860</v>
      </c>
      <c r="B2629" s="525" t="s">
        <v>57</v>
      </c>
      <c r="C2629" s="61" t="s">
        <v>106</v>
      </c>
      <c r="D2629" s="61" t="s">
        <v>1075</v>
      </c>
      <c r="E2629" s="61" t="s">
        <v>97</v>
      </c>
      <c r="F2629" s="91"/>
      <c r="G2629" s="640" t="s">
        <v>8601</v>
      </c>
      <c r="H2629" s="378"/>
      <c r="I2629" s="378"/>
      <c r="J2629" s="378"/>
      <c r="K2629" s="378"/>
      <c r="L2629" s="378"/>
      <c r="M2629" s="378"/>
      <c r="N2629" s="91" t="s">
        <v>72</v>
      </c>
      <c r="O2629" s="379"/>
      <c r="P2629" s="379"/>
      <c r="Q2629" s="379"/>
      <c r="R2629" s="379"/>
      <c r="S2629" s="379"/>
      <c r="T2629" s="379"/>
      <c r="U2629" s="379"/>
      <c r="V2629" s="379"/>
      <c r="W2629" s="379"/>
      <c r="X2629" s="379"/>
      <c r="Y2629" s="379"/>
      <c r="Z2629" s="379"/>
      <c r="AA2629" s="379"/>
      <c r="AB2629" s="380"/>
      <c r="AC2629" s="380"/>
      <c r="AD2629" s="380"/>
      <c r="AE2629" s="380"/>
      <c r="AF2629" s="380"/>
      <c r="AG2629" s="380"/>
      <c r="AH2629" s="380"/>
    </row>
    <row r="2630" ht="12.0" hidden="1" customHeight="1" outlineLevel="3">
      <c r="A2630" s="66" t="s">
        <v>8861</v>
      </c>
      <c r="B2630" s="525" t="s">
        <v>57</v>
      </c>
      <c r="C2630" s="61" t="s">
        <v>106</v>
      </c>
      <c r="D2630" s="61" t="s">
        <v>1075</v>
      </c>
      <c r="E2630" s="61" t="s">
        <v>97</v>
      </c>
      <c r="F2630" s="91"/>
      <c r="G2630" s="640" t="s">
        <v>8601</v>
      </c>
      <c r="H2630" s="378"/>
      <c r="I2630" s="378"/>
      <c r="J2630" s="378"/>
      <c r="K2630" s="378"/>
      <c r="L2630" s="378"/>
      <c r="M2630" s="378"/>
      <c r="N2630" s="91" t="s">
        <v>72</v>
      </c>
      <c r="O2630" s="379"/>
      <c r="P2630" s="379"/>
      <c r="Q2630" s="379"/>
      <c r="R2630" s="379"/>
      <c r="S2630" s="379"/>
      <c r="T2630" s="379"/>
      <c r="U2630" s="379"/>
      <c r="V2630" s="379"/>
      <c r="W2630" s="379"/>
      <c r="X2630" s="379"/>
      <c r="Y2630" s="379"/>
      <c r="Z2630" s="379"/>
      <c r="AA2630" s="379"/>
      <c r="AB2630" s="380"/>
      <c r="AC2630" s="380"/>
      <c r="AD2630" s="380"/>
      <c r="AE2630" s="380"/>
      <c r="AF2630" s="380"/>
      <c r="AG2630" s="380"/>
      <c r="AH2630" s="380"/>
    </row>
    <row r="2631" ht="11.25" hidden="1" customHeight="1" outlineLevel="2">
      <c r="A2631" s="54" t="s">
        <v>8862</v>
      </c>
      <c r="B2631" s="82" t="s">
        <v>57</v>
      </c>
      <c r="C2631" s="82" t="s">
        <v>77</v>
      </c>
      <c r="D2631" s="82" t="s">
        <v>1075</v>
      </c>
      <c r="E2631" s="82" t="s">
        <v>97</v>
      </c>
      <c r="F2631" s="54"/>
      <c r="G2631" s="152" t="s">
        <v>8601</v>
      </c>
      <c r="H2631" s="54"/>
      <c r="I2631" s="54"/>
      <c r="J2631" s="54"/>
      <c r="K2631" s="54"/>
      <c r="L2631" s="54"/>
      <c r="M2631" s="54"/>
      <c r="N2631" s="52" t="s">
        <v>72</v>
      </c>
      <c r="O2631" s="77"/>
      <c r="P2631" s="77"/>
      <c r="Q2631" s="77"/>
      <c r="R2631" s="77"/>
      <c r="S2631" s="77"/>
      <c r="T2631" s="77"/>
      <c r="U2631" s="77"/>
      <c r="V2631" s="77"/>
      <c r="W2631" s="77"/>
      <c r="X2631" s="77"/>
      <c r="Y2631" s="77"/>
      <c r="Z2631" s="77"/>
      <c r="AA2631" s="77"/>
      <c r="AB2631" s="77"/>
      <c r="AC2631" s="77"/>
      <c r="AD2631" s="77"/>
      <c r="AE2631" s="77"/>
      <c r="AF2631" s="77"/>
      <c r="AG2631" s="77"/>
      <c r="AH2631" s="77"/>
    </row>
    <row r="2632" ht="12.0" hidden="1" customHeight="1" outlineLevel="3">
      <c r="A2632" s="66" t="s">
        <v>8863</v>
      </c>
      <c r="B2632" s="525" t="s">
        <v>57</v>
      </c>
      <c r="C2632" s="61" t="s">
        <v>106</v>
      </c>
      <c r="D2632" s="61" t="s">
        <v>56</v>
      </c>
      <c r="E2632" s="61" t="s">
        <v>97</v>
      </c>
      <c r="F2632" s="91"/>
      <c r="G2632" s="640"/>
      <c r="H2632" s="378"/>
      <c r="I2632" s="378"/>
      <c r="J2632" s="378"/>
      <c r="K2632" s="378"/>
      <c r="L2632" s="378"/>
      <c r="M2632" s="378"/>
      <c r="N2632" s="91" t="s">
        <v>72</v>
      </c>
      <c r="O2632" s="379"/>
      <c r="P2632" s="379"/>
      <c r="Q2632" s="379"/>
      <c r="R2632" s="379"/>
      <c r="S2632" s="379"/>
      <c r="T2632" s="379"/>
      <c r="U2632" s="379"/>
      <c r="V2632" s="379"/>
      <c r="W2632" s="379"/>
      <c r="X2632" s="379"/>
      <c r="Y2632" s="379"/>
      <c r="Z2632" s="379"/>
      <c r="AA2632" s="379"/>
      <c r="AB2632" s="380"/>
      <c r="AC2632" s="380"/>
      <c r="AD2632" s="380"/>
      <c r="AE2632" s="380"/>
      <c r="AF2632" s="380"/>
      <c r="AG2632" s="380"/>
      <c r="AH2632" s="380"/>
    </row>
    <row r="2633" ht="12.0" hidden="1" customHeight="1" outlineLevel="3">
      <c r="A2633" s="85" t="s">
        <v>8864</v>
      </c>
      <c r="B2633" s="525" t="s">
        <v>57</v>
      </c>
      <c r="C2633" s="61" t="s">
        <v>106</v>
      </c>
      <c r="D2633" s="61" t="s">
        <v>56</v>
      </c>
      <c r="E2633" s="61" t="s">
        <v>97</v>
      </c>
      <c r="F2633" s="91"/>
      <c r="G2633" s="640"/>
      <c r="H2633" s="378"/>
      <c r="I2633" s="378"/>
      <c r="J2633" s="378"/>
      <c r="K2633" s="378"/>
      <c r="L2633" s="378"/>
      <c r="M2633" s="378"/>
      <c r="N2633" s="91" t="s">
        <v>72</v>
      </c>
      <c r="O2633" s="379"/>
      <c r="P2633" s="379"/>
      <c r="Q2633" s="379"/>
      <c r="R2633" s="379"/>
      <c r="S2633" s="379"/>
      <c r="T2633" s="379"/>
      <c r="U2633" s="379"/>
      <c r="V2633" s="379"/>
      <c r="W2633" s="379"/>
      <c r="X2633" s="379"/>
      <c r="Y2633" s="379"/>
      <c r="Z2633" s="379"/>
      <c r="AA2633" s="379"/>
      <c r="AB2633" s="380"/>
      <c r="AC2633" s="380"/>
      <c r="AD2633" s="380"/>
      <c r="AE2633" s="380"/>
      <c r="AF2633" s="380"/>
      <c r="AG2633" s="380"/>
      <c r="AH2633" s="380"/>
    </row>
    <row r="2634" ht="21.75" hidden="1" customHeight="1">
      <c r="A2634" s="128" t="s">
        <v>321</v>
      </c>
      <c r="B2634" s="35" t="s">
        <v>57</v>
      </c>
      <c r="C2634" s="413" t="s">
        <v>60</v>
      </c>
      <c r="D2634" s="413" t="s">
        <v>63</v>
      </c>
      <c r="E2634" s="654" t="s">
        <v>8865</v>
      </c>
      <c r="F2634" s="415"/>
      <c r="G2634" s="372" t="s">
        <v>8866</v>
      </c>
      <c r="H2634" s="416"/>
      <c r="I2634" s="416"/>
      <c r="J2634" s="416"/>
      <c r="K2634" s="416"/>
      <c r="L2634" s="416"/>
      <c r="M2634" s="416"/>
      <c r="N2634" s="655" t="s">
        <v>72</v>
      </c>
      <c r="O2634" s="55"/>
      <c r="P2634" s="55"/>
      <c r="Q2634" s="55"/>
      <c r="R2634" s="55"/>
      <c r="S2634" s="55"/>
      <c r="T2634" s="55"/>
      <c r="U2634" s="55"/>
      <c r="V2634" s="55"/>
      <c r="W2634" s="55"/>
      <c r="X2634" s="55"/>
      <c r="Y2634" s="55"/>
      <c r="Z2634" s="55"/>
      <c r="AA2634" s="55"/>
      <c r="AB2634" s="55"/>
      <c r="AC2634" s="55"/>
      <c r="AD2634" s="55"/>
      <c r="AE2634" s="55"/>
      <c r="AF2634" s="55"/>
      <c r="AG2634" s="55"/>
      <c r="AH2634" s="55"/>
    </row>
    <row r="2635" ht="12.0" hidden="1" customHeight="1" outlineLevel="1">
      <c r="A2635" s="71" t="s">
        <v>324</v>
      </c>
      <c r="B2635" s="64" t="s">
        <v>57</v>
      </c>
      <c r="C2635" s="64" t="s">
        <v>53</v>
      </c>
      <c r="D2635" s="68" t="s">
        <v>63</v>
      </c>
      <c r="E2635" s="68" t="s">
        <v>8865</v>
      </c>
      <c r="F2635" s="71"/>
      <c r="G2635" s="484" t="s">
        <v>8867</v>
      </c>
      <c r="H2635" s="71"/>
      <c r="I2635" s="71"/>
      <c r="J2635" s="71"/>
      <c r="K2635" s="71"/>
      <c r="L2635" s="71"/>
      <c r="M2635" s="71"/>
      <c r="N2635" s="246" t="s">
        <v>72</v>
      </c>
      <c r="O2635" s="77"/>
      <c r="P2635" s="77"/>
      <c r="Q2635" s="77"/>
      <c r="R2635" s="77"/>
      <c r="S2635" s="77"/>
      <c r="T2635" s="77"/>
      <c r="U2635" s="77"/>
      <c r="V2635" s="77"/>
      <c r="W2635" s="77"/>
      <c r="X2635" s="77"/>
      <c r="Y2635" s="77"/>
      <c r="Z2635" s="77"/>
      <c r="AA2635" s="77"/>
      <c r="AB2635" s="77"/>
      <c r="AC2635" s="77"/>
      <c r="AD2635" s="77"/>
      <c r="AE2635" s="77"/>
      <c r="AF2635" s="77"/>
      <c r="AG2635" s="77"/>
      <c r="AH2635" s="77"/>
    </row>
    <row r="2636" ht="11.25" hidden="1" customHeight="1" outlineLevel="2">
      <c r="A2636" s="54" t="s">
        <v>8868</v>
      </c>
      <c r="B2636" s="82" t="s">
        <v>57</v>
      </c>
      <c r="C2636" s="82" t="s">
        <v>77</v>
      </c>
      <c r="D2636" s="82" t="s">
        <v>63</v>
      </c>
      <c r="E2636" s="83" t="s">
        <v>8869</v>
      </c>
      <c r="F2636" s="54"/>
      <c r="G2636" s="485" t="s">
        <v>8870</v>
      </c>
      <c r="H2636" s="54"/>
      <c r="I2636" s="54"/>
      <c r="J2636" s="54"/>
      <c r="K2636" s="54"/>
      <c r="L2636" s="54"/>
      <c r="M2636" s="54"/>
      <c r="N2636" s="52" t="s">
        <v>72</v>
      </c>
      <c r="O2636" s="77"/>
      <c r="P2636" s="77"/>
      <c r="Q2636" s="77"/>
      <c r="R2636" s="77"/>
      <c r="S2636" s="77"/>
      <c r="T2636" s="77"/>
      <c r="U2636" s="77"/>
      <c r="V2636" s="77"/>
      <c r="W2636" s="77"/>
      <c r="X2636" s="77"/>
      <c r="Y2636" s="77"/>
      <c r="Z2636" s="77"/>
      <c r="AA2636" s="77"/>
      <c r="AB2636" s="77"/>
      <c r="AC2636" s="77"/>
      <c r="AD2636" s="77"/>
      <c r="AE2636" s="77"/>
      <c r="AF2636" s="77"/>
      <c r="AG2636" s="77"/>
      <c r="AH2636" s="77"/>
    </row>
    <row r="2637" ht="12.0" hidden="1" customHeight="1" outlineLevel="3">
      <c r="A2637" s="66" t="s">
        <v>8871</v>
      </c>
      <c r="B2637" s="67" t="s">
        <v>57</v>
      </c>
      <c r="C2637" s="61" t="s">
        <v>106</v>
      </c>
      <c r="D2637" s="61" t="s">
        <v>1075</v>
      </c>
      <c r="E2637" s="61" t="s">
        <v>8872</v>
      </c>
      <c r="F2637" s="86"/>
      <c r="G2637" s="365" t="s">
        <v>8873</v>
      </c>
      <c r="H2637" s="157" t="s">
        <v>8874</v>
      </c>
      <c r="I2637" s="157" t="s">
        <v>8875</v>
      </c>
      <c r="J2637" s="91"/>
      <c r="K2637" s="91"/>
      <c r="L2637" s="91"/>
      <c r="M2637" s="91"/>
      <c r="N2637" s="91" t="s">
        <v>72</v>
      </c>
      <c r="O2637" s="55"/>
      <c r="P2637" s="55"/>
      <c r="Q2637" s="55"/>
      <c r="R2637" s="55"/>
      <c r="S2637" s="55"/>
      <c r="T2637" s="55"/>
      <c r="U2637" s="55"/>
      <c r="V2637" s="55"/>
      <c r="W2637" s="55"/>
      <c r="X2637" s="55"/>
      <c r="Y2637" s="55"/>
      <c r="Z2637" s="55"/>
      <c r="AA2637" s="55"/>
      <c r="AB2637" s="65"/>
      <c r="AC2637" s="65"/>
      <c r="AD2637" s="65"/>
      <c r="AE2637" s="65"/>
      <c r="AF2637" s="65"/>
      <c r="AG2637" s="65"/>
      <c r="AH2637" s="65"/>
    </row>
    <row r="2638" ht="12.0" hidden="1" customHeight="1" outlineLevel="3">
      <c r="A2638" s="85" t="s">
        <v>8876</v>
      </c>
      <c r="B2638" s="67" t="s">
        <v>57</v>
      </c>
      <c r="C2638" s="61" t="s">
        <v>106</v>
      </c>
      <c r="D2638" s="61" t="s">
        <v>63</v>
      </c>
      <c r="E2638" s="61" t="s">
        <v>8877</v>
      </c>
      <c r="F2638" s="182"/>
      <c r="G2638" s="365" t="s">
        <v>8873</v>
      </c>
      <c r="H2638" s="157" t="s">
        <v>8874</v>
      </c>
      <c r="I2638" s="157" t="s">
        <v>8875</v>
      </c>
      <c r="J2638" s="91"/>
      <c r="K2638" s="91"/>
      <c r="L2638" s="91"/>
      <c r="M2638" s="91"/>
      <c r="N2638" s="91" t="s">
        <v>72</v>
      </c>
      <c r="O2638" s="55"/>
      <c r="P2638" s="55"/>
      <c r="Q2638" s="55"/>
      <c r="R2638" s="55"/>
      <c r="S2638" s="55"/>
      <c r="T2638" s="55"/>
      <c r="U2638" s="55"/>
      <c r="V2638" s="55"/>
      <c r="W2638" s="55"/>
      <c r="X2638" s="55"/>
      <c r="Y2638" s="55"/>
      <c r="Z2638" s="55"/>
      <c r="AA2638" s="55"/>
      <c r="AB2638" s="65"/>
      <c r="AC2638" s="65"/>
      <c r="AD2638" s="65"/>
      <c r="AE2638" s="65"/>
      <c r="AF2638" s="65"/>
      <c r="AG2638" s="65"/>
      <c r="AH2638" s="65"/>
    </row>
    <row r="2639" ht="12.0" hidden="1" customHeight="1" outlineLevel="3">
      <c r="A2639" s="66" t="s">
        <v>8878</v>
      </c>
      <c r="B2639" s="67" t="s">
        <v>57</v>
      </c>
      <c r="C2639" s="61" t="s">
        <v>106</v>
      </c>
      <c r="D2639" s="61" t="s">
        <v>1075</v>
      </c>
      <c r="E2639" s="61" t="s">
        <v>8872</v>
      </c>
      <c r="F2639" s="86"/>
      <c r="G2639" s="365" t="s">
        <v>8879</v>
      </c>
      <c r="H2639" s="157" t="s">
        <v>8874</v>
      </c>
      <c r="I2639" s="157" t="s">
        <v>8875</v>
      </c>
      <c r="J2639" s="91"/>
      <c r="K2639" s="91"/>
      <c r="L2639" s="91"/>
      <c r="M2639" s="91"/>
      <c r="N2639" s="91" t="s">
        <v>72</v>
      </c>
      <c r="O2639" s="55"/>
      <c r="P2639" s="55"/>
      <c r="Q2639" s="55"/>
      <c r="R2639" s="55"/>
      <c r="S2639" s="55"/>
      <c r="T2639" s="55"/>
      <c r="U2639" s="55"/>
      <c r="V2639" s="55"/>
      <c r="W2639" s="55"/>
      <c r="X2639" s="55"/>
      <c r="Y2639" s="55"/>
      <c r="Z2639" s="55"/>
      <c r="AA2639" s="55"/>
      <c r="AB2639" s="65"/>
      <c r="AC2639" s="65"/>
      <c r="AD2639" s="65"/>
      <c r="AE2639" s="65"/>
      <c r="AF2639" s="65"/>
      <c r="AG2639" s="65"/>
      <c r="AH2639" s="65"/>
    </row>
    <row r="2640" ht="12.0" hidden="1" customHeight="1" outlineLevel="3">
      <c r="A2640" s="85" t="s">
        <v>8880</v>
      </c>
      <c r="B2640" s="67" t="s">
        <v>57</v>
      </c>
      <c r="C2640" s="61" t="s">
        <v>106</v>
      </c>
      <c r="D2640" s="113" t="s">
        <v>63</v>
      </c>
      <c r="E2640" s="113" t="s">
        <v>3906</v>
      </c>
      <c r="F2640" s="86"/>
      <c r="G2640" s="243" t="s">
        <v>8881</v>
      </c>
      <c r="H2640" s="157"/>
      <c r="I2640" s="157"/>
      <c r="J2640" s="91"/>
      <c r="K2640" s="91"/>
      <c r="L2640" s="91"/>
      <c r="M2640" s="91"/>
      <c r="N2640" s="89" t="s">
        <v>72</v>
      </c>
      <c r="O2640" s="55"/>
      <c r="P2640" s="55"/>
      <c r="Q2640" s="55"/>
      <c r="R2640" s="55"/>
      <c r="S2640" s="55"/>
      <c r="T2640" s="55"/>
      <c r="U2640" s="55"/>
      <c r="V2640" s="55"/>
      <c r="W2640" s="55"/>
      <c r="X2640" s="55"/>
      <c r="Y2640" s="55"/>
      <c r="Z2640" s="55"/>
      <c r="AA2640" s="55"/>
      <c r="AB2640" s="65"/>
      <c r="AC2640" s="65"/>
      <c r="AD2640" s="65"/>
      <c r="AE2640" s="65"/>
      <c r="AF2640" s="65"/>
      <c r="AG2640" s="65"/>
      <c r="AH2640" s="65"/>
    </row>
    <row r="2641" ht="11.25" hidden="1" customHeight="1" outlineLevel="2">
      <c r="A2641" s="54" t="s">
        <v>8882</v>
      </c>
      <c r="B2641" s="82" t="s">
        <v>57</v>
      </c>
      <c r="C2641" s="82" t="s">
        <v>77</v>
      </c>
      <c r="D2641" s="82" t="s">
        <v>63</v>
      </c>
      <c r="E2641" s="83" t="s">
        <v>8869</v>
      </c>
      <c r="F2641" s="54"/>
      <c r="G2641" s="485" t="s">
        <v>8870</v>
      </c>
      <c r="H2641" s="54"/>
      <c r="I2641" s="54"/>
      <c r="J2641" s="54"/>
      <c r="K2641" s="54"/>
      <c r="L2641" s="54"/>
      <c r="M2641" s="54"/>
      <c r="N2641" s="52" t="s">
        <v>72</v>
      </c>
      <c r="O2641" s="77"/>
      <c r="P2641" s="77"/>
      <c r="Q2641" s="77"/>
      <c r="R2641" s="77"/>
      <c r="S2641" s="77"/>
      <c r="T2641" s="77"/>
      <c r="U2641" s="77"/>
      <c r="V2641" s="77"/>
      <c r="W2641" s="77"/>
      <c r="X2641" s="77"/>
      <c r="Y2641" s="77"/>
      <c r="Z2641" s="77"/>
      <c r="AA2641" s="77"/>
      <c r="AB2641" s="77"/>
      <c r="AC2641" s="77"/>
      <c r="AD2641" s="77"/>
      <c r="AE2641" s="77"/>
      <c r="AF2641" s="77"/>
      <c r="AG2641" s="77"/>
      <c r="AH2641" s="77"/>
    </row>
    <row r="2642" ht="12.0" hidden="1" customHeight="1" outlineLevel="3">
      <c r="A2642" s="85" t="s">
        <v>8883</v>
      </c>
      <c r="B2642" s="67" t="s">
        <v>57</v>
      </c>
      <c r="C2642" s="61" t="s">
        <v>106</v>
      </c>
      <c r="D2642" s="113" t="s">
        <v>63</v>
      </c>
      <c r="E2642" s="210" t="s">
        <v>3906</v>
      </c>
      <c r="F2642" s="182" t="s">
        <v>8884</v>
      </c>
      <c r="G2642" s="312" t="s">
        <v>8885</v>
      </c>
      <c r="H2642" s="91"/>
      <c r="I2642" s="91"/>
      <c r="J2642" s="91"/>
      <c r="K2642" s="91"/>
      <c r="L2642" s="91"/>
      <c r="M2642" s="91"/>
      <c r="N2642" s="91" t="s">
        <v>72</v>
      </c>
      <c r="O2642" s="55"/>
      <c r="P2642" s="55"/>
      <c r="Q2642" s="55"/>
      <c r="R2642" s="55"/>
      <c r="S2642" s="55"/>
      <c r="T2642" s="55"/>
      <c r="U2642" s="55"/>
      <c r="V2642" s="55"/>
      <c r="W2642" s="55"/>
      <c r="X2642" s="55"/>
      <c r="Y2642" s="55"/>
      <c r="Z2642" s="55"/>
      <c r="AA2642" s="55"/>
      <c r="AB2642" s="65"/>
      <c r="AC2642" s="65"/>
      <c r="AD2642" s="65"/>
      <c r="AE2642" s="65"/>
      <c r="AF2642" s="65"/>
      <c r="AG2642" s="65"/>
      <c r="AH2642" s="65"/>
    </row>
    <row r="2643" ht="12.0" hidden="1" customHeight="1" outlineLevel="3">
      <c r="A2643" s="85" t="s">
        <v>8886</v>
      </c>
      <c r="B2643" s="67" t="s">
        <v>57</v>
      </c>
      <c r="C2643" s="61" t="s">
        <v>106</v>
      </c>
      <c r="D2643" s="113" t="s">
        <v>63</v>
      </c>
      <c r="E2643" s="113" t="s">
        <v>3906</v>
      </c>
      <c r="F2643" s="226"/>
      <c r="G2643" s="365"/>
      <c r="H2643" s="157"/>
      <c r="I2643" s="157"/>
      <c r="J2643" s="157"/>
      <c r="K2643" s="157"/>
      <c r="L2643" s="157"/>
      <c r="M2643" s="202"/>
      <c r="N2643" s="89" t="s">
        <v>72</v>
      </c>
      <c r="O2643" s="55"/>
      <c r="P2643" s="55"/>
      <c r="Q2643" s="55"/>
      <c r="R2643" s="55"/>
      <c r="S2643" s="55"/>
      <c r="T2643" s="55"/>
      <c r="U2643" s="55"/>
      <c r="V2643" s="55"/>
      <c r="W2643" s="55"/>
      <c r="X2643" s="55"/>
      <c r="Y2643" s="55"/>
      <c r="Z2643" s="55"/>
      <c r="AA2643" s="55"/>
      <c r="AB2643" s="65"/>
      <c r="AC2643" s="65"/>
      <c r="AD2643" s="65"/>
      <c r="AE2643" s="65"/>
      <c r="AF2643" s="65"/>
      <c r="AG2643" s="65"/>
      <c r="AH2643" s="65"/>
    </row>
    <row r="2644" ht="12.0" hidden="1" customHeight="1" outlineLevel="3">
      <c r="A2644" s="85" t="s">
        <v>8887</v>
      </c>
      <c r="B2644" s="344" t="s">
        <v>57</v>
      </c>
      <c r="C2644" s="61" t="s">
        <v>106</v>
      </c>
      <c r="D2644" s="210" t="s">
        <v>301</v>
      </c>
      <c r="E2644" s="113" t="s">
        <v>3906</v>
      </c>
      <c r="F2644" s="226" t="s">
        <v>8888</v>
      </c>
      <c r="G2644" s="365"/>
      <c r="H2644" s="223" t="s">
        <v>8889</v>
      </c>
      <c r="I2644" s="223"/>
      <c r="J2644" s="157"/>
      <c r="K2644" s="157"/>
      <c r="L2644" s="157"/>
      <c r="M2644" s="202"/>
      <c r="N2644" s="89" t="s">
        <v>72</v>
      </c>
      <c r="O2644" s="55"/>
      <c r="P2644" s="55"/>
      <c r="Q2644" s="55"/>
      <c r="R2644" s="55"/>
      <c r="S2644" s="55"/>
      <c r="T2644" s="55"/>
      <c r="U2644" s="55"/>
      <c r="V2644" s="55"/>
      <c r="W2644" s="55"/>
      <c r="X2644" s="55"/>
      <c r="Y2644" s="55"/>
      <c r="Z2644" s="55"/>
      <c r="AA2644" s="55"/>
      <c r="AB2644" s="65"/>
      <c r="AC2644" s="65"/>
      <c r="AD2644" s="65"/>
      <c r="AE2644" s="65"/>
      <c r="AF2644" s="65"/>
      <c r="AG2644" s="65"/>
      <c r="AH2644" s="65"/>
    </row>
    <row r="2645" ht="12.0" hidden="1" customHeight="1" outlineLevel="3">
      <c r="A2645" s="85" t="s">
        <v>8890</v>
      </c>
      <c r="B2645" s="344" t="s">
        <v>57</v>
      </c>
      <c r="C2645" s="61" t="s">
        <v>106</v>
      </c>
      <c r="D2645" s="210" t="s">
        <v>301</v>
      </c>
      <c r="E2645" s="113" t="s">
        <v>3906</v>
      </c>
      <c r="F2645" s="226" t="s">
        <v>8891</v>
      </c>
      <c r="G2645" s="365"/>
      <c r="H2645" s="157"/>
      <c r="I2645" s="223" t="s">
        <v>8892</v>
      </c>
      <c r="J2645" s="157"/>
      <c r="K2645" s="157"/>
      <c r="L2645" s="157"/>
      <c r="M2645" s="202"/>
      <c r="N2645" s="89" t="s">
        <v>72</v>
      </c>
      <c r="O2645" s="55"/>
      <c r="P2645" s="55"/>
      <c r="Q2645" s="55"/>
      <c r="R2645" s="55"/>
      <c r="S2645" s="55"/>
      <c r="T2645" s="55"/>
      <c r="U2645" s="55"/>
      <c r="V2645" s="55"/>
      <c r="W2645" s="55"/>
      <c r="X2645" s="55"/>
      <c r="Y2645" s="55"/>
      <c r="Z2645" s="55"/>
      <c r="AA2645" s="55"/>
      <c r="AB2645" s="65"/>
      <c r="AC2645" s="65"/>
      <c r="AD2645" s="65"/>
      <c r="AE2645" s="65"/>
      <c r="AF2645" s="65"/>
      <c r="AG2645" s="65"/>
      <c r="AH2645" s="65"/>
    </row>
    <row r="2646" ht="12.0" hidden="1" customHeight="1" outlineLevel="3">
      <c r="A2646" s="66" t="s">
        <v>8893</v>
      </c>
      <c r="B2646" s="67" t="s">
        <v>57</v>
      </c>
      <c r="C2646" s="61" t="s">
        <v>106</v>
      </c>
      <c r="D2646" s="188" t="s">
        <v>301</v>
      </c>
      <c r="E2646" s="61" t="s">
        <v>8872</v>
      </c>
      <c r="F2646" s="226" t="s">
        <v>8894</v>
      </c>
      <c r="G2646" s="365" t="s">
        <v>8895</v>
      </c>
      <c r="H2646" s="157" t="s">
        <v>8874</v>
      </c>
      <c r="I2646" s="157" t="s">
        <v>8896</v>
      </c>
      <c r="J2646" s="157" t="s">
        <v>8897</v>
      </c>
      <c r="K2646" s="157" t="s">
        <v>8898</v>
      </c>
      <c r="L2646" s="157" t="s">
        <v>8899</v>
      </c>
      <c r="M2646" s="202"/>
      <c r="N2646" s="91" t="s">
        <v>72</v>
      </c>
      <c r="O2646" s="55"/>
      <c r="P2646" s="55"/>
      <c r="Q2646" s="55"/>
      <c r="R2646" s="55"/>
      <c r="S2646" s="55"/>
      <c r="T2646" s="55"/>
      <c r="U2646" s="55"/>
      <c r="V2646" s="55"/>
      <c r="W2646" s="55"/>
      <c r="X2646" s="55"/>
      <c r="Y2646" s="55"/>
      <c r="Z2646" s="55"/>
      <c r="AA2646" s="55"/>
      <c r="AB2646" s="65"/>
      <c r="AC2646" s="65"/>
      <c r="AD2646" s="65"/>
      <c r="AE2646" s="65"/>
      <c r="AF2646" s="65"/>
      <c r="AG2646" s="65"/>
      <c r="AH2646" s="65"/>
    </row>
    <row r="2647" ht="12.0" hidden="1" customHeight="1" outlineLevel="3">
      <c r="A2647" s="85" t="s">
        <v>8900</v>
      </c>
      <c r="B2647" s="67" t="s">
        <v>57</v>
      </c>
      <c r="C2647" s="61" t="s">
        <v>106</v>
      </c>
      <c r="D2647" s="188" t="s">
        <v>301</v>
      </c>
      <c r="E2647" s="61" t="s">
        <v>8872</v>
      </c>
      <c r="F2647" s="226" t="s">
        <v>8901</v>
      </c>
      <c r="G2647" s="365" t="s">
        <v>8902</v>
      </c>
      <c r="H2647" s="157" t="s">
        <v>8874</v>
      </c>
      <c r="I2647" s="157" t="s">
        <v>8903</v>
      </c>
      <c r="J2647" s="91"/>
      <c r="K2647" s="91"/>
      <c r="L2647" s="91"/>
      <c r="M2647" s="91"/>
      <c r="N2647" s="91" t="s">
        <v>72</v>
      </c>
      <c r="O2647" s="55"/>
      <c r="P2647" s="55"/>
      <c r="Q2647" s="55"/>
      <c r="R2647" s="55"/>
      <c r="S2647" s="55"/>
      <c r="T2647" s="55"/>
      <c r="U2647" s="55"/>
      <c r="V2647" s="55"/>
      <c r="W2647" s="55"/>
      <c r="X2647" s="55"/>
      <c r="Y2647" s="55"/>
      <c r="Z2647" s="55"/>
      <c r="AA2647" s="55"/>
      <c r="AB2647" s="65"/>
      <c r="AC2647" s="65"/>
      <c r="AD2647" s="65"/>
      <c r="AE2647" s="65"/>
      <c r="AF2647" s="65"/>
      <c r="AG2647" s="65"/>
      <c r="AH2647" s="65"/>
    </row>
    <row r="2648" ht="12.0" hidden="1" customHeight="1" outlineLevel="3">
      <c r="A2648" s="85" t="s">
        <v>8904</v>
      </c>
      <c r="B2648" s="67" t="s">
        <v>57</v>
      </c>
      <c r="C2648" s="61" t="s">
        <v>106</v>
      </c>
      <c r="D2648" s="188" t="s">
        <v>301</v>
      </c>
      <c r="E2648" s="61" t="s">
        <v>8872</v>
      </c>
      <c r="F2648" s="226" t="s">
        <v>8905</v>
      </c>
      <c r="G2648" s="365" t="s">
        <v>8906</v>
      </c>
      <c r="H2648" s="157" t="s">
        <v>8874</v>
      </c>
      <c r="I2648" s="157" t="s">
        <v>8903</v>
      </c>
      <c r="J2648" s="91"/>
      <c r="K2648" s="91"/>
      <c r="L2648" s="91"/>
      <c r="M2648" s="91"/>
      <c r="N2648" s="91" t="s">
        <v>72</v>
      </c>
      <c r="O2648" s="55"/>
      <c r="P2648" s="55"/>
      <c r="Q2648" s="55"/>
      <c r="R2648" s="55"/>
      <c r="S2648" s="55"/>
      <c r="T2648" s="55"/>
      <c r="U2648" s="55"/>
      <c r="V2648" s="55"/>
      <c r="W2648" s="55"/>
      <c r="X2648" s="55"/>
      <c r="Y2648" s="55"/>
      <c r="Z2648" s="55"/>
      <c r="AA2648" s="55"/>
      <c r="AB2648" s="65"/>
      <c r="AC2648" s="65"/>
      <c r="AD2648" s="65"/>
      <c r="AE2648" s="65"/>
      <c r="AF2648" s="65"/>
      <c r="AG2648" s="65"/>
      <c r="AH2648" s="65"/>
    </row>
    <row r="2649" ht="12.0" hidden="1" customHeight="1" outlineLevel="3">
      <c r="A2649" s="85" t="s">
        <v>8907</v>
      </c>
      <c r="B2649" s="67" t="s">
        <v>57</v>
      </c>
      <c r="C2649" s="61" t="s">
        <v>106</v>
      </c>
      <c r="D2649" s="188" t="s">
        <v>301</v>
      </c>
      <c r="E2649" s="61" t="s">
        <v>8872</v>
      </c>
      <c r="F2649" s="226" t="s">
        <v>8908</v>
      </c>
      <c r="G2649" s="365" t="s">
        <v>8909</v>
      </c>
      <c r="H2649" s="157" t="s">
        <v>8874</v>
      </c>
      <c r="I2649" s="157" t="s">
        <v>8875</v>
      </c>
      <c r="J2649" s="91"/>
      <c r="K2649" s="91"/>
      <c r="L2649" s="91"/>
      <c r="M2649" s="91"/>
      <c r="N2649" s="91" t="s">
        <v>72</v>
      </c>
      <c r="O2649" s="55"/>
      <c r="P2649" s="55"/>
      <c r="Q2649" s="55"/>
      <c r="R2649" s="55"/>
      <c r="S2649" s="55"/>
      <c r="T2649" s="55"/>
      <c r="U2649" s="55"/>
      <c r="V2649" s="55"/>
      <c r="W2649" s="55"/>
      <c r="X2649" s="55"/>
      <c r="Y2649" s="55"/>
      <c r="Z2649" s="55"/>
      <c r="AA2649" s="55"/>
      <c r="AB2649" s="65"/>
      <c r="AC2649" s="65"/>
      <c r="AD2649" s="65"/>
      <c r="AE2649" s="65"/>
      <c r="AF2649" s="65"/>
      <c r="AG2649" s="65"/>
      <c r="AH2649" s="65"/>
    </row>
    <row r="2650" ht="12.0" hidden="1" customHeight="1" outlineLevel="3">
      <c r="A2650" s="85" t="s">
        <v>8910</v>
      </c>
      <c r="B2650" s="67" t="s">
        <v>57</v>
      </c>
      <c r="C2650" s="61" t="s">
        <v>106</v>
      </c>
      <c r="D2650" s="188" t="s">
        <v>301</v>
      </c>
      <c r="E2650" s="61" t="s">
        <v>8872</v>
      </c>
      <c r="F2650" s="226" t="s">
        <v>8911</v>
      </c>
      <c r="G2650" s="365" t="s">
        <v>8912</v>
      </c>
      <c r="H2650" s="157" t="s">
        <v>8874</v>
      </c>
      <c r="I2650" s="157" t="s">
        <v>8913</v>
      </c>
      <c r="J2650" s="91"/>
      <c r="K2650" s="91"/>
      <c r="L2650" s="91"/>
      <c r="M2650" s="91"/>
      <c r="N2650" s="91" t="s">
        <v>72</v>
      </c>
      <c r="O2650" s="55"/>
      <c r="P2650" s="55"/>
      <c r="Q2650" s="55"/>
      <c r="R2650" s="55"/>
      <c r="S2650" s="55"/>
      <c r="T2650" s="55"/>
      <c r="U2650" s="55"/>
      <c r="V2650" s="55"/>
      <c r="W2650" s="55"/>
      <c r="X2650" s="55"/>
      <c r="Y2650" s="55"/>
      <c r="Z2650" s="55"/>
      <c r="AA2650" s="55"/>
      <c r="AB2650" s="65"/>
      <c r="AC2650" s="65"/>
      <c r="AD2650" s="65"/>
      <c r="AE2650" s="65"/>
      <c r="AF2650" s="65"/>
      <c r="AG2650" s="65"/>
      <c r="AH2650" s="65"/>
    </row>
    <row r="2651" ht="12.0" hidden="1" customHeight="1" outlineLevel="3">
      <c r="A2651" s="85" t="s">
        <v>8914</v>
      </c>
      <c r="B2651" s="67" t="s">
        <v>57</v>
      </c>
      <c r="C2651" s="61" t="s">
        <v>106</v>
      </c>
      <c r="D2651" s="188" t="s">
        <v>301</v>
      </c>
      <c r="E2651" s="61" t="s">
        <v>8872</v>
      </c>
      <c r="F2651" s="226" t="s">
        <v>8915</v>
      </c>
      <c r="G2651" s="365" t="s">
        <v>8916</v>
      </c>
      <c r="H2651" s="157" t="s">
        <v>8874</v>
      </c>
      <c r="I2651" s="157" t="s">
        <v>8875</v>
      </c>
      <c r="J2651" s="91"/>
      <c r="K2651" s="91"/>
      <c r="L2651" s="91"/>
      <c r="M2651" s="91"/>
      <c r="N2651" s="89" t="s">
        <v>72</v>
      </c>
      <c r="O2651" s="55"/>
      <c r="P2651" s="55"/>
      <c r="Q2651" s="55"/>
      <c r="R2651" s="55"/>
      <c r="S2651" s="55"/>
      <c r="T2651" s="55"/>
      <c r="U2651" s="55"/>
      <c r="V2651" s="55"/>
      <c r="W2651" s="55"/>
      <c r="X2651" s="55"/>
      <c r="Y2651" s="55"/>
      <c r="Z2651" s="55"/>
      <c r="AA2651" s="55"/>
      <c r="AB2651" s="65"/>
      <c r="AC2651" s="65"/>
      <c r="AD2651" s="65"/>
      <c r="AE2651" s="65"/>
      <c r="AF2651" s="65"/>
      <c r="AG2651" s="65"/>
      <c r="AH2651" s="65"/>
    </row>
    <row r="2652" ht="12.0" hidden="1" customHeight="1" outlineLevel="3">
      <c r="A2652" s="85" t="s">
        <v>8917</v>
      </c>
      <c r="B2652" s="67" t="s">
        <v>57</v>
      </c>
      <c r="C2652" s="61" t="s">
        <v>106</v>
      </c>
      <c r="D2652" s="188" t="s">
        <v>301</v>
      </c>
      <c r="E2652" s="61" t="s">
        <v>8872</v>
      </c>
      <c r="F2652" s="226" t="s">
        <v>8918</v>
      </c>
      <c r="G2652" s="365" t="s">
        <v>8916</v>
      </c>
      <c r="H2652" s="157" t="s">
        <v>8874</v>
      </c>
      <c r="I2652" s="157" t="s">
        <v>8875</v>
      </c>
      <c r="J2652" s="91"/>
      <c r="K2652" s="91"/>
      <c r="L2652" s="91"/>
      <c r="M2652" s="91"/>
      <c r="N2652" s="91" t="s">
        <v>72</v>
      </c>
      <c r="O2652" s="55"/>
      <c r="P2652" s="55"/>
      <c r="Q2652" s="55"/>
      <c r="R2652" s="55"/>
      <c r="S2652" s="55"/>
      <c r="T2652" s="55"/>
      <c r="U2652" s="55"/>
      <c r="V2652" s="55"/>
      <c r="W2652" s="55"/>
      <c r="X2652" s="55"/>
      <c r="Y2652" s="55"/>
      <c r="Z2652" s="55"/>
      <c r="AA2652" s="55"/>
      <c r="AB2652" s="65"/>
      <c r="AC2652" s="65"/>
      <c r="AD2652" s="65"/>
      <c r="AE2652" s="65"/>
      <c r="AF2652" s="65"/>
      <c r="AG2652" s="65"/>
      <c r="AH2652" s="65"/>
    </row>
    <row r="2653" ht="12.0" hidden="1" customHeight="1" outlineLevel="3">
      <c r="A2653" s="66" t="s">
        <v>8919</v>
      </c>
      <c r="B2653" s="67" t="s">
        <v>57</v>
      </c>
      <c r="C2653" s="61" t="s">
        <v>106</v>
      </c>
      <c r="D2653" s="61" t="s">
        <v>1075</v>
      </c>
      <c r="E2653" s="61" t="s">
        <v>8872</v>
      </c>
      <c r="F2653" s="182"/>
      <c r="G2653" s="365" t="s">
        <v>8895</v>
      </c>
      <c r="H2653" s="157" t="s">
        <v>8874</v>
      </c>
      <c r="I2653" s="157" t="s">
        <v>8896</v>
      </c>
      <c r="J2653" s="91"/>
      <c r="K2653" s="91"/>
      <c r="L2653" s="91"/>
      <c r="M2653" s="91"/>
      <c r="N2653" s="91" t="s">
        <v>72</v>
      </c>
      <c r="O2653" s="55"/>
      <c r="P2653" s="55"/>
      <c r="Q2653" s="55"/>
      <c r="R2653" s="55"/>
      <c r="S2653" s="55"/>
      <c r="T2653" s="55"/>
      <c r="U2653" s="55"/>
      <c r="V2653" s="55"/>
      <c r="W2653" s="55"/>
      <c r="X2653" s="55"/>
      <c r="Y2653" s="55"/>
      <c r="Z2653" s="55"/>
      <c r="AA2653" s="55"/>
      <c r="AB2653" s="65"/>
      <c r="AC2653" s="65"/>
      <c r="AD2653" s="65"/>
      <c r="AE2653" s="65"/>
      <c r="AF2653" s="65"/>
      <c r="AG2653" s="65"/>
      <c r="AH2653" s="65"/>
    </row>
    <row r="2654" ht="12.0" hidden="1" customHeight="1" outlineLevel="3">
      <c r="A2654" s="66" t="s">
        <v>8920</v>
      </c>
      <c r="B2654" s="67" t="s">
        <v>57</v>
      </c>
      <c r="C2654" s="61" t="s">
        <v>106</v>
      </c>
      <c r="D2654" s="61" t="s">
        <v>1075</v>
      </c>
      <c r="E2654" s="61" t="s">
        <v>8872</v>
      </c>
      <c r="F2654" s="182"/>
      <c r="G2654" s="365" t="s">
        <v>8921</v>
      </c>
      <c r="H2654" s="157" t="s">
        <v>8874</v>
      </c>
      <c r="I2654" s="157" t="s">
        <v>8903</v>
      </c>
      <c r="J2654" s="91"/>
      <c r="K2654" s="91"/>
      <c r="L2654" s="91"/>
      <c r="M2654" s="91"/>
      <c r="N2654" s="91" t="s">
        <v>72</v>
      </c>
      <c r="O2654" s="55"/>
      <c r="P2654" s="55"/>
      <c r="Q2654" s="55"/>
      <c r="R2654" s="55"/>
      <c r="S2654" s="55"/>
      <c r="T2654" s="55"/>
      <c r="U2654" s="55"/>
      <c r="V2654" s="55"/>
      <c r="W2654" s="55"/>
      <c r="X2654" s="55"/>
      <c r="Y2654" s="55"/>
      <c r="Z2654" s="55"/>
      <c r="AA2654" s="55"/>
      <c r="AB2654" s="65"/>
      <c r="AC2654" s="65"/>
      <c r="AD2654" s="65"/>
      <c r="AE2654" s="65"/>
      <c r="AF2654" s="65"/>
      <c r="AG2654" s="65"/>
      <c r="AH2654" s="65"/>
    </row>
    <row r="2655" ht="12.0" hidden="1" customHeight="1" outlineLevel="3">
      <c r="A2655" s="85" t="s">
        <v>8922</v>
      </c>
      <c r="B2655" s="67" t="s">
        <v>57</v>
      </c>
      <c r="C2655" s="61" t="s">
        <v>106</v>
      </c>
      <c r="D2655" s="61" t="s">
        <v>1075</v>
      </c>
      <c r="E2655" s="61" t="s">
        <v>8872</v>
      </c>
      <c r="F2655" s="182"/>
      <c r="G2655" s="365" t="s">
        <v>8923</v>
      </c>
      <c r="H2655" s="157" t="s">
        <v>8874</v>
      </c>
      <c r="I2655" s="157" t="s">
        <v>8924</v>
      </c>
      <c r="J2655" s="91"/>
      <c r="K2655" s="91"/>
      <c r="L2655" s="91"/>
      <c r="M2655" s="91"/>
      <c r="N2655" s="91" t="s">
        <v>72</v>
      </c>
      <c r="O2655" s="55"/>
      <c r="P2655" s="55"/>
      <c r="Q2655" s="55"/>
      <c r="R2655" s="55"/>
      <c r="S2655" s="55"/>
      <c r="T2655" s="55"/>
      <c r="U2655" s="55"/>
      <c r="V2655" s="55"/>
      <c r="W2655" s="55"/>
      <c r="X2655" s="55"/>
      <c r="Y2655" s="55"/>
      <c r="Z2655" s="55"/>
      <c r="AA2655" s="55"/>
      <c r="AB2655" s="65"/>
      <c r="AC2655" s="65"/>
      <c r="AD2655" s="65"/>
      <c r="AE2655" s="65"/>
      <c r="AF2655" s="65"/>
      <c r="AG2655" s="65"/>
      <c r="AH2655" s="65"/>
    </row>
    <row r="2656" ht="12.0" hidden="1" customHeight="1" outlineLevel="3">
      <c r="A2656" s="66" t="s">
        <v>8925</v>
      </c>
      <c r="B2656" s="67" t="s">
        <v>57</v>
      </c>
      <c r="C2656" s="61" t="s">
        <v>106</v>
      </c>
      <c r="D2656" s="61" t="s">
        <v>1075</v>
      </c>
      <c r="E2656" s="61" t="s">
        <v>8872</v>
      </c>
      <c r="F2656" s="182"/>
      <c r="G2656" s="365" t="s">
        <v>8926</v>
      </c>
      <c r="H2656" s="157" t="s">
        <v>8874</v>
      </c>
      <c r="I2656" s="157" t="s">
        <v>8903</v>
      </c>
      <c r="J2656" s="91"/>
      <c r="K2656" s="91"/>
      <c r="L2656" s="91"/>
      <c r="M2656" s="91"/>
      <c r="N2656" s="91" t="s">
        <v>72</v>
      </c>
      <c r="O2656" s="55"/>
      <c r="P2656" s="55"/>
      <c r="Q2656" s="55"/>
      <c r="R2656" s="55"/>
      <c r="S2656" s="55"/>
      <c r="T2656" s="55"/>
      <c r="U2656" s="55"/>
      <c r="V2656" s="55"/>
      <c r="W2656" s="55"/>
      <c r="X2656" s="55"/>
      <c r="Y2656" s="55"/>
      <c r="Z2656" s="55"/>
      <c r="AA2656" s="55"/>
      <c r="AB2656" s="65"/>
      <c r="AC2656" s="65"/>
      <c r="AD2656" s="65"/>
      <c r="AE2656" s="65"/>
      <c r="AF2656" s="65"/>
      <c r="AG2656" s="65"/>
      <c r="AH2656" s="65"/>
    </row>
    <row r="2657" ht="12.0" hidden="1" customHeight="1" outlineLevel="3">
      <c r="A2657" s="85" t="s">
        <v>8927</v>
      </c>
      <c r="B2657" s="67" t="s">
        <v>57</v>
      </c>
      <c r="C2657" s="61" t="s">
        <v>106</v>
      </c>
      <c r="D2657" s="61" t="s">
        <v>1075</v>
      </c>
      <c r="E2657" s="61" t="s">
        <v>8872</v>
      </c>
      <c r="F2657" s="182"/>
      <c r="G2657" s="365" t="s">
        <v>8902</v>
      </c>
      <c r="H2657" s="157" t="s">
        <v>8874</v>
      </c>
      <c r="I2657" s="157" t="s">
        <v>8903</v>
      </c>
      <c r="J2657" s="91"/>
      <c r="K2657" s="91"/>
      <c r="L2657" s="91"/>
      <c r="M2657" s="91"/>
      <c r="N2657" s="91" t="s">
        <v>72</v>
      </c>
      <c r="O2657" s="55"/>
      <c r="P2657" s="55"/>
      <c r="Q2657" s="55"/>
      <c r="R2657" s="55"/>
      <c r="S2657" s="55"/>
      <c r="T2657" s="55"/>
      <c r="U2657" s="55"/>
      <c r="V2657" s="55"/>
      <c r="W2657" s="55"/>
      <c r="X2657" s="55"/>
      <c r="Y2657" s="55"/>
      <c r="Z2657" s="55"/>
      <c r="AA2657" s="55"/>
      <c r="AB2657" s="65"/>
      <c r="AC2657" s="65"/>
      <c r="AD2657" s="65"/>
      <c r="AE2657" s="65"/>
      <c r="AF2657" s="65"/>
      <c r="AG2657" s="65"/>
      <c r="AH2657" s="65"/>
    </row>
    <row r="2658" ht="12.0" hidden="1" customHeight="1" outlineLevel="3">
      <c r="A2658" s="85" t="s">
        <v>8928</v>
      </c>
      <c r="B2658" s="67" t="s">
        <v>57</v>
      </c>
      <c r="C2658" s="61" t="s">
        <v>106</v>
      </c>
      <c r="D2658" s="210" t="s">
        <v>301</v>
      </c>
      <c r="E2658" s="61" t="s">
        <v>8872</v>
      </c>
      <c r="F2658" s="226" t="s">
        <v>8929</v>
      </c>
      <c r="G2658" s="365" t="s">
        <v>8906</v>
      </c>
      <c r="H2658" s="157" t="s">
        <v>8874</v>
      </c>
      <c r="I2658" s="157" t="s">
        <v>8903</v>
      </c>
      <c r="J2658" s="91"/>
      <c r="K2658" s="91"/>
      <c r="L2658" s="91"/>
      <c r="M2658" s="91"/>
      <c r="N2658" s="89" t="s">
        <v>72</v>
      </c>
      <c r="O2658" s="55"/>
      <c r="P2658" s="55"/>
      <c r="Q2658" s="55"/>
      <c r="R2658" s="55"/>
      <c r="S2658" s="55"/>
      <c r="T2658" s="55"/>
      <c r="U2658" s="55"/>
      <c r="V2658" s="55"/>
      <c r="W2658" s="55"/>
      <c r="X2658" s="55"/>
      <c r="Y2658" s="55"/>
      <c r="Z2658" s="55"/>
      <c r="AA2658" s="55"/>
      <c r="AB2658" s="65"/>
      <c r="AC2658" s="65"/>
      <c r="AD2658" s="65"/>
      <c r="AE2658" s="65"/>
      <c r="AF2658" s="65"/>
      <c r="AG2658" s="65"/>
      <c r="AH2658" s="65"/>
    </row>
    <row r="2659" ht="12.0" hidden="1" customHeight="1" outlineLevel="3">
      <c r="A2659" s="85" t="s">
        <v>8930</v>
      </c>
      <c r="B2659" s="67" t="s">
        <v>57</v>
      </c>
      <c r="C2659" s="61" t="s">
        <v>106</v>
      </c>
      <c r="D2659" s="210" t="s">
        <v>301</v>
      </c>
      <c r="E2659" s="61" t="s">
        <v>8872</v>
      </c>
      <c r="F2659" s="656" t="s">
        <v>8931</v>
      </c>
      <c r="G2659" s="365" t="s">
        <v>8902</v>
      </c>
      <c r="H2659" s="157" t="s">
        <v>8874</v>
      </c>
      <c r="I2659" s="157" t="s">
        <v>8903</v>
      </c>
      <c r="J2659" s="91"/>
      <c r="K2659" s="91"/>
      <c r="L2659" s="91"/>
      <c r="M2659" s="91"/>
      <c r="N2659" s="89" t="s">
        <v>72</v>
      </c>
      <c r="O2659" s="55"/>
      <c r="P2659" s="55"/>
      <c r="Q2659" s="55"/>
      <c r="R2659" s="55"/>
      <c r="S2659" s="55"/>
      <c r="T2659" s="55"/>
      <c r="U2659" s="55"/>
      <c r="V2659" s="55"/>
      <c r="W2659" s="55"/>
      <c r="X2659" s="55"/>
      <c r="Y2659" s="55"/>
      <c r="Z2659" s="55"/>
      <c r="AA2659" s="55"/>
      <c r="AB2659" s="65"/>
      <c r="AC2659" s="65"/>
      <c r="AD2659" s="65"/>
      <c r="AE2659" s="65"/>
      <c r="AF2659" s="65"/>
      <c r="AG2659" s="65"/>
      <c r="AH2659" s="65"/>
    </row>
    <row r="2660" ht="12.0" hidden="1" customHeight="1" outlineLevel="3">
      <c r="A2660" s="85" t="s">
        <v>8932</v>
      </c>
      <c r="B2660" s="67" t="s">
        <v>57</v>
      </c>
      <c r="C2660" s="61" t="s">
        <v>106</v>
      </c>
      <c r="D2660" s="210" t="s">
        <v>301</v>
      </c>
      <c r="E2660" s="61" t="s">
        <v>8872</v>
      </c>
      <c r="F2660" s="226" t="s">
        <v>8933</v>
      </c>
      <c r="G2660" s="365" t="s">
        <v>8934</v>
      </c>
      <c r="H2660" s="157" t="s">
        <v>8874</v>
      </c>
      <c r="I2660" s="157" t="s">
        <v>8913</v>
      </c>
      <c r="J2660" s="91"/>
      <c r="K2660" s="91"/>
      <c r="L2660" s="91"/>
      <c r="M2660" s="91"/>
      <c r="N2660" s="89" t="s">
        <v>72</v>
      </c>
      <c r="O2660" s="55"/>
      <c r="P2660" s="55"/>
      <c r="Q2660" s="55"/>
      <c r="R2660" s="55"/>
      <c r="S2660" s="55"/>
      <c r="T2660" s="55"/>
      <c r="U2660" s="55"/>
      <c r="V2660" s="55"/>
      <c r="W2660" s="55"/>
      <c r="X2660" s="55"/>
      <c r="Y2660" s="55"/>
      <c r="Z2660" s="55"/>
      <c r="AA2660" s="55"/>
      <c r="AB2660" s="65"/>
      <c r="AC2660" s="65"/>
      <c r="AD2660" s="65"/>
      <c r="AE2660" s="65"/>
      <c r="AF2660" s="65"/>
      <c r="AG2660" s="65"/>
      <c r="AH2660" s="65"/>
    </row>
    <row r="2661" ht="12.0" hidden="1" customHeight="1" outlineLevel="3">
      <c r="A2661" s="85" t="s">
        <v>8935</v>
      </c>
      <c r="B2661" s="67" t="s">
        <v>57</v>
      </c>
      <c r="C2661" s="61" t="s">
        <v>106</v>
      </c>
      <c r="D2661" s="210" t="s">
        <v>301</v>
      </c>
      <c r="E2661" s="61" t="s">
        <v>8872</v>
      </c>
      <c r="F2661" s="226" t="s">
        <v>8936</v>
      </c>
      <c r="G2661" s="365" t="s">
        <v>8934</v>
      </c>
      <c r="H2661" s="157" t="s">
        <v>8874</v>
      </c>
      <c r="I2661" s="157" t="s">
        <v>8913</v>
      </c>
      <c r="J2661" s="91"/>
      <c r="K2661" s="91"/>
      <c r="L2661" s="91"/>
      <c r="M2661" s="91"/>
      <c r="N2661" s="89" t="s">
        <v>72</v>
      </c>
      <c r="O2661" s="55"/>
      <c r="P2661" s="55"/>
      <c r="Q2661" s="55"/>
      <c r="R2661" s="55"/>
      <c r="S2661" s="55"/>
      <c r="T2661" s="55"/>
      <c r="U2661" s="55"/>
      <c r="V2661" s="55"/>
      <c r="W2661" s="55"/>
      <c r="X2661" s="55"/>
      <c r="Y2661" s="55"/>
      <c r="Z2661" s="55"/>
      <c r="AA2661" s="55"/>
      <c r="AB2661" s="65"/>
      <c r="AC2661" s="65"/>
      <c r="AD2661" s="65"/>
      <c r="AE2661" s="65"/>
      <c r="AF2661" s="65"/>
      <c r="AG2661" s="65"/>
      <c r="AH2661" s="65"/>
    </row>
    <row r="2662" ht="12.0" hidden="1" customHeight="1" outlineLevel="3">
      <c r="A2662" s="85" t="s">
        <v>8937</v>
      </c>
      <c r="B2662" s="67" t="s">
        <v>57</v>
      </c>
      <c r="C2662" s="61" t="s">
        <v>106</v>
      </c>
      <c r="D2662" s="210" t="s">
        <v>301</v>
      </c>
      <c r="E2662" s="61" t="s">
        <v>8872</v>
      </c>
      <c r="F2662" s="226" t="s">
        <v>8938</v>
      </c>
      <c r="G2662" s="365" t="s">
        <v>8939</v>
      </c>
      <c r="H2662" s="157" t="s">
        <v>8874</v>
      </c>
      <c r="I2662" s="157" t="s">
        <v>8913</v>
      </c>
      <c r="J2662" s="91"/>
      <c r="K2662" s="91"/>
      <c r="L2662" s="91"/>
      <c r="M2662" s="91"/>
      <c r="N2662" s="89" t="s">
        <v>72</v>
      </c>
      <c r="O2662" s="55"/>
      <c r="P2662" s="55"/>
      <c r="Q2662" s="55"/>
      <c r="R2662" s="55"/>
      <c r="S2662" s="55"/>
      <c r="T2662" s="55"/>
      <c r="U2662" s="55"/>
      <c r="V2662" s="55"/>
      <c r="W2662" s="55"/>
      <c r="X2662" s="55"/>
      <c r="Y2662" s="55"/>
      <c r="Z2662" s="55"/>
      <c r="AA2662" s="55"/>
      <c r="AB2662" s="65"/>
      <c r="AC2662" s="65"/>
      <c r="AD2662" s="65"/>
      <c r="AE2662" s="65"/>
      <c r="AF2662" s="65"/>
      <c r="AG2662" s="65"/>
      <c r="AH2662" s="65"/>
    </row>
    <row r="2663" ht="11.25" hidden="1" customHeight="1" outlineLevel="2">
      <c r="A2663" s="54" t="s">
        <v>8940</v>
      </c>
      <c r="B2663" s="82" t="s">
        <v>57</v>
      </c>
      <c r="C2663" s="82" t="s">
        <v>77</v>
      </c>
      <c r="D2663" s="82" t="s">
        <v>63</v>
      </c>
      <c r="E2663" s="83" t="s">
        <v>8941</v>
      </c>
      <c r="F2663" s="54"/>
      <c r="G2663" s="485" t="s">
        <v>8870</v>
      </c>
      <c r="H2663" s="54"/>
      <c r="I2663" s="54"/>
      <c r="J2663" s="54"/>
      <c r="K2663" s="54"/>
      <c r="L2663" s="54"/>
      <c r="M2663" s="54"/>
      <c r="N2663" s="52" t="s">
        <v>72</v>
      </c>
      <c r="O2663" s="77"/>
      <c r="P2663" s="77"/>
      <c r="Q2663" s="77"/>
      <c r="R2663" s="77"/>
      <c r="S2663" s="77"/>
      <c r="T2663" s="77"/>
      <c r="U2663" s="77"/>
      <c r="V2663" s="77"/>
      <c r="W2663" s="77"/>
      <c r="X2663" s="77"/>
      <c r="Y2663" s="77"/>
      <c r="Z2663" s="77"/>
      <c r="AA2663" s="77"/>
      <c r="AB2663" s="77"/>
      <c r="AC2663" s="77"/>
      <c r="AD2663" s="77"/>
      <c r="AE2663" s="77"/>
      <c r="AF2663" s="77"/>
      <c r="AG2663" s="77"/>
      <c r="AH2663" s="77"/>
    </row>
    <row r="2664" ht="12.0" hidden="1" customHeight="1" outlineLevel="3">
      <c r="A2664" s="66" t="s">
        <v>8942</v>
      </c>
      <c r="B2664" s="67" t="s">
        <v>57</v>
      </c>
      <c r="C2664" s="61" t="s">
        <v>106</v>
      </c>
      <c r="D2664" s="61" t="s">
        <v>63</v>
      </c>
      <c r="E2664" s="188" t="s">
        <v>271</v>
      </c>
      <c r="F2664" s="86"/>
      <c r="G2664" s="312" t="s">
        <v>8943</v>
      </c>
      <c r="H2664" s="91"/>
      <c r="I2664" s="91"/>
      <c r="J2664" s="91"/>
      <c r="K2664" s="91"/>
      <c r="L2664" s="91"/>
      <c r="M2664" s="91"/>
      <c r="N2664" s="91" t="s">
        <v>72</v>
      </c>
      <c r="O2664" s="55"/>
      <c r="P2664" s="55"/>
      <c r="Q2664" s="55"/>
      <c r="R2664" s="55"/>
      <c r="S2664" s="55"/>
      <c r="T2664" s="55"/>
      <c r="U2664" s="55"/>
      <c r="V2664" s="55"/>
      <c r="W2664" s="55"/>
      <c r="X2664" s="55"/>
      <c r="Y2664" s="55"/>
      <c r="Z2664" s="55"/>
      <c r="AA2664" s="55"/>
      <c r="AB2664" s="65"/>
      <c r="AC2664" s="65"/>
      <c r="AD2664" s="65"/>
      <c r="AE2664" s="65"/>
      <c r="AF2664" s="65"/>
      <c r="AG2664" s="65"/>
      <c r="AH2664" s="65"/>
    </row>
    <row r="2665" ht="12.0" hidden="1" customHeight="1" outlineLevel="3">
      <c r="A2665" s="85" t="s">
        <v>8944</v>
      </c>
      <c r="B2665" s="67" t="s">
        <v>57</v>
      </c>
      <c r="C2665" s="61" t="s">
        <v>106</v>
      </c>
      <c r="D2665" s="61" t="s">
        <v>1075</v>
      </c>
      <c r="E2665" s="61" t="s">
        <v>8872</v>
      </c>
      <c r="F2665" s="86"/>
      <c r="G2665" s="365" t="s">
        <v>8945</v>
      </c>
      <c r="H2665" s="157" t="s">
        <v>8874</v>
      </c>
      <c r="I2665" s="157" t="s">
        <v>8913</v>
      </c>
      <c r="J2665" s="91"/>
      <c r="K2665" s="91"/>
      <c r="L2665" s="91"/>
      <c r="M2665" s="91"/>
      <c r="N2665" s="91" t="s">
        <v>72</v>
      </c>
      <c r="O2665" s="55"/>
      <c r="P2665" s="55"/>
      <c r="Q2665" s="55"/>
      <c r="R2665" s="55"/>
      <c r="S2665" s="55"/>
      <c r="T2665" s="55"/>
      <c r="U2665" s="55"/>
      <c r="V2665" s="55"/>
      <c r="W2665" s="55"/>
      <c r="X2665" s="55"/>
      <c r="Y2665" s="55"/>
      <c r="Z2665" s="55"/>
      <c r="AA2665" s="55"/>
      <c r="AB2665" s="65"/>
      <c r="AC2665" s="65"/>
      <c r="AD2665" s="65"/>
      <c r="AE2665" s="65"/>
      <c r="AF2665" s="65"/>
      <c r="AG2665" s="65"/>
      <c r="AH2665" s="65"/>
    </row>
    <row r="2666" ht="12.0" hidden="1" customHeight="1" outlineLevel="3">
      <c r="A2666" s="66" t="s">
        <v>8946</v>
      </c>
      <c r="B2666" s="67" t="s">
        <v>57</v>
      </c>
      <c r="C2666" s="61" t="s">
        <v>106</v>
      </c>
      <c r="D2666" s="61" t="s">
        <v>63</v>
      </c>
      <c r="E2666" s="188" t="s">
        <v>271</v>
      </c>
      <c r="F2666" s="86"/>
      <c r="G2666" s="312" t="s">
        <v>8947</v>
      </c>
      <c r="H2666" s="91"/>
      <c r="I2666" s="91"/>
      <c r="J2666" s="91"/>
      <c r="K2666" s="91"/>
      <c r="L2666" s="91"/>
      <c r="M2666" s="91"/>
      <c r="N2666" s="91" t="s">
        <v>72</v>
      </c>
      <c r="O2666" s="55"/>
      <c r="P2666" s="55"/>
      <c r="Q2666" s="55"/>
      <c r="R2666" s="55"/>
      <c r="S2666" s="55"/>
      <c r="T2666" s="55"/>
      <c r="U2666" s="55"/>
      <c r="V2666" s="55"/>
      <c r="W2666" s="55"/>
      <c r="X2666" s="55"/>
      <c r="Y2666" s="55"/>
      <c r="Z2666" s="55"/>
      <c r="AA2666" s="55"/>
      <c r="AB2666" s="65"/>
      <c r="AC2666" s="65"/>
      <c r="AD2666" s="65"/>
      <c r="AE2666" s="65"/>
      <c r="AF2666" s="65"/>
      <c r="AG2666" s="65"/>
      <c r="AH2666" s="65"/>
    </row>
    <row r="2667" ht="27.0" hidden="1" customHeight="1">
      <c r="A2667" s="657" t="s">
        <v>8948</v>
      </c>
      <c r="B2667" s="173"/>
      <c r="C2667" s="173"/>
      <c r="D2667" s="173"/>
      <c r="E2667" s="173"/>
      <c r="F2667" s="173"/>
      <c r="G2667" s="173"/>
      <c r="H2667" s="173"/>
      <c r="I2667" s="173"/>
      <c r="J2667" s="173"/>
      <c r="K2667" s="173"/>
      <c r="L2667" s="173"/>
      <c r="M2667" s="173"/>
      <c r="N2667" s="173"/>
      <c r="O2667" s="13"/>
      <c r="P2667" s="13"/>
      <c r="Q2667" s="13"/>
      <c r="R2667" s="13"/>
      <c r="S2667" s="13"/>
      <c r="T2667" s="13"/>
      <c r="U2667" s="13"/>
      <c r="V2667" s="13"/>
      <c r="W2667" s="13"/>
      <c r="X2667" s="13"/>
      <c r="Y2667" s="13"/>
      <c r="Z2667" s="13"/>
      <c r="AA2667" s="13"/>
      <c r="AB2667" s="13"/>
      <c r="AC2667" s="13"/>
      <c r="AD2667" s="13"/>
      <c r="AE2667" s="13"/>
      <c r="AF2667" s="13"/>
      <c r="AG2667" s="13"/>
      <c r="AH2667" s="13"/>
    </row>
    <row r="2668" ht="15.75" customHeight="1">
      <c r="A2668" s="658"/>
      <c r="B2668" s="659"/>
      <c r="C2668" s="659"/>
      <c r="D2668" s="659"/>
      <c r="E2668" s="659"/>
      <c r="F2668" s="660"/>
      <c r="G2668" s="661"/>
      <c r="H2668" s="662"/>
      <c r="I2668" s="662"/>
      <c r="J2668" s="13"/>
      <c r="K2668" s="13"/>
      <c r="L2668" s="13"/>
      <c r="M2668" s="13"/>
      <c r="N2668" s="663"/>
      <c r="O2668" s="13"/>
      <c r="P2668" s="13"/>
      <c r="Q2668" s="13"/>
      <c r="R2668" s="13"/>
      <c r="S2668" s="13"/>
      <c r="T2668" s="13"/>
      <c r="U2668" s="13"/>
      <c r="V2668" s="13"/>
      <c r="W2668" s="13"/>
      <c r="X2668" s="13"/>
      <c r="Y2668" s="13"/>
      <c r="Z2668" s="13"/>
      <c r="AA2668" s="13"/>
      <c r="AB2668" s="13"/>
      <c r="AC2668" s="13"/>
      <c r="AD2668" s="13"/>
      <c r="AE2668" s="13"/>
      <c r="AF2668" s="13"/>
      <c r="AG2668" s="13"/>
      <c r="AH2668" s="13"/>
    </row>
    <row r="2669" ht="15.75" customHeight="1">
      <c r="A2669" s="658"/>
      <c r="B2669" s="659"/>
      <c r="C2669" s="659"/>
      <c r="D2669" s="659"/>
      <c r="E2669" s="659"/>
      <c r="F2669" s="660"/>
      <c r="G2669" s="661"/>
      <c r="H2669" s="662"/>
      <c r="I2669" s="662"/>
      <c r="J2669" s="13"/>
      <c r="K2669" s="13"/>
      <c r="L2669" s="13"/>
      <c r="M2669" s="13"/>
      <c r="N2669" s="663"/>
      <c r="O2669" s="13"/>
      <c r="P2669" s="13"/>
      <c r="Q2669" s="13"/>
      <c r="R2669" s="13"/>
      <c r="S2669" s="13"/>
      <c r="T2669" s="13"/>
      <c r="U2669" s="13"/>
      <c r="V2669" s="13"/>
      <c r="W2669" s="13"/>
      <c r="X2669" s="13"/>
      <c r="Y2669" s="13"/>
      <c r="Z2669" s="13"/>
      <c r="AA2669" s="13"/>
      <c r="AB2669" s="13"/>
      <c r="AC2669" s="13"/>
      <c r="AD2669" s="13"/>
      <c r="AE2669" s="13"/>
      <c r="AF2669" s="13"/>
      <c r="AG2669" s="13"/>
      <c r="AH2669" s="13"/>
    </row>
    <row r="2670" ht="15.75" customHeight="1">
      <c r="A2670" s="658"/>
      <c r="B2670" s="659"/>
      <c r="C2670" s="659"/>
      <c r="D2670" s="659"/>
      <c r="E2670" s="659"/>
      <c r="F2670" s="660"/>
      <c r="G2670" s="661"/>
      <c r="H2670" s="662"/>
      <c r="I2670" s="662"/>
      <c r="J2670" s="13"/>
      <c r="K2670" s="13"/>
      <c r="L2670" s="13"/>
      <c r="M2670" s="13"/>
      <c r="N2670" s="663"/>
      <c r="O2670" s="13"/>
      <c r="P2670" s="13"/>
      <c r="Q2670" s="13"/>
      <c r="R2670" s="13"/>
      <c r="S2670" s="13"/>
      <c r="T2670" s="13"/>
      <c r="U2670" s="13"/>
      <c r="V2670" s="13"/>
      <c r="W2670" s="13"/>
      <c r="X2670" s="13"/>
      <c r="Y2670" s="13"/>
      <c r="Z2670" s="13"/>
      <c r="AA2670" s="13"/>
      <c r="AB2670" s="13"/>
      <c r="AC2670" s="13"/>
      <c r="AD2670" s="13"/>
      <c r="AE2670" s="13"/>
      <c r="AF2670" s="13"/>
      <c r="AG2670" s="13"/>
      <c r="AH2670" s="13"/>
    </row>
    <row r="2671" ht="15.75" customHeight="1">
      <c r="A2671" s="658"/>
      <c r="B2671" s="659"/>
      <c r="C2671" s="659"/>
      <c r="D2671" s="659"/>
      <c r="E2671" s="659"/>
      <c r="F2671" s="660"/>
      <c r="G2671" s="661"/>
      <c r="H2671" s="662"/>
      <c r="I2671" s="662"/>
      <c r="J2671" s="13"/>
      <c r="K2671" s="13"/>
      <c r="L2671" s="13"/>
      <c r="M2671" s="13"/>
      <c r="N2671" s="663"/>
      <c r="O2671" s="13"/>
      <c r="P2671" s="13"/>
      <c r="Q2671" s="13"/>
      <c r="R2671" s="13"/>
      <c r="S2671" s="13"/>
      <c r="T2671" s="13"/>
      <c r="U2671" s="13"/>
      <c r="V2671" s="13"/>
      <c r="W2671" s="13"/>
      <c r="X2671" s="13"/>
      <c r="Y2671" s="13"/>
      <c r="Z2671" s="13"/>
      <c r="AA2671" s="13"/>
      <c r="AB2671" s="13"/>
      <c r="AC2671" s="13"/>
      <c r="AD2671" s="13"/>
      <c r="AE2671" s="13"/>
      <c r="AF2671" s="13"/>
      <c r="AG2671" s="13"/>
      <c r="AH2671" s="13"/>
    </row>
    <row r="2672" ht="15.75" customHeight="1">
      <c r="A2672" s="658"/>
      <c r="B2672" s="659"/>
      <c r="C2672" s="659"/>
      <c r="D2672" s="659"/>
      <c r="E2672" s="659"/>
      <c r="F2672" s="660"/>
      <c r="G2672" s="661"/>
      <c r="H2672" s="662"/>
      <c r="I2672" s="662"/>
      <c r="J2672" s="13"/>
      <c r="K2672" s="13"/>
      <c r="L2672" s="13"/>
      <c r="M2672" s="13"/>
      <c r="N2672" s="663"/>
      <c r="O2672" s="13"/>
      <c r="P2672" s="13"/>
      <c r="Q2672" s="13"/>
      <c r="R2672" s="13"/>
      <c r="S2672" s="13"/>
      <c r="T2672" s="13"/>
      <c r="U2672" s="13"/>
      <c r="V2672" s="13"/>
      <c r="W2672" s="13"/>
      <c r="X2672" s="13"/>
      <c r="Y2672" s="13"/>
      <c r="Z2672" s="13"/>
      <c r="AA2672" s="13"/>
      <c r="AB2672" s="13"/>
      <c r="AC2672" s="13"/>
      <c r="AD2672" s="13"/>
      <c r="AE2672" s="13"/>
      <c r="AF2672" s="13"/>
      <c r="AG2672" s="13"/>
      <c r="AH2672" s="13"/>
    </row>
    <row r="2673" ht="15.75" customHeight="1">
      <c r="A2673" s="658"/>
      <c r="B2673" s="659"/>
      <c r="C2673" s="659"/>
      <c r="D2673" s="659"/>
      <c r="E2673" s="659"/>
      <c r="F2673" s="660"/>
      <c r="G2673" s="661"/>
      <c r="H2673" s="662"/>
      <c r="I2673" s="662"/>
      <c r="J2673" s="13"/>
      <c r="K2673" s="13"/>
      <c r="L2673" s="13"/>
      <c r="M2673" s="13"/>
      <c r="N2673" s="663"/>
      <c r="O2673" s="13"/>
      <c r="P2673" s="13"/>
      <c r="Q2673" s="13"/>
      <c r="R2673" s="13"/>
      <c r="S2673" s="13"/>
      <c r="T2673" s="13"/>
      <c r="U2673" s="13"/>
      <c r="V2673" s="13"/>
      <c r="W2673" s="13"/>
      <c r="X2673" s="13"/>
      <c r="Y2673" s="13"/>
      <c r="Z2673" s="13"/>
      <c r="AA2673" s="13"/>
      <c r="AB2673" s="13"/>
      <c r="AC2673" s="13"/>
      <c r="AD2673" s="13"/>
      <c r="AE2673" s="13"/>
      <c r="AF2673" s="13"/>
      <c r="AG2673" s="13"/>
      <c r="AH2673" s="13"/>
    </row>
    <row r="2674" ht="15.75" customHeight="1">
      <c r="A2674" s="658"/>
      <c r="B2674" s="659"/>
      <c r="C2674" s="659"/>
      <c r="D2674" s="659"/>
      <c r="E2674" s="659"/>
      <c r="F2674" s="664"/>
      <c r="G2674" s="662"/>
      <c r="H2674" s="662"/>
      <c r="I2674" s="662"/>
      <c r="J2674" s="13"/>
      <c r="K2674" s="13"/>
      <c r="L2674" s="663"/>
      <c r="M2674" s="13"/>
      <c r="N2674" s="663"/>
      <c r="O2674" s="13"/>
      <c r="P2674" s="13"/>
      <c r="Q2674" s="13"/>
      <c r="R2674" s="13"/>
      <c r="S2674" s="13"/>
      <c r="T2674" s="13"/>
      <c r="U2674" s="13"/>
      <c r="V2674" s="13"/>
      <c r="W2674" s="13"/>
      <c r="X2674" s="13"/>
      <c r="Y2674" s="13"/>
      <c r="Z2674" s="13"/>
      <c r="AA2674" s="13"/>
      <c r="AB2674" s="13"/>
      <c r="AC2674" s="13"/>
      <c r="AD2674" s="13"/>
      <c r="AE2674" s="13"/>
      <c r="AF2674" s="13"/>
      <c r="AG2674" s="13"/>
      <c r="AH2674" s="13"/>
    </row>
    <row r="2675" ht="15.75" customHeight="1">
      <c r="A2675" s="658"/>
      <c r="B2675" s="659"/>
      <c r="C2675" s="659"/>
      <c r="D2675" s="659"/>
      <c r="E2675" s="659"/>
      <c r="F2675" s="664"/>
      <c r="G2675" s="662"/>
      <c r="H2675" s="662"/>
      <c r="I2675" s="662"/>
      <c r="J2675" s="13"/>
      <c r="K2675" s="13"/>
      <c r="L2675" s="663"/>
      <c r="M2675" s="13"/>
      <c r="N2675" s="663"/>
      <c r="O2675" s="13"/>
      <c r="P2675" s="13"/>
      <c r="Q2675" s="13"/>
      <c r="R2675" s="13"/>
      <c r="S2675" s="13"/>
      <c r="T2675" s="13"/>
      <c r="U2675" s="13"/>
      <c r="V2675" s="13"/>
      <c r="W2675" s="13"/>
      <c r="X2675" s="13"/>
      <c r="Y2675" s="13"/>
      <c r="Z2675" s="13"/>
      <c r="AA2675" s="13"/>
      <c r="AB2675" s="13"/>
      <c r="AC2675" s="13"/>
      <c r="AD2675" s="13"/>
      <c r="AE2675" s="13"/>
      <c r="AF2675" s="13"/>
      <c r="AG2675" s="13"/>
      <c r="AH2675" s="13"/>
    </row>
    <row r="2676" ht="15.75" customHeight="1">
      <c r="A2676" s="658"/>
      <c r="B2676" s="659"/>
      <c r="C2676" s="659"/>
      <c r="D2676" s="659"/>
      <c r="E2676" s="659"/>
      <c r="F2676" s="664"/>
      <c r="G2676" s="662"/>
      <c r="H2676" s="662"/>
      <c r="I2676" s="662"/>
      <c r="J2676" s="13"/>
      <c r="K2676" s="13"/>
      <c r="L2676" s="663"/>
      <c r="M2676" s="13"/>
      <c r="N2676" s="13"/>
      <c r="O2676" s="13"/>
      <c r="P2676" s="13"/>
      <c r="Q2676" s="13"/>
      <c r="R2676" s="13"/>
      <c r="S2676" s="13"/>
      <c r="T2676" s="13"/>
      <c r="U2676" s="13"/>
      <c r="V2676" s="13"/>
      <c r="W2676" s="13"/>
      <c r="X2676" s="13"/>
      <c r="Y2676" s="13"/>
      <c r="Z2676" s="13"/>
      <c r="AA2676" s="13"/>
      <c r="AB2676" s="13"/>
      <c r="AC2676" s="13"/>
      <c r="AD2676" s="13"/>
      <c r="AE2676" s="13"/>
      <c r="AF2676" s="13"/>
      <c r="AG2676" s="13"/>
      <c r="AH2676" s="13"/>
    </row>
    <row r="2677" ht="15.75" customHeight="1">
      <c r="A2677" s="658"/>
      <c r="B2677" s="659"/>
      <c r="C2677" s="659"/>
      <c r="D2677" s="659"/>
      <c r="E2677" s="659"/>
      <c r="F2677" s="664"/>
      <c r="G2677" s="662"/>
      <c r="H2677" s="662"/>
      <c r="I2677" s="662"/>
      <c r="J2677" s="13"/>
      <c r="K2677" s="13"/>
      <c r="L2677" s="663"/>
      <c r="M2677" s="13"/>
      <c r="N2677" s="13"/>
      <c r="O2677" s="13"/>
      <c r="P2677" s="13"/>
      <c r="Q2677" s="13"/>
      <c r="R2677" s="13"/>
      <c r="S2677" s="13"/>
      <c r="T2677" s="13"/>
      <c r="U2677" s="13"/>
      <c r="V2677" s="13"/>
      <c r="W2677" s="13"/>
      <c r="X2677" s="13"/>
      <c r="Y2677" s="13"/>
      <c r="Z2677" s="13"/>
      <c r="AA2677" s="13"/>
      <c r="AB2677" s="13"/>
      <c r="AC2677" s="13"/>
      <c r="AD2677" s="13"/>
      <c r="AE2677" s="13"/>
      <c r="AF2677" s="13"/>
      <c r="AG2677" s="13"/>
      <c r="AH2677" s="13"/>
    </row>
    <row r="2678" ht="15.75" customHeight="1">
      <c r="A2678" s="658"/>
      <c r="B2678" s="659"/>
      <c r="C2678" s="659"/>
      <c r="D2678" s="659"/>
      <c r="E2678" s="659"/>
      <c r="F2678" s="660"/>
      <c r="G2678" s="661"/>
      <c r="H2678" s="662"/>
      <c r="I2678" s="662"/>
      <c r="J2678" s="13"/>
      <c r="K2678" s="13"/>
      <c r="L2678" s="13"/>
      <c r="M2678" s="13"/>
      <c r="N2678" s="13"/>
      <c r="O2678" s="13"/>
      <c r="P2678" s="13"/>
      <c r="Q2678" s="13"/>
      <c r="R2678" s="13"/>
      <c r="S2678" s="13"/>
      <c r="T2678" s="13"/>
      <c r="U2678" s="13"/>
      <c r="V2678" s="13"/>
      <c r="W2678" s="13"/>
      <c r="X2678" s="13"/>
      <c r="Y2678" s="13"/>
      <c r="Z2678" s="13"/>
      <c r="AA2678" s="13"/>
      <c r="AB2678" s="13"/>
      <c r="AC2678" s="13"/>
      <c r="AD2678" s="13"/>
      <c r="AE2678" s="13"/>
      <c r="AF2678" s="13"/>
      <c r="AG2678" s="13"/>
      <c r="AH2678" s="13"/>
    </row>
    <row r="2679" ht="15.75" customHeight="1">
      <c r="A2679" s="658"/>
      <c r="B2679" s="659"/>
      <c r="C2679" s="659"/>
      <c r="D2679" s="659"/>
      <c r="E2679" s="659"/>
      <c r="F2679" s="660"/>
      <c r="G2679" s="661"/>
      <c r="H2679" s="662"/>
      <c r="I2679" s="662"/>
      <c r="J2679" s="13"/>
      <c r="K2679" s="13"/>
      <c r="L2679" s="13"/>
      <c r="M2679" s="13"/>
      <c r="N2679" s="13"/>
      <c r="O2679" s="13"/>
      <c r="P2679" s="13"/>
      <c r="Q2679" s="13"/>
      <c r="R2679" s="13"/>
      <c r="S2679" s="13"/>
      <c r="T2679" s="13"/>
      <c r="U2679" s="13"/>
      <c r="V2679" s="13"/>
      <c r="W2679" s="13"/>
      <c r="X2679" s="13"/>
      <c r="Y2679" s="13"/>
      <c r="Z2679" s="13"/>
      <c r="AA2679" s="13"/>
      <c r="AB2679" s="13"/>
      <c r="AC2679" s="13"/>
      <c r="AD2679" s="13"/>
      <c r="AE2679" s="13"/>
      <c r="AF2679" s="13"/>
      <c r="AG2679" s="13"/>
      <c r="AH2679" s="13"/>
    </row>
    <row r="2680" ht="15.75" customHeight="1">
      <c r="A2680" s="658"/>
      <c r="B2680" s="659"/>
      <c r="C2680" s="659"/>
      <c r="D2680" s="659"/>
      <c r="E2680" s="659"/>
      <c r="F2680" s="660"/>
      <c r="G2680" s="661"/>
      <c r="H2680" s="662"/>
      <c r="I2680" s="662"/>
      <c r="J2680" s="13"/>
      <c r="K2680" s="13"/>
      <c r="L2680" s="13"/>
      <c r="M2680" s="13"/>
      <c r="N2680" s="663"/>
      <c r="O2680" s="13"/>
      <c r="P2680" s="13"/>
      <c r="Q2680" s="13"/>
      <c r="R2680" s="13"/>
      <c r="S2680" s="13"/>
      <c r="T2680" s="13"/>
      <c r="U2680" s="13"/>
      <c r="V2680" s="13"/>
      <c r="W2680" s="13"/>
      <c r="X2680" s="13"/>
      <c r="Y2680" s="13"/>
      <c r="Z2680" s="13"/>
      <c r="AA2680" s="13"/>
      <c r="AB2680" s="13"/>
      <c r="AC2680" s="13"/>
      <c r="AD2680" s="13"/>
      <c r="AE2680" s="13"/>
      <c r="AF2680" s="13"/>
      <c r="AG2680" s="13"/>
      <c r="AH2680" s="13"/>
    </row>
    <row r="2681" ht="15.75" customHeight="1">
      <c r="A2681" s="658"/>
      <c r="B2681" s="659"/>
      <c r="C2681" s="659"/>
      <c r="D2681" s="659"/>
      <c r="E2681" s="659"/>
      <c r="F2681" s="660"/>
      <c r="G2681" s="661"/>
      <c r="H2681" s="662"/>
      <c r="I2681" s="662"/>
      <c r="J2681" s="13"/>
      <c r="K2681" s="13"/>
      <c r="L2681" s="13"/>
      <c r="M2681" s="13"/>
      <c r="N2681" s="663"/>
      <c r="O2681" s="13"/>
      <c r="P2681" s="13"/>
      <c r="Q2681" s="13"/>
      <c r="R2681" s="13"/>
      <c r="S2681" s="13"/>
      <c r="T2681" s="13"/>
      <c r="U2681" s="13"/>
      <c r="V2681" s="13"/>
      <c r="W2681" s="13"/>
      <c r="X2681" s="13"/>
      <c r="Y2681" s="13"/>
      <c r="Z2681" s="13"/>
      <c r="AA2681" s="13"/>
      <c r="AB2681" s="13"/>
      <c r="AC2681" s="13"/>
      <c r="AD2681" s="13"/>
      <c r="AE2681" s="13"/>
      <c r="AF2681" s="13"/>
      <c r="AG2681" s="13"/>
      <c r="AH2681" s="13"/>
    </row>
    <row r="2682" ht="15.75" customHeight="1">
      <c r="A2682" s="658"/>
      <c r="B2682" s="659"/>
      <c r="C2682" s="659"/>
      <c r="D2682" s="659"/>
      <c r="E2682" s="659"/>
      <c r="F2682" s="660"/>
      <c r="G2682" s="661"/>
      <c r="H2682" s="662"/>
      <c r="I2682" s="662"/>
      <c r="J2682" s="13"/>
      <c r="K2682" s="13"/>
      <c r="L2682" s="13"/>
      <c r="M2682" s="13"/>
      <c r="N2682" s="663"/>
      <c r="O2682" s="13"/>
      <c r="P2682" s="13"/>
      <c r="Q2682" s="13"/>
      <c r="R2682" s="13"/>
      <c r="S2682" s="13"/>
      <c r="T2682" s="13"/>
      <c r="U2682" s="13"/>
      <c r="V2682" s="13"/>
      <c r="W2682" s="13"/>
      <c r="X2682" s="13"/>
      <c r="Y2682" s="13"/>
      <c r="Z2682" s="13"/>
      <c r="AA2682" s="13"/>
      <c r="AB2682" s="13"/>
      <c r="AC2682" s="13"/>
      <c r="AD2682" s="13"/>
      <c r="AE2682" s="13"/>
      <c r="AF2682" s="13"/>
      <c r="AG2682" s="13"/>
      <c r="AH2682" s="13"/>
    </row>
    <row r="2683" ht="15.75" customHeight="1">
      <c r="A2683" s="658"/>
      <c r="B2683" s="659"/>
      <c r="C2683" s="659"/>
      <c r="D2683" s="659"/>
      <c r="E2683" s="659"/>
      <c r="F2683" s="660"/>
      <c r="G2683" s="661"/>
      <c r="H2683" s="662"/>
      <c r="I2683" s="662"/>
      <c r="J2683" s="13"/>
      <c r="K2683" s="13"/>
      <c r="L2683" s="13"/>
      <c r="M2683" s="13"/>
      <c r="N2683" s="663"/>
      <c r="O2683" s="13"/>
      <c r="P2683" s="13"/>
      <c r="Q2683" s="13"/>
      <c r="R2683" s="13"/>
      <c r="S2683" s="13"/>
      <c r="T2683" s="13"/>
      <c r="U2683" s="13"/>
      <c r="V2683" s="13"/>
      <c r="W2683" s="13"/>
      <c r="X2683" s="13"/>
      <c r="Y2683" s="13"/>
      <c r="Z2683" s="13"/>
      <c r="AA2683" s="13"/>
      <c r="AB2683" s="13"/>
      <c r="AC2683" s="13"/>
      <c r="AD2683" s="13"/>
      <c r="AE2683" s="13"/>
      <c r="AF2683" s="13"/>
      <c r="AG2683" s="13"/>
      <c r="AH2683" s="13"/>
    </row>
    <row r="2684" ht="15.75" customHeight="1">
      <c r="A2684" s="658"/>
      <c r="B2684" s="659"/>
      <c r="C2684" s="659"/>
      <c r="D2684" s="659"/>
      <c r="E2684" s="659"/>
      <c r="F2684" s="660"/>
      <c r="G2684" s="661"/>
      <c r="H2684" s="662"/>
      <c r="I2684" s="662"/>
      <c r="J2684" s="13"/>
      <c r="K2684" s="13"/>
      <c r="L2684" s="13"/>
      <c r="M2684" s="13"/>
      <c r="N2684" s="663"/>
      <c r="O2684" s="13"/>
      <c r="P2684" s="13"/>
      <c r="Q2684" s="13"/>
      <c r="R2684" s="13"/>
      <c r="S2684" s="13"/>
      <c r="T2684" s="13"/>
      <c r="U2684" s="13"/>
      <c r="V2684" s="13"/>
      <c r="W2684" s="13"/>
      <c r="X2684" s="13"/>
      <c r="Y2684" s="13"/>
      <c r="Z2684" s="13"/>
      <c r="AA2684" s="13"/>
      <c r="AB2684" s="13"/>
      <c r="AC2684" s="13"/>
      <c r="AD2684" s="13"/>
      <c r="AE2684" s="13"/>
      <c r="AF2684" s="13"/>
      <c r="AG2684" s="13"/>
      <c r="AH2684" s="13"/>
    </row>
    <row r="2685" ht="15.75" customHeight="1">
      <c r="A2685" s="658"/>
      <c r="B2685" s="659"/>
      <c r="C2685" s="659"/>
      <c r="D2685" s="659"/>
      <c r="E2685" s="659"/>
      <c r="F2685" s="660"/>
      <c r="G2685" s="661"/>
      <c r="H2685" s="662"/>
      <c r="I2685" s="662"/>
      <c r="J2685" s="13"/>
      <c r="K2685" s="13"/>
      <c r="L2685" s="13"/>
      <c r="M2685" s="13"/>
      <c r="N2685" s="663"/>
      <c r="O2685" s="13"/>
      <c r="P2685" s="13"/>
      <c r="Q2685" s="13"/>
      <c r="R2685" s="13"/>
      <c r="S2685" s="13"/>
      <c r="T2685" s="13"/>
      <c r="U2685" s="13"/>
      <c r="V2685" s="13"/>
      <c r="W2685" s="13"/>
      <c r="X2685" s="13"/>
      <c r="Y2685" s="13"/>
      <c r="Z2685" s="13"/>
      <c r="AA2685" s="13"/>
      <c r="AB2685" s="13"/>
      <c r="AC2685" s="13"/>
      <c r="AD2685" s="13"/>
      <c r="AE2685" s="13"/>
      <c r="AF2685" s="13"/>
      <c r="AG2685" s="13"/>
      <c r="AH2685" s="13"/>
    </row>
    <row r="2686" ht="15.75" customHeight="1">
      <c r="A2686" s="658"/>
      <c r="B2686" s="659"/>
      <c r="C2686" s="659"/>
      <c r="D2686" s="659"/>
      <c r="E2686" s="659"/>
      <c r="F2686" s="660"/>
      <c r="G2686" s="661"/>
      <c r="H2686" s="662"/>
      <c r="I2686" s="662"/>
      <c r="J2686" s="13"/>
      <c r="K2686" s="13"/>
      <c r="L2686" s="13"/>
      <c r="M2686" s="13"/>
      <c r="N2686" s="663"/>
      <c r="O2686" s="13"/>
      <c r="P2686" s="13"/>
      <c r="Q2686" s="13"/>
      <c r="R2686" s="13"/>
      <c r="S2686" s="13"/>
      <c r="T2686" s="13"/>
      <c r="U2686" s="13"/>
      <c r="V2686" s="13"/>
      <c r="W2686" s="13"/>
      <c r="X2686" s="13"/>
      <c r="Y2686" s="13"/>
      <c r="Z2686" s="13"/>
      <c r="AA2686" s="13"/>
      <c r="AB2686" s="13"/>
      <c r="AC2686" s="13"/>
      <c r="AD2686" s="13"/>
      <c r="AE2686" s="13"/>
      <c r="AF2686" s="13"/>
      <c r="AG2686" s="13"/>
      <c r="AH2686" s="13"/>
    </row>
    <row r="2687" ht="15.75" customHeight="1">
      <c r="A2687" s="658"/>
      <c r="B2687" s="659"/>
      <c r="C2687" s="659"/>
      <c r="D2687" s="659"/>
      <c r="E2687" s="659"/>
      <c r="F2687" s="660"/>
      <c r="G2687" s="661"/>
      <c r="H2687" s="662"/>
      <c r="I2687" s="662"/>
      <c r="J2687" s="13"/>
      <c r="K2687" s="13"/>
      <c r="L2687" s="13"/>
      <c r="M2687" s="13"/>
      <c r="N2687" s="663"/>
      <c r="O2687" s="13"/>
      <c r="P2687" s="13"/>
      <c r="Q2687" s="13"/>
      <c r="R2687" s="13"/>
      <c r="S2687" s="13"/>
      <c r="T2687" s="13"/>
      <c r="U2687" s="13"/>
      <c r="V2687" s="13"/>
      <c r="W2687" s="13"/>
      <c r="X2687" s="13"/>
      <c r="Y2687" s="13"/>
      <c r="Z2687" s="13"/>
      <c r="AA2687" s="13"/>
      <c r="AB2687" s="13"/>
      <c r="AC2687" s="13"/>
      <c r="AD2687" s="13"/>
      <c r="AE2687" s="13"/>
      <c r="AF2687" s="13"/>
      <c r="AG2687" s="13"/>
      <c r="AH2687" s="13"/>
    </row>
    <row r="2688" ht="15.75" customHeight="1">
      <c r="A2688" s="658"/>
      <c r="B2688" s="659"/>
      <c r="C2688" s="659"/>
      <c r="D2688" s="659"/>
      <c r="E2688" s="659"/>
      <c r="F2688" s="660"/>
      <c r="G2688" s="661"/>
      <c r="H2688" s="662"/>
      <c r="I2688" s="662"/>
      <c r="J2688" s="13"/>
      <c r="K2688" s="13"/>
      <c r="L2688" s="13"/>
      <c r="M2688" s="13"/>
      <c r="N2688" s="663"/>
      <c r="O2688" s="13"/>
      <c r="P2688" s="13"/>
      <c r="Q2688" s="13"/>
      <c r="R2688" s="13"/>
      <c r="S2688" s="13"/>
      <c r="T2688" s="13"/>
      <c r="U2688" s="13"/>
      <c r="V2688" s="13"/>
      <c r="W2688" s="13"/>
      <c r="X2688" s="13"/>
      <c r="Y2688" s="13"/>
      <c r="Z2688" s="13"/>
      <c r="AA2688" s="13"/>
      <c r="AB2688" s="13"/>
      <c r="AC2688" s="13"/>
      <c r="AD2688" s="13"/>
      <c r="AE2688" s="13"/>
      <c r="AF2688" s="13"/>
      <c r="AG2688" s="13"/>
      <c r="AH2688" s="13"/>
    </row>
    <row r="2689" ht="15.75" customHeight="1">
      <c r="A2689" s="658"/>
      <c r="B2689" s="659"/>
      <c r="C2689" s="659"/>
      <c r="D2689" s="659"/>
      <c r="E2689" s="659"/>
      <c r="F2689" s="660"/>
      <c r="G2689" s="661"/>
      <c r="H2689" s="662"/>
      <c r="I2689" s="662"/>
      <c r="J2689" s="13"/>
      <c r="K2689" s="13"/>
      <c r="L2689" s="13"/>
      <c r="M2689" s="13"/>
      <c r="N2689" s="663"/>
      <c r="O2689" s="13"/>
      <c r="P2689" s="13"/>
      <c r="Q2689" s="13"/>
      <c r="R2689" s="13"/>
      <c r="S2689" s="13"/>
      <c r="T2689" s="13"/>
      <c r="U2689" s="13"/>
      <c r="V2689" s="13"/>
      <c r="W2689" s="13"/>
      <c r="X2689" s="13"/>
      <c r="Y2689" s="13"/>
      <c r="Z2689" s="13"/>
      <c r="AA2689" s="13"/>
      <c r="AB2689" s="13"/>
      <c r="AC2689" s="13"/>
      <c r="AD2689" s="13"/>
      <c r="AE2689" s="13"/>
      <c r="AF2689" s="13"/>
      <c r="AG2689" s="13"/>
      <c r="AH2689" s="13"/>
    </row>
    <row r="2690" ht="15.75" customHeight="1">
      <c r="A2690" s="658"/>
      <c r="B2690" s="659"/>
      <c r="C2690" s="659"/>
      <c r="D2690" s="659"/>
      <c r="E2690" s="659"/>
      <c r="F2690" s="660"/>
      <c r="G2690" s="661"/>
      <c r="H2690" s="662"/>
      <c r="I2690" s="662"/>
      <c r="J2690" s="13"/>
      <c r="K2690" s="13"/>
      <c r="L2690" s="13"/>
      <c r="M2690" s="13"/>
      <c r="N2690" s="663"/>
      <c r="O2690" s="13"/>
      <c r="P2690" s="13"/>
      <c r="Q2690" s="13"/>
      <c r="R2690" s="13"/>
      <c r="S2690" s="13"/>
      <c r="T2690" s="13"/>
      <c r="U2690" s="13"/>
      <c r="V2690" s="13"/>
      <c r="W2690" s="13"/>
      <c r="X2690" s="13"/>
      <c r="Y2690" s="13"/>
      <c r="Z2690" s="13"/>
      <c r="AA2690" s="13"/>
      <c r="AB2690" s="13"/>
      <c r="AC2690" s="13"/>
      <c r="AD2690" s="13"/>
      <c r="AE2690" s="13"/>
      <c r="AF2690" s="13"/>
      <c r="AG2690" s="13"/>
      <c r="AH2690" s="13"/>
    </row>
    <row r="2691" ht="15.75" customHeight="1">
      <c r="A2691" s="658"/>
      <c r="B2691" s="659"/>
      <c r="C2691" s="659"/>
      <c r="D2691" s="659"/>
      <c r="E2691" s="659"/>
      <c r="F2691" s="660"/>
      <c r="G2691" s="661"/>
      <c r="H2691" s="662"/>
      <c r="I2691" s="662"/>
      <c r="J2691" s="13"/>
      <c r="K2691" s="13"/>
      <c r="L2691" s="13"/>
      <c r="M2691" s="13"/>
      <c r="N2691" s="663"/>
      <c r="O2691" s="13"/>
      <c r="P2691" s="13"/>
      <c r="Q2691" s="13"/>
      <c r="R2691" s="13"/>
      <c r="S2691" s="13"/>
      <c r="T2691" s="13"/>
      <c r="U2691" s="13"/>
      <c r="V2691" s="13"/>
      <c r="W2691" s="13"/>
      <c r="X2691" s="13"/>
      <c r="Y2691" s="13"/>
      <c r="Z2691" s="13"/>
      <c r="AA2691" s="13"/>
      <c r="AB2691" s="13"/>
      <c r="AC2691" s="13"/>
      <c r="AD2691" s="13"/>
      <c r="AE2691" s="13"/>
      <c r="AF2691" s="13"/>
      <c r="AG2691" s="13"/>
      <c r="AH2691" s="13"/>
    </row>
    <row r="2692" ht="15.75" customHeight="1">
      <c r="A2692" s="658"/>
      <c r="B2692" s="659"/>
      <c r="C2692" s="659"/>
      <c r="D2692" s="659"/>
      <c r="E2692" s="659"/>
      <c r="F2692" s="660"/>
      <c r="G2692" s="661"/>
      <c r="H2692" s="662"/>
      <c r="I2692" s="662"/>
      <c r="J2692" s="13"/>
      <c r="K2692" s="13"/>
      <c r="L2692" s="13"/>
      <c r="M2692" s="13"/>
      <c r="N2692" s="663"/>
      <c r="O2692" s="13"/>
      <c r="P2692" s="13"/>
      <c r="Q2692" s="13"/>
      <c r="R2692" s="13"/>
      <c r="S2692" s="13"/>
      <c r="T2692" s="13"/>
      <c r="U2692" s="13"/>
      <c r="V2692" s="13"/>
      <c r="W2692" s="13"/>
      <c r="X2692" s="13"/>
      <c r="Y2692" s="13"/>
      <c r="Z2692" s="13"/>
      <c r="AA2692" s="13"/>
      <c r="AB2692" s="13"/>
      <c r="AC2692" s="13"/>
      <c r="AD2692" s="13"/>
      <c r="AE2692" s="13"/>
      <c r="AF2692" s="13"/>
      <c r="AG2692" s="13"/>
      <c r="AH2692" s="13"/>
    </row>
    <row r="2693" ht="15.75" customHeight="1">
      <c r="A2693" s="658"/>
      <c r="B2693" s="659"/>
      <c r="C2693" s="659"/>
      <c r="D2693" s="659"/>
      <c r="E2693" s="659"/>
      <c r="F2693" s="660"/>
      <c r="G2693" s="661"/>
      <c r="H2693" s="662"/>
      <c r="I2693" s="662"/>
      <c r="J2693" s="13"/>
      <c r="K2693" s="13"/>
      <c r="L2693" s="13"/>
      <c r="M2693" s="13"/>
      <c r="N2693" s="663"/>
      <c r="O2693" s="13"/>
      <c r="P2693" s="13"/>
      <c r="Q2693" s="13"/>
      <c r="R2693" s="13"/>
      <c r="S2693" s="13"/>
      <c r="T2693" s="13"/>
      <c r="U2693" s="13"/>
      <c r="V2693" s="13"/>
      <c r="W2693" s="13"/>
      <c r="X2693" s="13"/>
      <c r="Y2693" s="13"/>
      <c r="Z2693" s="13"/>
      <c r="AA2693" s="13"/>
      <c r="AB2693" s="13"/>
      <c r="AC2693" s="13"/>
      <c r="AD2693" s="13"/>
      <c r="AE2693" s="13"/>
      <c r="AF2693" s="13"/>
      <c r="AG2693" s="13"/>
      <c r="AH2693" s="13"/>
    </row>
    <row r="2694" ht="15.75" customHeight="1">
      <c r="A2694" s="658"/>
      <c r="B2694" s="659"/>
      <c r="C2694" s="659"/>
      <c r="D2694" s="659"/>
      <c r="E2694" s="659"/>
      <c r="F2694" s="660"/>
      <c r="G2694" s="661"/>
      <c r="H2694" s="662"/>
      <c r="I2694" s="662"/>
      <c r="J2694" s="13"/>
      <c r="K2694" s="13"/>
      <c r="L2694" s="13"/>
      <c r="M2694" s="13"/>
      <c r="N2694" s="663"/>
      <c r="O2694" s="13"/>
      <c r="P2694" s="13"/>
      <c r="Q2694" s="13"/>
      <c r="R2694" s="13"/>
      <c r="S2694" s="13"/>
      <c r="T2694" s="13"/>
      <c r="U2694" s="13"/>
      <c r="V2694" s="13"/>
      <c r="W2694" s="13"/>
      <c r="X2694" s="13"/>
      <c r="Y2694" s="13"/>
      <c r="Z2694" s="13"/>
      <c r="AA2694" s="13"/>
      <c r="AB2694" s="13"/>
      <c r="AC2694" s="13"/>
      <c r="AD2694" s="13"/>
      <c r="AE2694" s="13"/>
      <c r="AF2694" s="13"/>
      <c r="AG2694" s="13"/>
      <c r="AH2694" s="13"/>
    </row>
    <row r="2695" ht="15.75" customHeight="1">
      <c r="A2695" s="658"/>
      <c r="B2695" s="659"/>
      <c r="C2695" s="659"/>
      <c r="D2695" s="659"/>
      <c r="E2695" s="659"/>
      <c r="F2695" s="660"/>
      <c r="G2695" s="661"/>
      <c r="H2695" s="662"/>
      <c r="I2695" s="662"/>
      <c r="J2695" s="13"/>
      <c r="K2695" s="13"/>
      <c r="L2695" s="13"/>
      <c r="M2695" s="13"/>
      <c r="N2695" s="663"/>
      <c r="O2695" s="13"/>
      <c r="P2695" s="13"/>
      <c r="Q2695" s="13"/>
      <c r="R2695" s="13"/>
      <c r="S2695" s="13"/>
      <c r="T2695" s="13"/>
      <c r="U2695" s="13"/>
      <c r="V2695" s="13"/>
      <c r="W2695" s="13"/>
      <c r="X2695" s="13"/>
      <c r="Y2695" s="13"/>
      <c r="Z2695" s="13"/>
      <c r="AA2695" s="13"/>
      <c r="AB2695" s="13"/>
      <c r="AC2695" s="13"/>
      <c r="AD2695" s="13"/>
      <c r="AE2695" s="13"/>
      <c r="AF2695" s="13"/>
      <c r="AG2695" s="13"/>
      <c r="AH2695" s="13"/>
    </row>
    <row r="2696" ht="15.75" customHeight="1">
      <c r="A2696" s="658"/>
      <c r="B2696" s="659"/>
      <c r="C2696" s="659"/>
      <c r="D2696" s="659"/>
      <c r="E2696" s="659"/>
      <c r="F2696" s="660"/>
      <c r="G2696" s="661"/>
      <c r="H2696" s="662"/>
      <c r="I2696" s="662"/>
      <c r="J2696" s="13"/>
      <c r="K2696" s="13"/>
      <c r="L2696" s="13"/>
      <c r="M2696" s="13"/>
      <c r="N2696" s="663"/>
      <c r="O2696" s="13"/>
      <c r="P2696" s="13"/>
      <c r="Q2696" s="13"/>
      <c r="R2696" s="13"/>
      <c r="S2696" s="13"/>
      <c r="T2696" s="13"/>
      <c r="U2696" s="13"/>
      <c r="V2696" s="13"/>
      <c r="W2696" s="13"/>
      <c r="X2696" s="13"/>
      <c r="Y2696" s="13"/>
      <c r="Z2696" s="13"/>
      <c r="AA2696" s="13"/>
      <c r="AB2696" s="13"/>
      <c r="AC2696" s="13"/>
      <c r="AD2696" s="13"/>
      <c r="AE2696" s="13"/>
      <c r="AF2696" s="13"/>
      <c r="AG2696" s="13"/>
      <c r="AH2696" s="13"/>
    </row>
    <row r="2697" ht="15.75" customHeight="1">
      <c r="A2697" s="658"/>
      <c r="B2697" s="659"/>
      <c r="C2697" s="659"/>
      <c r="D2697" s="659"/>
      <c r="E2697" s="659"/>
      <c r="F2697" s="660"/>
      <c r="G2697" s="661"/>
      <c r="H2697" s="662"/>
      <c r="I2697" s="662"/>
      <c r="J2697" s="13"/>
      <c r="K2697" s="13"/>
      <c r="L2697" s="13"/>
      <c r="M2697" s="13"/>
      <c r="N2697" s="663"/>
      <c r="O2697" s="13"/>
      <c r="P2697" s="13"/>
      <c r="Q2697" s="13"/>
      <c r="R2697" s="13"/>
      <c r="S2697" s="13"/>
      <c r="T2697" s="13"/>
      <c r="U2697" s="13"/>
      <c r="V2697" s="13"/>
      <c r="W2697" s="13"/>
      <c r="X2697" s="13"/>
      <c r="Y2697" s="13"/>
      <c r="Z2697" s="13"/>
      <c r="AA2697" s="13"/>
      <c r="AB2697" s="13"/>
      <c r="AC2697" s="13"/>
      <c r="AD2697" s="13"/>
      <c r="AE2697" s="13"/>
      <c r="AF2697" s="13"/>
      <c r="AG2697" s="13"/>
      <c r="AH2697" s="13"/>
    </row>
    <row r="2698" ht="15.75" customHeight="1">
      <c r="A2698" s="658"/>
      <c r="B2698" s="659"/>
      <c r="C2698" s="659"/>
      <c r="D2698" s="659"/>
      <c r="E2698" s="659"/>
      <c r="F2698" s="660"/>
      <c r="G2698" s="661"/>
      <c r="H2698" s="662"/>
      <c r="I2698" s="662"/>
      <c r="J2698" s="13"/>
      <c r="K2698" s="13"/>
      <c r="L2698" s="13"/>
      <c r="M2698" s="13"/>
      <c r="N2698" s="663"/>
      <c r="O2698" s="13"/>
      <c r="P2698" s="13"/>
      <c r="Q2698" s="13"/>
      <c r="R2698" s="13"/>
      <c r="S2698" s="13"/>
      <c r="T2698" s="13"/>
      <c r="U2698" s="13"/>
      <c r="V2698" s="13"/>
      <c r="W2698" s="13"/>
      <c r="X2698" s="13"/>
      <c r="Y2698" s="13"/>
      <c r="Z2698" s="13"/>
      <c r="AA2698" s="13"/>
      <c r="AB2698" s="13"/>
      <c r="AC2698" s="13"/>
      <c r="AD2698" s="13"/>
      <c r="AE2698" s="13"/>
      <c r="AF2698" s="13"/>
      <c r="AG2698" s="13"/>
      <c r="AH2698" s="13"/>
    </row>
    <row r="2699" ht="15.75" customHeight="1">
      <c r="A2699" s="658"/>
      <c r="B2699" s="659"/>
      <c r="C2699" s="659"/>
      <c r="D2699" s="659"/>
      <c r="E2699" s="659"/>
      <c r="F2699" s="660"/>
      <c r="G2699" s="661"/>
      <c r="H2699" s="662"/>
      <c r="I2699" s="662"/>
      <c r="J2699" s="13"/>
      <c r="K2699" s="13"/>
      <c r="L2699" s="13"/>
      <c r="M2699" s="13"/>
      <c r="N2699" s="663"/>
      <c r="O2699" s="13"/>
      <c r="P2699" s="13"/>
      <c r="Q2699" s="13"/>
      <c r="R2699" s="13"/>
      <c r="S2699" s="13"/>
      <c r="T2699" s="13"/>
      <c r="U2699" s="13"/>
      <c r="V2699" s="13"/>
      <c r="W2699" s="13"/>
      <c r="X2699" s="13"/>
      <c r="Y2699" s="13"/>
      <c r="Z2699" s="13"/>
      <c r="AA2699" s="13"/>
      <c r="AB2699" s="13"/>
      <c r="AC2699" s="13"/>
      <c r="AD2699" s="13"/>
      <c r="AE2699" s="13"/>
      <c r="AF2699" s="13"/>
      <c r="AG2699" s="13"/>
      <c r="AH2699" s="13"/>
    </row>
    <row r="2700" ht="15.75" customHeight="1">
      <c r="A2700" s="658"/>
      <c r="B2700" s="659"/>
      <c r="C2700" s="659"/>
      <c r="D2700" s="659"/>
      <c r="E2700" s="659"/>
      <c r="F2700" s="660"/>
      <c r="G2700" s="661"/>
      <c r="H2700" s="662"/>
      <c r="I2700" s="662"/>
      <c r="J2700" s="13"/>
      <c r="K2700" s="13"/>
      <c r="L2700" s="13"/>
      <c r="M2700" s="13"/>
      <c r="N2700" s="663"/>
      <c r="O2700" s="13"/>
      <c r="P2700" s="13"/>
      <c r="Q2700" s="13"/>
      <c r="R2700" s="13"/>
      <c r="S2700" s="13"/>
      <c r="T2700" s="13"/>
      <c r="U2700" s="13"/>
      <c r="V2700" s="13"/>
      <c r="W2700" s="13"/>
      <c r="X2700" s="13"/>
      <c r="Y2700" s="13"/>
      <c r="Z2700" s="13"/>
      <c r="AA2700" s="13"/>
      <c r="AB2700" s="13"/>
      <c r="AC2700" s="13"/>
      <c r="AD2700" s="13"/>
      <c r="AE2700" s="13"/>
      <c r="AF2700" s="13"/>
      <c r="AG2700" s="13"/>
      <c r="AH2700" s="13"/>
    </row>
    <row r="2701" ht="15.75" customHeight="1">
      <c r="A2701" s="658"/>
      <c r="B2701" s="659"/>
      <c r="C2701" s="659"/>
      <c r="D2701" s="659"/>
      <c r="E2701" s="659"/>
      <c r="F2701" s="660"/>
      <c r="G2701" s="661"/>
      <c r="H2701" s="662"/>
      <c r="I2701" s="662"/>
      <c r="J2701" s="13"/>
      <c r="K2701" s="13"/>
      <c r="L2701" s="13"/>
      <c r="M2701" s="13"/>
      <c r="N2701" s="663"/>
      <c r="O2701" s="13"/>
      <c r="P2701" s="13"/>
      <c r="Q2701" s="13"/>
      <c r="R2701" s="13"/>
      <c r="S2701" s="13"/>
      <c r="T2701" s="13"/>
      <c r="U2701" s="13"/>
      <c r="V2701" s="13"/>
      <c r="W2701" s="13"/>
      <c r="X2701" s="13"/>
      <c r="Y2701" s="13"/>
      <c r="Z2701" s="13"/>
      <c r="AA2701" s="13"/>
      <c r="AB2701" s="13"/>
      <c r="AC2701" s="13"/>
      <c r="AD2701" s="13"/>
      <c r="AE2701" s="13"/>
      <c r="AF2701" s="13"/>
      <c r="AG2701" s="13"/>
      <c r="AH2701" s="13"/>
    </row>
    <row r="2702" ht="15.75" customHeight="1">
      <c r="A2702" s="658"/>
      <c r="B2702" s="659"/>
      <c r="C2702" s="659"/>
      <c r="D2702" s="659"/>
      <c r="E2702" s="659"/>
      <c r="F2702" s="660"/>
      <c r="G2702" s="661"/>
      <c r="H2702" s="662"/>
      <c r="I2702" s="662"/>
      <c r="J2702" s="13"/>
      <c r="K2702" s="13"/>
      <c r="L2702" s="13"/>
      <c r="M2702" s="13"/>
      <c r="N2702" s="663"/>
      <c r="O2702" s="13"/>
      <c r="P2702" s="13"/>
      <c r="Q2702" s="13"/>
      <c r="R2702" s="13"/>
      <c r="S2702" s="13"/>
      <c r="T2702" s="13"/>
      <c r="U2702" s="13"/>
      <c r="V2702" s="13"/>
      <c r="W2702" s="13"/>
      <c r="X2702" s="13"/>
      <c r="Y2702" s="13"/>
      <c r="Z2702" s="13"/>
      <c r="AA2702" s="13"/>
      <c r="AB2702" s="13"/>
      <c r="AC2702" s="13"/>
      <c r="AD2702" s="13"/>
      <c r="AE2702" s="13"/>
      <c r="AF2702" s="13"/>
      <c r="AG2702" s="13"/>
      <c r="AH2702" s="13"/>
    </row>
    <row r="2703" ht="15.75" customHeight="1">
      <c r="A2703" s="658"/>
      <c r="B2703" s="659"/>
      <c r="C2703" s="659"/>
      <c r="D2703" s="659"/>
      <c r="E2703" s="659"/>
      <c r="F2703" s="660"/>
      <c r="G2703" s="661"/>
      <c r="H2703" s="662"/>
      <c r="I2703" s="662"/>
      <c r="J2703" s="13"/>
      <c r="K2703" s="13"/>
      <c r="L2703" s="13"/>
      <c r="M2703" s="13"/>
      <c r="N2703" s="663"/>
      <c r="O2703" s="13"/>
      <c r="P2703" s="13"/>
      <c r="Q2703" s="13"/>
      <c r="R2703" s="13"/>
      <c r="S2703" s="13"/>
      <c r="T2703" s="13"/>
      <c r="U2703" s="13"/>
      <c r="V2703" s="13"/>
      <c r="W2703" s="13"/>
      <c r="X2703" s="13"/>
      <c r="Y2703" s="13"/>
      <c r="Z2703" s="13"/>
      <c r="AA2703" s="13"/>
      <c r="AB2703" s="13"/>
      <c r="AC2703" s="13"/>
      <c r="AD2703" s="13"/>
      <c r="AE2703" s="13"/>
      <c r="AF2703" s="13"/>
      <c r="AG2703" s="13"/>
      <c r="AH2703" s="13"/>
    </row>
    <row r="2704" ht="15.75" customHeight="1">
      <c r="A2704" s="658"/>
      <c r="B2704" s="659"/>
      <c r="C2704" s="659"/>
      <c r="D2704" s="659"/>
      <c r="E2704" s="659"/>
      <c r="F2704" s="660"/>
      <c r="G2704" s="661"/>
      <c r="H2704" s="662"/>
      <c r="I2704" s="662"/>
      <c r="J2704" s="13"/>
      <c r="K2704" s="13"/>
      <c r="L2704" s="13"/>
      <c r="M2704" s="13"/>
      <c r="N2704" s="663"/>
      <c r="O2704" s="13"/>
      <c r="P2704" s="13"/>
      <c r="Q2704" s="13"/>
      <c r="R2704" s="13"/>
      <c r="S2704" s="13"/>
      <c r="T2704" s="13"/>
      <c r="U2704" s="13"/>
      <c r="V2704" s="13"/>
      <c r="W2704" s="13"/>
      <c r="X2704" s="13"/>
      <c r="Y2704" s="13"/>
      <c r="Z2704" s="13"/>
      <c r="AA2704" s="13"/>
      <c r="AB2704" s="13"/>
      <c r="AC2704" s="13"/>
      <c r="AD2704" s="13"/>
      <c r="AE2704" s="13"/>
      <c r="AF2704" s="13"/>
      <c r="AG2704" s="13"/>
      <c r="AH2704" s="13"/>
    </row>
    <row r="2705" ht="15.75" customHeight="1">
      <c r="A2705" s="658"/>
      <c r="B2705" s="659"/>
      <c r="C2705" s="659"/>
      <c r="D2705" s="659"/>
      <c r="E2705" s="659"/>
      <c r="F2705" s="660"/>
      <c r="G2705" s="661"/>
      <c r="H2705" s="662"/>
      <c r="I2705" s="662"/>
      <c r="J2705" s="13"/>
      <c r="K2705" s="13"/>
      <c r="L2705" s="13"/>
      <c r="M2705" s="13"/>
      <c r="N2705" s="663"/>
      <c r="O2705" s="13"/>
      <c r="P2705" s="13"/>
      <c r="Q2705" s="13"/>
      <c r="R2705" s="13"/>
      <c r="S2705" s="13"/>
      <c r="T2705" s="13"/>
      <c r="U2705" s="13"/>
      <c r="V2705" s="13"/>
      <c r="W2705" s="13"/>
      <c r="X2705" s="13"/>
      <c r="Y2705" s="13"/>
      <c r="Z2705" s="13"/>
      <c r="AA2705" s="13"/>
      <c r="AB2705" s="13"/>
      <c r="AC2705" s="13"/>
      <c r="AD2705" s="13"/>
      <c r="AE2705" s="13"/>
      <c r="AF2705" s="13"/>
      <c r="AG2705" s="13"/>
      <c r="AH2705" s="13"/>
    </row>
    <row r="2706" ht="15.75" customHeight="1">
      <c r="A2706" s="658"/>
      <c r="B2706" s="659"/>
      <c r="C2706" s="659"/>
      <c r="D2706" s="659"/>
      <c r="E2706" s="659"/>
      <c r="F2706" s="660"/>
      <c r="G2706" s="661"/>
      <c r="H2706" s="662"/>
      <c r="I2706" s="662"/>
      <c r="J2706" s="13"/>
      <c r="K2706" s="13"/>
      <c r="L2706" s="13"/>
      <c r="M2706" s="13"/>
      <c r="N2706" s="663"/>
      <c r="O2706" s="13"/>
      <c r="P2706" s="13"/>
      <c r="Q2706" s="13"/>
      <c r="R2706" s="13"/>
      <c r="S2706" s="13"/>
      <c r="T2706" s="13"/>
      <c r="U2706" s="13"/>
      <c r="V2706" s="13"/>
      <c r="W2706" s="13"/>
      <c r="X2706" s="13"/>
      <c r="Y2706" s="13"/>
      <c r="Z2706" s="13"/>
      <c r="AA2706" s="13"/>
      <c r="AB2706" s="13"/>
      <c r="AC2706" s="13"/>
      <c r="AD2706" s="13"/>
      <c r="AE2706" s="13"/>
      <c r="AF2706" s="13"/>
      <c r="AG2706" s="13"/>
      <c r="AH2706" s="13"/>
    </row>
    <row r="2707" ht="15.75" customHeight="1">
      <c r="A2707" s="658"/>
      <c r="B2707" s="659"/>
      <c r="C2707" s="659"/>
      <c r="D2707" s="659"/>
      <c r="E2707" s="659"/>
      <c r="F2707" s="660"/>
      <c r="G2707" s="661"/>
      <c r="H2707" s="662"/>
      <c r="I2707" s="662"/>
      <c r="J2707" s="13"/>
      <c r="K2707" s="13"/>
      <c r="L2707" s="13"/>
      <c r="M2707" s="13"/>
      <c r="N2707" s="663"/>
      <c r="O2707" s="13"/>
      <c r="P2707" s="13"/>
      <c r="Q2707" s="13"/>
      <c r="R2707" s="13"/>
      <c r="S2707" s="13"/>
      <c r="T2707" s="13"/>
      <c r="U2707" s="13"/>
      <c r="V2707" s="13"/>
      <c r="W2707" s="13"/>
      <c r="X2707" s="13"/>
      <c r="Y2707" s="13"/>
      <c r="Z2707" s="13"/>
      <c r="AA2707" s="13"/>
      <c r="AB2707" s="13"/>
      <c r="AC2707" s="13"/>
      <c r="AD2707" s="13"/>
      <c r="AE2707" s="13"/>
      <c r="AF2707" s="13"/>
      <c r="AG2707" s="13"/>
      <c r="AH2707" s="13"/>
    </row>
    <row r="2708" ht="15.75" customHeight="1">
      <c r="A2708" s="658"/>
      <c r="B2708" s="659"/>
      <c r="C2708" s="659"/>
      <c r="D2708" s="659"/>
      <c r="E2708" s="659"/>
      <c r="F2708" s="660"/>
      <c r="G2708" s="661"/>
      <c r="H2708" s="662"/>
      <c r="I2708" s="662"/>
      <c r="J2708" s="13"/>
      <c r="K2708" s="13"/>
      <c r="L2708" s="13"/>
      <c r="M2708" s="13"/>
      <c r="N2708" s="663"/>
      <c r="O2708" s="13"/>
      <c r="P2708" s="13"/>
      <c r="Q2708" s="13"/>
      <c r="R2708" s="13"/>
      <c r="S2708" s="13"/>
      <c r="T2708" s="13"/>
      <c r="U2708" s="13"/>
      <c r="V2708" s="13"/>
      <c r="W2708" s="13"/>
      <c r="X2708" s="13"/>
      <c r="Y2708" s="13"/>
      <c r="Z2708" s="13"/>
      <c r="AA2708" s="13"/>
      <c r="AB2708" s="13"/>
      <c r="AC2708" s="13"/>
      <c r="AD2708" s="13"/>
      <c r="AE2708" s="13"/>
      <c r="AF2708" s="13"/>
      <c r="AG2708" s="13"/>
      <c r="AH2708" s="13"/>
    </row>
    <row r="2709" ht="15.75" customHeight="1">
      <c r="A2709" s="658"/>
      <c r="B2709" s="659"/>
      <c r="C2709" s="659"/>
      <c r="D2709" s="659"/>
      <c r="E2709" s="659"/>
      <c r="F2709" s="660"/>
      <c r="G2709" s="661"/>
      <c r="H2709" s="662"/>
      <c r="I2709" s="662"/>
      <c r="J2709" s="13"/>
      <c r="K2709" s="13"/>
      <c r="L2709" s="13"/>
      <c r="M2709" s="13"/>
      <c r="N2709" s="663"/>
      <c r="O2709" s="13"/>
      <c r="P2709" s="13"/>
      <c r="Q2709" s="13"/>
      <c r="R2709" s="13"/>
      <c r="S2709" s="13"/>
      <c r="T2709" s="13"/>
      <c r="U2709" s="13"/>
      <c r="V2709" s="13"/>
      <c r="W2709" s="13"/>
      <c r="X2709" s="13"/>
      <c r="Y2709" s="13"/>
      <c r="Z2709" s="13"/>
      <c r="AA2709" s="13"/>
      <c r="AB2709" s="13"/>
      <c r="AC2709" s="13"/>
      <c r="AD2709" s="13"/>
      <c r="AE2709" s="13"/>
      <c r="AF2709" s="13"/>
      <c r="AG2709" s="13"/>
      <c r="AH2709" s="13"/>
    </row>
    <row r="2710" ht="15.75" customHeight="1">
      <c r="A2710" s="658"/>
      <c r="B2710" s="659"/>
      <c r="C2710" s="659"/>
      <c r="D2710" s="659"/>
      <c r="E2710" s="659"/>
      <c r="F2710" s="660"/>
      <c r="G2710" s="661"/>
      <c r="H2710" s="662"/>
      <c r="I2710" s="662"/>
      <c r="J2710" s="13"/>
      <c r="K2710" s="13"/>
      <c r="L2710" s="13"/>
      <c r="M2710" s="13"/>
      <c r="N2710" s="663"/>
      <c r="O2710" s="13"/>
      <c r="P2710" s="13"/>
      <c r="Q2710" s="13"/>
      <c r="R2710" s="13"/>
      <c r="S2710" s="13"/>
      <c r="T2710" s="13"/>
      <c r="U2710" s="13"/>
      <c r="V2710" s="13"/>
      <c r="W2710" s="13"/>
      <c r="X2710" s="13"/>
      <c r="Y2710" s="13"/>
      <c r="Z2710" s="13"/>
      <c r="AA2710" s="13"/>
      <c r="AB2710" s="13"/>
      <c r="AC2710" s="13"/>
      <c r="AD2710" s="13"/>
      <c r="AE2710" s="13"/>
      <c r="AF2710" s="13"/>
      <c r="AG2710" s="13"/>
      <c r="AH2710" s="13"/>
    </row>
    <row r="2711" ht="15.75" customHeight="1">
      <c r="A2711" s="658"/>
      <c r="B2711" s="659"/>
      <c r="C2711" s="659"/>
      <c r="D2711" s="659"/>
      <c r="E2711" s="659"/>
      <c r="F2711" s="660"/>
      <c r="G2711" s="661"/>
      <c r="H2711" s="662"/>
      <c r="I2711" s="662"/>
      <c r="J2711" s="13"/>
      <c r="K2711" s="13"/>
      <c r="L2711" s="13"/>
      <c r="M2711" s="13"/>
      <c r="N2711" s="663"/>
      <c r="O2711" s="13"/>
      <c r="P2711" s="13"/>
      <c r="Q2711" s="13"/>
      <c r="R2711" s="13"/>
      <c r="S2711" s="13"/>
      <c r="T2711" s="13"/>
      <c r="U2711" s="13"/>
      <c r="V2711" s="13"/>
      <c r="W2711" s="13"/>
      <c r="X2711" s="13"/>
      <c r="Y2711" s="13"/>
      <c r="Z2711" s="13"/>
      <c r="AA2711" s="13"/>
      <c r="AB2711" s="13"/>
      <c r="AC2711" s="13"/>
      <c r="AD2711" s="13"/>
      <c r="AE2711" s="13"/>
      <c r="AF2711" s="13"/>
      <c r="AG2711" s="13"/>
      <c r="AH2711" s="13"/>
    </row>
    <row r="2712" ht="15.75" customHeight="1">
      <c r="A2712" s="658"/>
      <c r="B2712" s="659"/>
      <c r="C2712" s="659"/>
      <c r="D2712" s="659"/>
      <c r="E2712" s="659"/>
      <c r="F2712" s="660"/>
      <c r="G2712" s="661"/>
      <c r="H2712" s="662"/>
      <c r="I2712" s="662"/>
      <c r="J2712" s="13"/>
      <c r="K2712" s="13"/>
      <c r="L2712" s="13"/>
      <c r="M2712" s="13"/>
      <c r="N2712" s="663"/>
      <c r="O2712" s="13"/>
      <c r="P2712" s="13"/>
      <c r="Q2712" s="13"/>
      <c r="R2712" s="13"/>
      <c r="S2712" s="13"/>
      <c r="T2712" s="13"/>
      <c r="U2712" s="13"/>
      <c r="V2712" s="13"/>
      <c r="W2712" s="13"/>
      <c r="X2712" s="13"/>
      <c r="Y2712" s="13"/>
      <c r="Z2712" s="13"/>
      <c r="AA2712" s="13"/>
      <c r="AB2712" s="13"/>
      <c r="AC2712" s="13"/>
      <c r="AD2712" s="13"/>
      <c r="AE2712" s="13"/>
      <c r="AF2712" s="13"/>
      <c r="AG2712" s="13"/>
      <c r="AH2712" s="13"/>
    </row>
    <row r="2713" ht="15.75" customHeight="1">
      <c r="A2713" s="658"/>
      <c r="B2713" s="659"/>
      <c r="C2713" s="659"/>
      <c r="D2713" s="659"/>
      <c r="E2713" s="659"/>
      <c r="F2713" s="660"/>
      <c r="G2713" s="661"/>
      <c r="H2713" s="662"/>
      <c r="I2713" s="662"/>
      <c r="J2713" s="13"/>
      <c r="K2713" s="13"/>
      <c r="L2713" s="13"/>
      <c r="M2713" s="13"/>
      <c r="N2713" s="663"/>
      <c r="O2713" s="13"/>
      <c r="P2713" s="13"/>
      <c r="Q2713" s="13"/>
      <c r="R2713" s="13"/>
      <c r="S2713" s="13"/>
      <c r="T2713" s="13"/>
      <c r="U2713" s="13"/>
      <c r="V2713" s="13"/>
      <c r="W2713" s="13"/>
      <c r="X2713" s="13"/>
      <c r="Y2713" s="13"/>
      <c r="Z2713" s="13"/>
      <c r="AA2713" s="13"/>
      <c r="AB2713" s="13"/>
      <c r="AC2713" s="13"/>
      <c r="AD2713" s="13"/>
      <c r="AE2713" s="13"/>
      <c r="AF2713" s="13"/>
      <c r="AG2713" s="13"/>
      <c r="AH2713" s="13"/>
    </row>
    <row r="2714" ht="15.75" customHeight="1">
      <c r="A2714" s="658"/>
      <c r="B2714" s="659"/>
      <c r="C2714" s="659"/>
      <c r="D2714" s="659"/>
      <c r="E2714" s="659"/>
      <c r="F2714" s="660"/>
      <c r="G2714" s="661"/>
      <c r="H2714" s="662"/>
      <c r="I2714" s="662"/>
      <c r="J2714" s="13"/>
      <c r="K2714" s="13"/>
      <c r="L2714" s="13"/>
      <c r="M2714" s="13"/>
      <c r="N2714" s="663"/>
      <c r="O2714" s="13"/>
      <c r="P2714" s="13"/>
      <c r="Q2714" s="13"/>
      <c r="R2714" s="13"/>
      <c r="S2714" s="13"/>
      <c r="T2714" s="13"/>
      <c r="U2714" s="13"/>
      <c r="V2714" s="13"/>
      <c r="W2714" s="13"/>
      <c r="X2714" s="13"/>
      <c r="Y2714" s="13"/>
      <c r="Z2714" s="13"/>
      <c r="AA2714" s="13"/>
      <c r="AB2714" s="13"/>
      <c r="AC2714" s="13"/>
      <c r="AD2714" s="13"/>
      <c r="AE2714" s="13"/>
      <c r="AF2714" s="13"/>
      <c r="AG2714" s="13"/>
      <c r="AH2714" s="13"/>
    </row>
    <row r="2715" ht="15.75" customHeight="1">
      <c r="A2715" s="658"/>
      <c r="B2715" s="659"/>
      <c r="C2715" s="659"/>
      <c r="D2715" s="659"/>
      <c r="E2715" s="659"/>
      <c r="F2715" s="660"/>
      <c r="G2715" s="661"/>
      <c r="H2715" s="662"/>
      <c r="I2715" s="662"/>
      <c r="J2715" s="13"/>
      <c r="K2715" s="13"/>
      <c r="L2715" s="13"/>
      <c r="M2715" s="13"/>
      <c r="N2715" s="663"/>
      <c r="O2715" s="13"/>
      <c r="P2715" s="13"/>
      <c r="Q2715" s="13"/>
      <c r="R2715" s="13"/>
      <c r="S2715" s="13"/>
      <c r="T2715" s="13"/>
      <c r="U2715" s="13"/>
      <c r="V2715" s="13"/>
      <c r="W2715" s="13"/>
      <c r="X2715" s="13"/>
      <c r="Y2715" s="13"/>
      <c r="Z2715" s="13"/>
      <c r="AA2715" s="13"/>
      <c r="AB2715" s="13"/>
      <c r="AC2715" s="13"/>
      <c r="AD2715" s="13"/>
      <c r="AE2715" s="13"/>
      <c r="AF2715" s="13"/>
      <c r="AG2715" s="13"/>
      <c r="AH2715" s="13"/>
    </row>
    <row r="2716" ht="15.75" customHeight="1">
      <c r="A2716" s="658"/>
      <c r="B2716" s="659"/>
      <c r="C2716" s="659"/>
      <c r="D2716" s="659"/>
      <c r="E2716" s="659"/>
      <c r="F2716" s="660"/>
      <c r="G2716" s="661"/>
      <c r="H2716" s="662"/>
      <c r="I2716" s="662"/>
      <c r="J2716" s="13"/>
      <c r="K2716" s="13"/>
      <c r="L2716" s="13"/>
      <c r="M2716" s="13"/>
      <c r="N2716" s="663"/>
      <c r="O2716" s="13"/>
      <c r="P2716" s="13"/>
      <c r="Q2716" s="13"/>
      <c r="R2716" s="13"/>
      <c r="S2716" s="13"/>
      <c r="T2716" s="13"/>
      <c r="U2716" s="13"/>
      <c r="V2716" s="13"/>
      <c r="W2716" s="13"/>
      <c r="X2716" s="13"/>
      <c r="Y2716" s="13"/>
      <c r="Z2716" s="13"/>
      <c r="AA2716" s="13"/>
      <c r="AB2716" s="13"/>
      <c r="AC2716" s="13"/>
      <c r="AD2716" s="13"/>
      <c r="AE2716" s="13"/>
      <c r="AF2716" s="13"/>
      <c r="AG2716" s="13"/>
      <c r="AH2716" s="13"/>
    </row>
    <row r="2717" ht="15.75" customHeight="1">
      <c r="A2717" s="658"/>
      <c r="B2717" s="659"/>
      <c r="C2717" s="659"/>
      <c r="D2717" s="659"/>
      <c r="E2717" s="659"/>
      <c r="F2717" s="660"/>
      <c r="G2717" s="661"/>
      <c r="H2717" s="662"/>
      <c r="I2717" s="662"/>
      <c r="J2717" s="13"/>
      <c r="K2717" s="13"/>
      <c r="L2717" s="13"/>
      <c r="M2717" s="13"/>
      <c r="N2717" s="663"/>
      <c r="O2717" s="13"/>
      <c r="P2717" s="13"/>
      <c r="Q2717" s="13"/>
      <c r="R2717" s="13"/>
      <c r="S2717" s="13"/>
      <c r="T2717" s="13"/>
      <c r="U2717" s="13"/>
      <c r="V2717" s="13"/>
      <c r="W2717" s="13"/>
      <c r="X2717" s="13"/>
      <c r="Y2717" s="13"/>
      <c r="Z2717" s="13"/>
      <c r="AA2717" s="13"/>
      <c r="AB2717" s="13"/>
      <c r="AC2717" s="13"/>
      <c r="AD2717" s="13"/>
      <c r="AE2717" s="13"/>
      <c r="AF2717" s="13"/>
      <c r="AG2717" s="13"/>
      <c r="AH2717" s="13"/>
    </row>
    <row r="2718" ht="15.75" customHeight="1">
      <c r="A2718" s="658"/>
      <c r="B2718" s="659"/>
      <c r="C2718" s="659"/>
      <c r="D2718" s="659"/>
      <c r="E2718" s="659"/>
      <c r="F2718" s="660"/>
      <c r="G2718" s="661"/>
      <c r="H2718" s="662"/>
      <c r="I2718" s="662"/>
      <c r="J2718" s="13"/>
      <c r="K2718" s="13"/>
      <c r="L2718" s="13"/>
      <c r="M2718" s="13"/>
      <c r="N2718" s="663"/>
      <c r="O2718" s="13"/>
      <c r="P2718" s="13"/>
      <c r="Q2718" s="13"/>
      <c r="R2718" s="13"/>
      <c r="S2718" s="13"/>
      <c r="T2718" s="13"/>
      <c r="U2718" s="13"/>
      <c r="V2718" s="13"/>
      <c r="W2718" s="13"/>
      <c r="X2718" s="13"/>
      <c r="Y2718" s="13"/>
      <c r="Z2718" s="13"/>
      <c r="AA2718" s="13"/>
      <c r="AB2718" s="13"/>
      <c r="AC2718" s="13"/>
      <c r="AD2718" s="13"/>
      <c r="AE2718" s="13"/>
      <c r="AF2718" s="13"/>
      <c r="AG2718" s="13"/>
      <c r="AH2718" s="13"/>
    </row>
    <row r="2719" ht="15.75" customHeight="1">
      <c r="A2719" s="658"/>
      <c r="B2719" s="659"/>
      <c r="C2719" s="659"/>
      <c r="D2719" s="659"/>
      <c r="E2719" s="659"/>
      <c r="F2719" s="660"/>
      <c r="G2719" s="661"/>
      <c r="H2719" s="662"/>
      <c r="I2719" s="662"/>
      <c r="J2719" s="13"/>
      <c r="K2719" s="13"/>
      <c r="L2719" s="13"/>
      <c r="M2719" s="13"/>
      <c r="N2719" s="663"/>
      <c r="O2719" s="13"/>
      <c r="P2719" s="13"/>
      <c r="Q2719" s="13"/>
      <c r="R2719" s="13"/>
      <c r="S2719" s="13"/>
      <c r="T2719" s="13"/>
      <c r="U2719" s="13"/>
      <c r="V2719" s="13"/>
      <c r="W2719" s="13"/>
      <c r="X2719" s="13"/>
      <c r="Y2719" s="13"/>
      <c r="Z2719" s="13"/>
      <c r="AA2719" s="13"/>
      <c r="AB2719" s="13"/>
      <c r="AC2719" s="13"/>
      <c r="AD2719" s="13"/>
      <c r="AE2719" s="13"/>
      <c r="AF2719" s="13"/>
      <c r="AG2719" s="13"/>
      <c r="AH2719" s="13"/>
    </row>
    <row r="2720" ht="15.75" customHeight="1">
      <c r="A2720" s="658"/>
      <c r="B2720" s="659"/>
      <c r="C2720" s="659"/>
      <c r="D2720" s="659"/>
      <c r="E2720" s="659"/>
      <c r="F2720" s="660"/>
      <c r="G2720" s="661"/>
      <c r="H2720" s="662"/>
      <c r="I2720" s="662"/>
      <c r="J2720" s="13"/>
      <c r="K2720" s="13"/>
      <c r="L2720" s="13"/>
      <c r="M2720" s="13"/>
      <c r="N2720" s="663"/>
      <c r="O2720" s="13"/>
      <c r="P2720" s="13"/>
      <c r="Q2720" s="13"/>
      <c r="R2720" s="13"/>
      <c r="S2720" s="13"/>
      <c r="T2720" s="13"/>
      <c r="U2720" s="13"/>
      <c r="V2720" s="13"/>
      <c r="W2720" s="13"/>
      <c r="X2720" s="13"/>
      <c r="Y2720" s="13"/>
      <c r="Z2720" s="13"/>
      <c r="AA2720" s="13"/>
      <c r="AB2720" s="13"/>
      <c r="AC2720" s="13"/>
      <c r="AD2720" s="13"/>
      <c r="AE2720" s="13"/>
      <c r="AF2720" s="13"/>
      <c r="AG2720" s="13"/>
      <c r="AH2720" s="13"/>
    </row>
    <row r="2721" ht="15.75" customHeight="1">
      <c r="A2721" s="658"/>
      <c r="B2721" s="659"/>
      <c r="C2721" s="659"/>
      <c r="D2721" s="659"/>
      <c r="E2721" s="659"/>
      <c r="F2721" s="660"/>
      <c r="G2721" s="661"/>
      <c r="H2721" s="662"/>
      <c r="I2721" s="662"/>
      <c r="J2721" s="13"/>
      <c r="K2721" s="13"/>
      <c r="L2721" s="13"/>
      <c r="M2721" s="13"/>
      <c r="N2721" s="663"/>
      <c r="O2721" s="13"/>
      <c r="P2721" s="13"/>
      <c r="Q2721" s="13"/>
      <c r="R2721" s="13"/>
      <c r="S2721" s="13"/>
      <c r="T2721" s="13"/>
      <c r="U2721" s="13"/>
      <c r="V2721" s="13"/>
      <c r="W2721" s="13"/>
      <c r="X2721" s="13"/>
      <c r="Y2721" s="13"/>
      <c r="Z2721" s="13"/>
      <c r="AA2721" s="13"/>
      <c r="AB2721" s="13"/>
      <c r="AC2721" s="13"/>
      <c r="AD2721" s="13"/>
      <c r="AE2721" s="13"/>
      <c r="AF2721" s="13"/>
      <c r="AG2721" s="13"/>
      <c r="AH2721" s="13"/>
    </row>
    <row r="2722" ht="15.75" customHeight="1">
      <c r="A2722" s="658"/>
      <c r="B2722" s="659"/>
      <c r="C2722" s="659"/>
      <c r="D2722" s="659"/>
      <c r="E2722" s="659"/>
      <c r="F2722" s="660"/>
      <c r="G2722" s="661"/>
      <c r="H2722" s="662"/>
      <c r="I2722" s="662"/>
      <c r="J2722" s="13"/>
      <c r="K2722" s="13"/>
      <c r="L2722" s="13"/>
      <c r="M2722" s="13"/>
      <c r="N2722" s="663"/>
      <c r="O2722" s="13"/>
      <c r="P2722" s="13"/>
      <c r="Q2722" s="13"/>
      <c r="R2722" s="13"/>
      <c r="S2722" s="13"/>
      <c r="T2722" s="13"/>
      <c r="U2722" s="13"/>
      <c r="V2722" s="13"/>
      <c r="W2722" s="13"/>
      <c r="X2722" s="13"/>
      <c r="Y2722" s="13"/>
      <c r="Z2722" s="13"/>
      <c r="AA2722" s="13"/>
      <c r="AB2722" s="13"/>
      <c r="AC2722" s="13"/>
      <c r="AD2722" s="13"/>
      <c r="AE2722" s="13"/>
      <c r="AF2722" s="13"/>
      <c r="AG2722" s="13"/>
      <c r="AH2722" s="13"/>
    </row>
    <row r="2723" ht="15.75" customHeight="1">
      <c r="A2723" s="658"/>
      <c r="B2723" s="659"/>
      <c r="C2723" s="659"/>
      <c r="D2723" s="659"/>
      <c r="E2723" s="659"/>
      <c r="F2723" s="660"/>
      <c r="G2723" s="661"/>
      <c r="H2723" s="662"/>
      <c r="I2723" s="662"/>
      <c r="J2723" s="13"/>
      <c r="K2723" s="13"/>
      <c r="L2723" s="13"/>
      <c r="M2723" s="13"/>
      <c r="N2723" s="663"/>
      <c r="O2723" s="13"/>
      <c r="P2723" s="13"/>
      <c r="Q2723" s="13"/>
      <c r="R2723" s="13"/>
      <c r="S2723" s="13"/>
      <c r="T2723" s="13"/>
      <c r="U2723" s="13"/>
      <c r="V2723" s="13"/>
      <c r="W2723" s="13"/>
      <c r="X2723" s="13"/>
      <c r="Y2723" s="13"/>
      <c r="Z2723" s="13"/>
      <c r="AA2723" s="13"/>
      <c r="AB2723" s="13"/>
      <c r="AC2723" s="13"/>
      <c r="AD2723" s="13"/>
      <c r="AE2723" s="13"/>
      <c r="AF2723" s="13"/>
      <c r="AG2723" s="13"/>
      <c r="AH2723" s="13"/>
    </row>
    <row r="2724" ht="15.75" customHeight="1">
      <c r="A2724" s="658"/>
      <c r="B2724" s="659"/>
      <c r="C2724" s="659"/>
      <c r="D2724" s="659"/>
      <c r="E2724" s="659"/>
      <c r="F2724" s="660"/>
      <c r="G2724" s="661"/>
      <c r="H2724" s="662"/>
      <c r="I2724" s="662"/>
      <c r="J2724" s="13"/>
      <c r="K2724" s="13"/>
      <c r="L2724" s="13"/>
      <c r="M2724" s="13"/>
      <c r="N2724" s="663"/>
      <c r="O2724" s="13"/>
      <c r="P2724" s="13"/>
      <c r="Q2724" s="13"/>
      <c r="R2724" s="13"/>
      <c r="S2724" s="13"/>
      <c r="T2724" s="13"/>
      <c r="U2724" s="13"/>
      <c r="V2724" s="13"/>
      <c r="W2724" s="13"/>
      <c r="X2724" s="13"/>
      <c r="Y2724" s="13"/>
      <c r="Z2724" s="13"/>
      <c r="AA2724" s="13"/>
      <c r="AB2724" s="13"/>
      <c r="AC2724" s="13"/>
      <c r="AD2724" s="13"/>
      <c r="AE2724" s="13"/>
      <c r="AF2724" s="13"/>
      <c r="AG2724" s="13"/>
      <c r="AH2724" s="13"/>
    </row>
    <row r="2725" ht="15.75" customHeight="1">
      <c r="A2725" s="658"/>
      <c r="B2725" s="659"/>
      <c r="C2725" s="659"/>
      <c r="D2725" s="659"/>
      <c r="E2725" s="659"/>
      <c r="F2725" s="660"/>
      <c r="G2725" s="661"/>
      <c r="H2725" s="662"/>
      <c r="I2725" s="662"/>
      <c r="J2725" s="13"/>
      <c r="K2725" s="13"/>
      <c r="L2725" s="13"/>
      <c r="M2725" s="13"/>
      <c r="N2725" s="663"/>
      <c r="O2725" s="13"/>
      <c r="P2725" s="13"/>
      <c r="Q2725" s="13"/>
      <c r="R2725" s="13"/>
      <c r="S2725" s="13"/>
      <c r="T2725" s="13"/>
      <c r="U2725" s="13"/>
      <c r="V2725" s="13"/>
      <c r="W2725" s="13"/>
      <c r="X2725" s="13"/>
      <c r="Y2725" s="13"/>
      <c r="Z2725" s="13"/>
      <c r="AA2725" s="13"/>
      <c r="AB2725" s="13"/>
      <c r="AC2725" s="13"/>
      <c r="AD2725" s="13"/>
      <c r="AE2725" s="13"/>
      <c r="AF2725" s="13"/>
      <c r="AG2725" s="13"/>
      <c r="AH2725" s="13"/>
    </row>
    <row r="2726" ht="15.75" customHeight="1">
      <c r="A2726" s="658"/>
      <c r="B2726" s="659"/>
      <c r="C2726" s="659"/>
      <c r="D2726" s="659"/>
      <c r="E2726" s="659"/>
      <c r="F2726" s="660"/>
      <c r="G2726" s="661"/>
      <c r="H2726" s="662"/>
      <c r="I2726" s="662"/>
      <c r="J2726" s="13"/>
      <c r="K2726" s="13"/>
      <c r="L2726" s="13"/>
      <c r="M2726" s="13"/>
      <c r="N2726" s="663"/>
      <c r="O2726" s="13"/>
      <c r="P2726" s="13"/>
      <c r="Q2726" s="13"/>
      <c r="R2726" s="13"/>
      <c r="S2726" s="13"/>
      <c r="T2726" s="13"/>
      <c r="U2726" s="13"/>
      <c r="V2726" s="13"/>
      <c r="W2726" s="13"/>
      <c r="X2726" s="13"/>
      <c r="Y2726" s="13"/>
      <c r="Z2726" s="13"/>
      <c r="AA2726" s="13"/>
      <c r="AB2726" s="13"/>
      <c r="AC2726" s="13"/>
      <c r="AD2726" s="13"/>
      <c r="AE2726" s="13"/>
      <c r="AF2726" s="13"/>
      <c r="AG2726" s="13"/>
      <c r="AH2726" s="13"/>
    </row>
    <row r="2727" ht="15.75" customHeight="1">
      <c r="A2727" s="658"/>
      <c r="B2727" s="659"/>
      <c r="C2727" s="659"/>
      <c r="D2727" s="659"/>
      <c r="E2727" s="659"/>
      <c r="F2727" s="660"/>
      <c r="G2727" s="661"/>
      <c r="H2727" s="662"/>
      <c r="I2727" s="662"/>
      <c r="J2727" s="13"/>
      <c r="K2727" s="13"/>
      <c r="L2727" s="13"/>
      <c r="M2727" s="13"/>
      <c r="N2727" s="663"/>
      <c r="O2727" s="13"/>
      <c r="P2727" s="13"/>
      <c r="Q2727" s="13"/>
      <c r="R2727" s="13"/>
      <c r="S2727" s="13"/>
      <c r="T2727" s="13"/>
      <c r="U2727" s="13"/>
      <c r="V2727" s="13"/>
      <c r="W2727" s="13"/>
      <c r="X2727" s="13"/>
      <c r="Y2727" s="13"/>
      <c r="Z2727" s="13"/>
      <c r="AA2727" s="13"/>
      <c r="AB2727" s="13"/>
      <c r="AC2727" s="13"/>
      <c r="AD2727" s="13"/>
      <c r="AE2727" s="13"/>
      <c r="AF2727" s="13"/>
      <c r="AG2727" s="13"/>
      <c r="AH2727" s="13"/>
    </row>
    <row r="2728" ht="15.75" customHeight="1">
      <c r="A2728" s="658"/>
      <c r="B2728" s="659"/>
      <c r="C2728" s="659"/>
      <c r="D2728" s="659"/>
      <c r="E2728" s="659"/>
      <c r="F2728" s="660"/>
      <c r="G2728" s="661"/>
      <c r="H2728" s="662"/>
      <c r="I2728" s="662"/>
      <c r="J2728" s="13"/>
      <c r="K2728" s="13"/>
      <c r="L2728" s="13"/>
      <c r="M2728" s="13"/>
      <c r="N2728" s="663"/>
      <c r="O2728" s="13"/>
      <c r="P2728" s="13"/>
      <c r="Q2728" s="13"/>
      <c r="R2728" s="13"/>
      <c r="S2728" s="13"/>
      <c r="T2728" s="13"/>
      <c r="U2728" s="13"/>
      <c r="V2728" s="13"/>
      <c r="W2728" s="13"/>
      <c r="X2728" s="13"/>
      <c r="Y2728" s="13"/>
      <c r="Z2728" s="13"/>
      <c r="AA2728" s="13"/>
      <c r="AB2728" s="13"/>
      <c r="AC2728" s="13"/>
      <c r="AD2728" s="13"/>
      <c r="AE2728" s="13"/>
      <c r="AF2728" s="13"/>
      <c r="AG2728" s="13"/>
      <c r="AH2728" s="13"/>
    </row>
    <row r="2729" ht="15.75" customHeight="1">
      <c r="A2729" s="658"/>
      <c r="B2729" s="659"/>
      <c r="C2729" s="659"/>
      <c r="D2729" s="659"/>
      <c r="E2729" s="659"/>
      <c r="F2729" s="660"/>
      <c r="G2729" s="661"/>
      <c r="H2729" s="662"/>
      <c r="I2729" s="662"/>
      <c r="J2729" s="13"/>
      <c r="K2729" s="13"/>
      <c r="L2729" s="13"/>
      <c r="M2729" s="13"/>
      <c r="N2729" s="663"/>
      <c r="O2729" s="13"/>
      <c r="P2729" s="13"/>
      <c r="Q2729" s="13"/>
      <c r="R2729" s="13"/>
      <c r="S2729" s="13"/>
      <c r="T2729" s="13"/>
      <c r="U2729" s="13"/>
      <c r="V2729" s="13"/>
      <c r="W2729" s="13"/>
      <c r="X2729" s="13"/>
      <c r="Y2729" s="13"/>
      <c r="Z2729" s="13"/>
      <c r="AA2729" s="13"/>
      <c r="AB2729" s="13"/>
      <c r="AC2729" s="13"/>
      <c r="AD2729" s="13"/>
      <c r="AE2729" s="13"/>
      <c r="AF2729" s="13"/>
      <c r="AG2729" s="13"/>
      <c r="AH2729" s="13"/>
    </row>
    <row r="2730" ht="15.75" customHeight="1">
      <c r="A2730" s="658"/>
      <c r="B2730" s="659"/>
      <c r="C2730" s="659"/>
      <c r="D2730" s="659"/>
      <c r="E2730" s="659"/>
      <c r="F2730" s="660"/>
      <c r="G2730" s="661"/>
      <c r="H2730" s="662"/>
      <c r="I2730" s="662"/>
      <c r="J2730" s="13"/>
      <c r="K2730" s="13"/>
      <c r="L2730" s="13"/>
      <c r="M2730" s="13"/>
      <c r="N2730" s="663"/>
      <c r="O2730" s="13"/>
      <c r="P2730" s="13"/>
      <c r="Q2730" s="13"/>
      <c r="R2730" s="13"/>
      <c r="S2730" s="13"/>
      <c r="T2730" s="13"/>
      <c r="U2730" s="13"/>
      <c r="V2730" s="13"/>
      <c r="W2730" s="13"/>
      <c r="X2730" s="13"/>
      <c r="Y2730" s="13"/>
      <c r="Z2730" s="13"/>
      <c r="AA2730" s="13"/>
      <c r="AB2730" s="13"/>
      <c r="AC2730" s="13"/>
      <c r="AD2730" s="13"/>
      <c r="AE2730" s="13"/>
      <c r="AF2730" s="13"/>
      <c r="AG2730" s="13"/>
      <c r="AH2730" s="13"/>
    </row>
    <row r="2731" ht="15.75" customHeight="1">
      <c r="A2731" s="658"/>
      <c r="B2731" s="659"/>
      <c r="C2731" s="659"/>
      <c r="D2731" s="659"/>
      <c r="E2731" s="659"/>
      <c r="F2731" s="660"/>
      <c r="G2731" s="661"/>
      <c r="H2731" s="662"/>
      <c r="I2731" s="662"/>
      <c r="J2731" s="13"/>
      <c r="K2731" s="13"/>
      <c r="L2731" s="13"/>
      <c r="M2731" s="13"/>
      <c r="N2731" s="663"/>
      <c r="O2731" s="13"/>
      <c r="P2731" s="13"/>
      <c r="Q2731" s="13"/>
      <c r="R2731" s="13"/>
      <c r="S2731" s="13"/>
      <c r="T2731" s="13"/>
      <c r="U2731" s="13"/>
      <c r="V2731" s="13"/>
      <c r="W2731" s="13"/>
      <c r="X2731" s="13"/>
      <c r="Y2731" s="13"/>
      <c r="Z2731" s="13"/>
      <c r="AA2731" s="13"/>
      <c r="AB2731" s="13"/>
      <c r="AC2731" s="13"/>
      <c r="AD2731" s="13"/>
      <c r="AE2731" s="13"/>
      <c r="AF2731" s="13"/>
      <c r="AG2731" s="13"/>
      <c r="AH2731" s="13"/>
    </row>
    <row r="2732" ht="15.75" customHeight="1">
      <c r="A2732" s="658"/>
      <c r="B2732" s="659"/>
      <c r="C2732" s="659"/>
      <c r="D2732" s="659"/>
      <c r="E2732" s="659"/>
      <c r="F2732" s="660"/>
      <c r="G2732" s="661"/>
      <c r="H2732" s="662"/>
      <c r="I2732" s="662"/>
      <c r="J2732" s="13"/>
      <c r="K2732" s="13"/>
      <c r="L2732" s="13"/>
      <c r="M2732" s="13"/>
      <c r="N2732" s="663"/>
      <c r="O2732" s="13"/>
      <c r="P2732" s="13"/>
      <c r="Q2732" s="13"/>
      <c r="R2732" s="13"/>
      <c r="S2732" s="13"/>
      <c r="T2732" s="13"/>
      <c r="U2732" s="13"/>
      <c r="V2732" s="13"/>
      <c r="W2732" s="13"/>
      <c r="X2732" s="13"/>
      <c r="Y2732" s="13"/>
      <c r="Z2732" s="13"/>
      <c r="AA2732" s="13"/>
      <c r="AB2732" s="13"/>
      <c r="AC2732" s="13"/>
      <c r="AD2732" s="13"/>
      <c r="AE2732" s="13"/>
      <c r="AF2732" s="13"/>
      <c r="AG2732" s="13"/>
      <c r="AH2732" s="13"/>
    </row>
    <row r="2733" ht="15.75" customHeight="1">
      <c r="A2733" s="658"/>
      <c r="B2733" s="659"/>
      <c r="C2733" s="659"/>
      <c r="D2733" s="659"/>
      <c r="E2733" s="659"/>
      <c r="F2733" s="660"/>
      <c r="G2733" s="661"/>
      <c r="H2733" s="662"/>
      <c r="I2733" s="662"/>
      <c r="J2733" s="13"/>
      <c r="K2733" s="13"/>
      <c r="L2733" s="13"/>
      <c r="M2733" s="13"/>
      <c r="N2733" s="663"/>
      <c r="O2733" s="13"/>
      <c r="P2733" s="13"/>
      <c r="Q2733" s="13"/>
      <c r="R2733" s="13"/>
      <c r="S2733" s="13"/>
      <c r="T2733" s="13"/>
      <c r="U2733" s="13"/>
      <c r="V2733" s="13"/>
      <c r="W2733" s="13"/>
      <c r="X2733" s="13"/>
      <c r="Y2733" s="13"/>
      <c r="Z2733" s="13"/>
      <c r="AA2733" s="13"/>
      <c r="AB2733" s="13"/>
      <c r="AC2733" s="13"/>
      <c r="AD2733" s="13"/>
      <c r="AE2733" s="13"/>
      <c r="AF2733" s="13"/>
      <c r="AG2733" s="13"/>
      <c r="AH2733" s="13"/>
    </row>
    <row r="2734" ht="15.75" customHeight="1">
      <c r="A2734" s="658"/>
      <c r="B2734" s="659"/>
      <c r="C2734" s="659"/>
      <c r="D2734" s="659"/>
      <c r="E2734" s="659"/>
      <c r="F2734" s="660"/>
      <c r="G2734" s="661"/>
      <c r="H2734" s="662"/>
      <c r="I2734" s="662"/>
      <c r="J2734" s="13"/>
      <c r="K2734" s="13"/>
      <c r="L2734" s="13"/>
      <c r="M2734" s="13"/>
      <c r="N2734" s="663"/>
      <c r="O2734" s="13"/>
      <c r="P2734" s="13"/>
      <c r="Q2734" s="13"/>
      <c r="R2734" s="13"/>
      <c r="S2734" s="13"/>
      <c r="T2734" s="13"/>
      <c r="U2734" s="13"/>
      <c r="V2734" s="13"/>
      <c r="W2734" s="13"/>
      <c r="X2734" s="13"/>
      <c r="Y2734" s="13"/>
      <c r="Z2734" s="13"/>
      <c r="AA2734" s="13"/>
      <c r="AB2734" s="13"/>
      <c r="AC2734" s="13"/>
      <c r="AD2734" s="13"/>
      <c r="AE2734" s="13"/>
      <c r="AF2734" s="13"/>
      <c r="AG2734" s="13"/>
      <c r="AH2734" s="13"/>
    </row>
    <row r="2735" ht="15.75" customHeight="1">
      <c r="A2735" s="658"/>
      <c r="B2735" s="659"/>
      <c r="C2735" s="659"/>
      <c r="D2735" s="659"/>
      <c r="E2735" s="659"/>
      <c r="F2735" s="660"/>
      <c r="G2735" s="661"/>
      <c r="H2735" s="662"/>
      <c r="I2735" s="662"/>
      <c r="J2735" s="13"/>
      <c r="K2735" s="13"/>
      <c r="L2735" s="13"/>
      <c r="M2735" s="13"/>
      <c r="N2735" s="663"/>
      <c r="O2735" s="13"/>
      <c r="P2735" s="13"/>
      <c r="Q2735" s="13"/>
      <c r="R2735" s="13"/>
      <c r="S2735" s="13"/>
      <c r="T2735" s="13"/>
      <c r="U2735" s="13"/>
      <c r="V2735" s="13"/>
      <c r="W2735" s="13"/>
      <c r="X2735" s="13"/>
      <c r="Y2735" s="13"/>
      <c r="Z2735" s="13"/>
      <c r="AA2735" s="13"/>
      <c r="AB2735" s="13"/>
      <c r="AC2735" s="13"/>
      <c r="AD2735" s="13"/>
      <c r="AE2735" s="13"/>
      <c r="AF2735" s="13"/>
      <c r="AG2735" s="13"/>
      <c r="AH2735" s="13"/>
    </row>
    <row r="2736" ht="15.75" customHeight="1">
      <c r="A2736" s="658"/>
      <c r="B2736" s="659"/>
      <c r="C2736" s="659"/>
      <c r="D2736" s="659"/>
      <c r="E2736" s="659"/>
      <c r="F2736" s="660"/>
      <c r="G2736" s="661"/>
      <c r="H2736" s="662"/>
      <c r="I2736" s="662"/>
      <c r="J2736" s="13"/>
      <c r="K2736" s="13"/>
      <c r="L2736" s="13"/>
      <c r="M2736" s="13"/>
      <c r="N2736" s="663"/>
      <c r="O2736" s="13"/>
      <c r="P2736" s="13"/>
      <c r="Q2736" s="13"/>
      <c r="R2736" s="13"/>
      <c r="S2736" s="13"/>
      <c r="T2736" s="13"/>
      <c r="U2736" s="13"/>
      <c r="V2736" s="13"/>
      <c r="W2736" s="13"/>
      <c r="X2736" s="13"/>
      <c r="Y2736" s="13"/>
      <c r="Z2736" s="13"/>
      <c r="AA2736" s="13"/>
      <c r="AB2736" s="13"/>
      <c r="AC2736" s="13"/>
      <c r="AD2736" s="13"/>
      <c r="AE2736" s="13"/>
      <c r="AF2736" s="13"/>
      <c r="AG2736" s="13"/>
      <c r="AH2736" s="13"/>
    </row>
    <row r="2737" ht="15.75" customHeight="1">
      <c r="A2737" s="658"/>
      <c r="B2737" s="659"/>
      <c r="C2737" s="659"/>
      <c r="D2737" s="659"/>
      <c r="E2737" s="659"/>
      <c r="F2737" s="660"/>
      <c r="G2737" s="661"/>
      <c r="H2737" s="662"/>
      <c r="I2737" s="662"/>
      <c r="J2737" s="13"/>
      <c r="K2737" s="13"/>
      <c r="L2737" s="13"/>
      <c r="M2737" s="13"/>
      <c r="N2737" s="663"/>
      <c r="O2737" s="13"/>
      <c r="P2737" s="13"/>
      <c r="Q2737" s="13"/>
      <c r="R2737" s="13"/>
      <c r="S2737" s="13"/>
      <c r="T2737" s="13"/>
      <c r="U2737" s="13"/>
      <c r="V2737" s="13"/>
      <c r="W2737" s="13"/>
      <c r="X2737" s="13"/>
      <c r="Y2737" s="13"/>
      <c r="Z2737" s="13"/>
      <c r="AA2737" s="13"/>
      <c r="AB2737" s="13"/>
      <c r="AC2737" s="13"/>
      <c r="AD2737" s="13"/>
      <c r="AE2737" s="13"/>
      <c r="AF2737" s="13"/>
      <c r="AG2737" s="13"/>
      <c r="AH2737" s="13"/>
    </row>
    <row r="2738" ht="15.75" customHeight="1">
      <c r="A2738" s="658"/>
      <c r="B2738" s="659"/>
      <c r="C2738" s="659"/>
      <c r="D2738" s="659"/>
      <c r="E2738" s="659"/>
      <c r="F2738" s="660"/>
      <c r="G2738" s="661"/>
      <c r="H2738" s="662"/>
      <c r="I2738" s="662"/>
      <c r="J2738" s="13"/>
      <c r="K2738" s="13"/>
      <c r="L2738" s="13"/>
      <c r="M2738" s="13"/>
      <c r="N2738" s="663"/>
      <c r="O2738" s="13"/>
      <c r="P2738" s="13"/>
      <c r="Q2738" s="13"/>
      <c r="R2738" s="13"/>
      <c r="S2738" s="13"/>
      <c r="T2738" s="13"/>
      <c r="U2738" s="13"/>
      <c r="V2738" s="13"/>
      <c r="W2738" s="13"/>
      <c r="X2738" s="13"/>
      <c r="Y2738" s="13"/>
      <c r="Z2738" s="13"/>
      <c r="AA2738" s="13"/>
      <c r="AB2738" s="13"/>
      <c r="AC2738" s="13"/>
      <c r="AD2738" s="13"/>
      <c r="AE2738" s="13"/>
      <c r="AF2738" s="13"/>
      <c r="AG2738" s="13"/>
      <c r="AH2738" s="13"/>
    </row>
    <row r="2739" ht="15.75" customHeight="1">
      <c r="A2739" s="658"/>
      <c r="B2739" s="659"/>
      <c r="C2739" s="659"/>
      <c r="D2739" s="659"/>
      <c r="E2739" s="659"/>
      <c r="F2739" s="660"/>
      <c r="G2739" s="661"/>
      <c r="H2739" s="662"/>
      <c r="I2739" s="662"/>
      <c r="J2739" s="13"/>
      <c r="K2739" s="13"/>
      <c r="L2739" s="13"/>
      <c r="M2739" s="13"/>
      <c r="N2739" s="663"/>
      <c r="O2739" s="13"/>
      <c r="P2739" s="13"/>
      <c r="Q2739" s="13"/>
      <c r="R2739" s="13"/>
      <c r="S2739" s="13"/>
      <c r="T2739" s="13"/>
      <c r="U2739" s="13"/>
      <c r="V2739" s="13"/>
      <c r="W2739" s="13"/>
      <c r="X2739" s="13"/>
      <c r="Y2739" s="13"/>
      <c r="Z2739" s="13"/>
      <c r="AA2739" s="13"/>
      <c r="AB2739" s="13"/>
      <c r="AC2739" s="13"/>
      <c r="AD2739" s="13"/>
      <c r="AE2739" s="13"/>
      <c r="AF2739" s="13"/>
      <c r="AG2739" s="13"/>
      <c r="AH2739" s="13"/>
    </row>
    <row r="2740" ht="15.75" customHeight="1">
      <c r="A2740" s="658"/>
      <c r="B2740" s="659"/>
      <c r="C2740" s="659"/>
      <c r="D2740" s="659"/>
      <c r="E2740" s="659"/>
      <c r="F2740" s="660"/>
      <c r="G2740" s="661"/>
      <c r="H2740" s="662"/>
      <c r="I2740" s="662"/>
      <c r="J2740" s="13"/>
      <c r="K2740" s="13"/>
      <c r="L2740" s="13"/>
      <c r="M2740" s="13"/>
      <c r="N2740" s="663"/>
      <c r="O2740" s="13"/>
      <c r="P2740" s="13"/>
      <c r="Q2740" s="13"/>
      <c r="R2740" s="13"/>
      <c r="S2740" s="13"/>
      <c r="T2740" s="13"/>
      <c r="U2740" s="13"/>
      <c r="V2740" s="13"/>
      <c r="W2740" s="13"/>
      <c r="X2740" s="13"/>
      <c r="Y2740" s="13"/>
      <c r="Z2740" s="13"/>
      <c r="AA2740" s="13"/>
      <c r="AB2740" s="13"/>
      <c r="AC2740" s="13"/>
      <c r="AD2740" s="13"/>
      <c r="AE2740" s="13"/>
      <c r="AF2740" s="13"/>
      <c r="AG2740" s="13"/>
      <c r="AH2740" s="13"/>
    </row>
    <row r="2741" ht="15.75" customHeight="1">
      <c r="A2741" s="658"/>
      <c r="B2741" s="659"/>
      <c r="C2741" s="659"/>
      <c r="D2741" s="659"/>
      <c r="E2741" s="659"/>
      <c r="F2741" s="660"/>
      <c r="G2741" s="661"/>
      <c r="H2741" s="662"/>
      <c r="I2741" s="662"/>
      <c r="J2741" s="13"/>
      <c r="K2741" s="13"/>
      <c r="L2741" s="13"/>
      <c r="M2741" s="13"/>
      <c r="N2741" s="663"/>
      <c r="O2741" s="13"/>
      <c r="P2741" s="13"/>
      <c r="Q2741" s="13"/>
      <c r="R2741" s="13"/>
      <c r="S2741" s="13"/>
      <c r="T2741" s="13"/>
      <c r="U2741" s="13"/>
      <c r="V2741" s="13"/>
      <c r="W2741" s="13"/>
      <c r="X2741" s="13"/>
      <c r="Y2741" s="13"/>
      <c r="Z2741" s="13"/>
      <c r="AA2741" s="13"/>
      <c r="AB2741" s="13"/>
      <c r="AC2741" s="13"/>
      <c r="AD2741" s="13"/>
      <c r="AE2741" s="13"/>
      <c r="AF2741" s="13"/>
      <c r="AG2741" s="13"/>
      <c r="AH2741" s="13"/>
    </row>
    <row r="2742" ht="15.75" customHeight="1">
      <c r="A2742" s="658"/>
      <c r="B2742" s="659"/>
      <c r="C2742" s="659"/>
      <c r="D2742" s="659"/>
      <c r="E2742" s="659"/>
      <c r="F2742" s="660"/>
      <c r="G2742" s="661"/>
      <c r="H2742" s="662"/>
      <c r="I2742" s="662"/>
      <c r="J2742" s="13"/>
      <c r="K2742" s="13"/>
      <c r="L2742" s="13"/>
      <c r="M2742" s="13"/>
      <c r="N2742" s="663"/>
      <c r="O2742" s="13"/>
      <c r="P2742" s="13"/>
      <c r="Q2742" s="13"/>
      <c r="R2742" s="13"/>
      <c r="S2742" s="13"/>
      <c r="T2742" s="13"/>
      <c r="U2742" s="13"/>
      <c r="V2742" s="13"/>
      <c r="W2742" s="13"/>
      <c r="X2742" s="13"/>
      <c r="Y2742" s="13"/>
      <c r="Z2742" s="13"/>
      <c r="AA2742" s="13"/>
      <c r="AB2742" s="13"/>
      <c r="AC2742" s="13"/>
      <c r="AD2742" s="13"/>
      <c r="AE2742" s="13"/>
      <c r="AF2742" s="13"/>
      <c r="AG2742" s="13"/>
      <c r="AH2742" s="13"/>
    </row>
    <row r="2743" ht="15.75" customHeight="1">
      <c r="A2743" s="658"/>
      <c r="B2743" s="659"/>
      <c r="C2743" s="659"/>
      <c r="D2743" s="659"/>
      <c r="E2743" s="659"/>
      <c r="F2743" s="660"/>
      <c r="G2743" s="661"/>
      <c r="H2743" s="662"/>
      <c r="I2743" s="662"/>
      <c r="J2743" s="13"/>
      <c r="K2743" s="13"/>
      <c r="L2743" s="13"/>
      <c r="M2743" s="13"/>
      <c r="N2743" s="663"/>
      <c r="O2743" s="13"/>
      <c r="P2743" s="13"/>
      <c r="Q2743" s="13"/>
      <c r="R2743" s="13"/>
      <c r="S2743" s="13"/>
      <c r="T2743" s="13"/>
      <c r="U2743" s="13"/>
      <c r="V2743" s="13"/>
      <c r="W2743" s="13"/>
      <c r="X2743" s="13"/>
      <c r="Y2743" s="13"/>
      <c r="Z2743" s="13"/>
      <c r="AA2743" s="13"/>
      <c r="AB2743" s="13"/>
      <c r="AC2743" s="13"/>
      <c r="AD2743" s="13"/>
      <c r="AE2743" s="13"/>
      <c r="AF2743" s="13"/>
      <c r="AG2743" s="13"/>
      <c r="AH2743" s="13"/>
    </row>
    <row r="2744" ht="15.75" customHeight="1">
      <c r="A2744" s="658"/>
      <c r="B2744" s="659"/>
      <c r="C2744" s="659"/>
      <c r="D2744" s="659"/>
      <c r="E2744" s="659"/>
      <c r="F2744" s="660"/>
      <c r="G2744" s="661"/>
      <c r="H2744" s="662"/>
      <c r="I2744" s="662"/>
      <c r="J2744" s="13"/>
      <c r="K2744" s="13"/>
      <c r="L2744" s="13"/>
      <c r="M2744" s="13"/>
      <c r="N2744" s="663"/>
      <c r="O2744" s="13"/>
      <c r="P2744" s="13"/>
      <c r="Q2744" s="13"/>
      <c r="R2744" s="13"/>
      <c r="S2744" s="13"/>
      <c r="T2744" s="13"/>
      <c r="U2744" s="13"/>
      <c r="V2744" s="13"/>
      <c r="W2744" s="13"/>
      <c r="X2744" s="13"/>
      <c r="Y2744" s="13"/>
      <c r="Z2744" s="13"/>
      <c r="AA2744" s="13"/>
      <c r="AB2744" s="13"/>
      <c r="AC2744" s="13"/>
      <c r="AD2744" s="13"/>
      <c r="AE2744" s="13"/>
      <c r="AF2744" s="13"/>
      <c r="AG2744" s="13"/>
      <c r="AH2744" s="13"/>
    </row>
    <row r="2745" ht="15.75" customHeight="1">
      <c r="A2745" s="658"/>
      <c r="B2745" s="659"/>
      <c r="C2745" s="659"/>
      <c r="D2745" s="659"/>
      <c r="E2745" s="659"/>
      <c r="F2745" s="660"/>
      <c r="G2745" s="661"/>
      <c r="H2745" s="662"/>
      <c r="I2745" s="662"/>
      <c r="J2745" s="13"/>
      <c r="K2745" s="13"/>
      <c r="L2745" s="13"/>
      <c r="M2745" s="13"/>
      <c r="N2745" s="663"/>
      <c r="O2745" s="13"/>
      <c r="P2745" s="13"/>
      <c r="Q2745" s="13"/>
      <c r="R2745" s="13"/>
      <c r="S2745" s="13"/>
      <c r="T2745" s="13"/>
      <c r="U2745" s="13"/>
      <c r="V2745" s="13"/>
      <c r="W2745" s="13"/>
      <c r="X2745" s="13"/>
      <c r="Y2745" s="13"/>
      <c r="Z2745" s="13"/>
      <c r="AA2745" s="13"/>
      <c r="AB2745" s="13"/>
      <c r="AC2745" s="13"/>
      <c r="AD2745" s="13"/>
      <c r="AE2745" s="13"/>
      <c r="AF2745" s="13"/>
      <c r="AG2745" s="13"/>
      <c r="AH2745" s="13"/>
    </row>
    <row r="2746" ht="15.75" customHeight="1">
      <c r="A2746" s="658"/>
      <c r="B2746" s="659"/>
      <c r="C2746" s="659"/>
      <c r="D2746" s="659"/>
      <c r="E2746" s="659"/>
      <c r="F2746" s="660"/>
      <c r="G2746" s="661"/>
      <c r="H2746" s="662"/>
      <c r="I2746" s="662"/>
      <c r="J2746" s="13"/>
      <c r="K2746" s="13"/>
      <c r="L2746" s="13"/>
      <c r="M2746" s="13"/>
      <c r="N2746" s="663"/>
      <c r="O2746" s="13"/>
      <c r="P2746" s="13"/>
      <c r="Q2746" s="13"/>
      <c r="R2746" s="13"/>
      <c r="S2746" s="13"/>
      <c r="T2746" s="13"/>
      <c r="U2746" s="13"/>
      <c r="V2746" s="13"/>
      <c r="W2746" s="13"/>
      <c r="X2746" s="13"/>
      <c r="Y2746" s="13"/>
      <c r="Z2746" s="13"/>
      <c r="AA2746" s="13"/>
      <c r="AB2746" s="13"/>
      <c r="AC2746" s="13"/>
      <c r="AD2746" s="13"/>
      <c r="AE2746" s="13"/>
      <c r="AF2746" s="13"/>
      <c r="AG2746" s="13"/>
      <c r="AH2746" s="13"/>
    </row>
    <row r="2747" ht="15.75" customHeight="1">
      <c r="A2747" s="658"/>
      <c r="B2747" s="659"/>
      <c r="C2747" s="659"/>
      <c r="D2747" s="659"/>
      <c r="E2747" s="659"/>
      <c r="F2747" s="660"/>
      <c r="G2747" s="661"/>
      <c r="H2747" s="662"/>
      <c r="I2747" s="662"/>
      <c r="J2747" s="13"/>
      <c r="K2747" s="13"/>
      <c r="L2747" s="13"/>
      <c r="M2747" s="13"/>
      <c r="N2747" s="663"/>
      <c r="O2747" s="13"/>
      <c r="P2747" s="13"/>
      <c r="Q2747" s="13"/>
      <c r="R2747" s="13"/>
      <c r="S2747" s="13"/>
      <c r="T2747" s="13"/>
      <c r="U2747" s="13"/>
      <c r="V2747" s="13"/>
      <c r="W2747" s="13"/>
      <c r="X2747" s="13"/>
      <c r="Y2747" s="13"/>
      <c r="Z2747" s="13"/>
      <c r="AA2747" s="13"/>
      <c r="AB2747" s="13"/>
      <c r="AC2747" s="13"/>
      <c r="AD2747" s="13"/>
      <c r="AE2747" s="13"/>
      <c r="AF2747" s="13"/>
      <c r="AG2747" s="13"/>
      <c r="AH2747" s="13"/>
    </row>
    <row r="2748" ht="15.75" customHeight="1">
      <c r="A2748" s="658"/>
      <c r="B2748" s="659"/>
      <c r="C2748" s="659"/>
      <c r="D2748" s="659"/>
      <c r="E2748" s="659"/>
      <c r="F2748" s="660"/>
      <c r="G2748" s="661"/>
      <c r="H2748" s="662"/>
      <c r="I2748" s="662"/>
      <c r="J2748" s="13"/>
      <c r="K2748" s="13"/>
      <c r="L2748" s="13"/>
      <c r="M2748" s="13"/>
      <c r="N2748" s="663"/>
      <c r="O2748" s="13"/>
      <c r="P2748" s="13"/>
      <c r="Q2748" s="13"/>
      <c r="R2748" s="13"/>
      <c r="S2748" s="13"/>
      <c r="T2748" s="13"/>
      <c r="U2748" s="13"/>
      <c r="V2748" s="13"/>
      <c r="W2748" s="13"/>
      <c r="X2748" s="13"/>
      <c r="Y2748" s="13"/>
      <c r="Z2748" s="13"/>
      <c r="AA2748" s="13"/>
      <c r="AB2748" s="13"/>
      <c r="AC2748" s="13"/>
      <c r="AD2748" s="13"/>
      <c r="AE2748" s="13"/>
      <c r="AF2748" s="13"/>
      <c r="AG2748" s="13"/>
      <c r="AH2748" s="13"/>
    </row>
    <row r="2749" ht="15.75" customHeight="1">
      <c r="A2749" s="658"/>
      <c r="B2749" s="659"/>
      <c r="C2749" s="659"/>
      <c r="D2749" s="659"/>
      <c r="E2749" s="659"/>
      <c r="F2749" s="660"/>
      <c r="G2749" s="661"/>
      <c r="H2749" s="662"/>
      <c r="I2749" s="662"/>
      <c r="J2749" s="13"/>
      <c r="K2749" s="13"/>
      <c r="L2749" s="13"/>
      <c r="M2749" s="13"/>
      <c r="N2749" s="663"/>
      <c r="O2749" s="13"/>
      <c r="P2749" s="13"/>
      <c r="Q2749" s="13"/>
      <c r="R2749" s="13"/>
      <c r="S2749" s="13"/>
      <c r="T2749" s="13"/>
      <c r="U2749" s="13"/>
      <c r="V2749" s="13"/>
      <c r="W2749" s="13"/>
      <c r="X2749" s="13"/>
      <c r="Y2749" s="13"/>
      <c r="Z2749" s="13"/>
      <c r="AA2749" s="13"/>
      <c r="AB2749" s="13"/>
      <c r="AC2749" s="13"/>
      <c r="AD2749" s="13"/>
      <c r="AE2749" s="13"/>
      <c r="AF2749" s="13"/>
      <c r="AG2749" s="13"/>
      <c r="AH2749" s="13"/>
    </row>
    <row r="2750" ht="15.75" customHeight="1">
      <c r="A2750" s="658"/>
      <c r="B2750" s="659"/>
      <c r="C2750" s="659"/>
      <c r="D2750" s="659"/>
      <c r="E2750" s="659"/>
      <c r="F2750" s="660"/>
      <c r="G2750" s="661"/>
      <c r="H2750" s="662"/>
      <c r="I2750" s="662"/>
      <c r="J2750" s="13"/>
      <c r="K2750" s="13"/>
      <c r="L2750" s="13"/>
      <c r="M2750" s="13"/>
      <c r="N2750" s="663"/>
      <c r="O2750" s="13"/>
      <c r="P2750" s="13"/>
      <c r="Q2750" s="13"/>
      <c r="R2750" s="13"/>
      <c r="S2750" s="13"/>
      <c r="T2750" s="13"/>
      <c r="U2750" s="13"/>
      <c r="V2750" s="13"/>
      <c r="W2750" s="13"/>
      <c r="X2750" s="13"/>
      <c r="Y2750" s="13"/>
      <c r="Z2750" s="13"/>
      <c r="AA2750" s="13"/>
      <c r="AB2750" s="13"/>
      <c r="AC2750" s="13"/>
      <c r="AD2750" s="13"/>
      <c r="AE2750" s="13"/>
      <c r="AF2750" s="13"/>
      <c r="AG2750" s="13"/>
      <c r="AH2750" s="13"/>
    </row>
    <row r="2751" ht="15.75" customHeight="1">
      <c r="A2751" s="658"/>
      <c r="B2751" s="659"/>
      <c r="C2751" s="659"/>
      <c r="D2751" s="659"/>
      <c r="E2751" s="659"/>
      <c r="F2751" s="660"/>
      <c r="G2751" s="661"/>
      <c r="H2751" s="662"/>
      <c r="I2751" s="662"/>
      <c r="J2751" s="13"/>
      <c r="K2751" s="13"/>
      <c r="L2751" s="13"/>
      <c r="M2751" s="13"/>
      <c r="N2751" s="663"/>
      <c r="O2751" s="13"/>
      <c r="P2751" s="13"/>
      <c r="Q2751" s="13"/>
      <c r="R2751" s="13"/>
      <c r="S2751" s="13"/>
      <c r="T2751" s="13"/>
      <c r="U2751" s="13"/>
      <c r="V2751" s="13"/>
      <c r="W2751" s="13"/>
      <c r="X2751" s="13"/>
      <c r="Y2751" s="13"/>
      <c r="Z2751" s="13"/>
      <c r="AA2751" s="13"/>
      <c r="AB2751" s="13"/>
      <c r="AC2751" s="13"/>
      <c r="AD2751" s="13"/>
      <c r="AE2751" s="13"/>
      <c r="AF2751" s="13"/>
      <c r="AG2751" s="13"/>
      <c r="AH2751" s="13"/>
    </row>
    <row r="2752" ht="15.75" customHeight="1">
      <c r="A2752" s="658"/>
      <c r="B2752" s="659"/>
      <c r="C2752" s="659"/>
      <c r="D2752" s="659"/>
      <c r="E2752" s="659"/>
      <c r="F2752" s="660"/>
      <c r="G2752" s="661"/>
      <c r="H2752" s="662"/>
      <c r="I2752" s="662"/>
      <c r="J2752" s="13"/>
      <c r="K2752" s="13"/>
      <c r="L2752" s="13"/>
      <c r="M2752" s="13"/>
      <c r="N2752" s="663"/>
      <c r="O2752" s="13"/>
      <c r="P2752" s="13"/>
      <c r="Q2752" s="13"/>
      <c r="R2752" s="13"/>
      <c r="S2752" s="13"/>
      <c r="T2752" s="13"/>
      <c r="U2752" s="13"/>
      <c r="V2752" s="13"/>
      <c r="W2752" s="13"/>
      <c r="X2752" s="13"/>
      <c r="Y2752" s="13"/>
      <c r="Z2752" s="13"/>
      <c r="AA2752" s="13"/>
      <c r="AB2752" s="13"/>
      <c r="AC2752" s="13"/>
      <c r="AD2752" s="13"/>
      <c r="AE2752" s="13"/>
      <c r="AF2752" s="13"/>
      <c r="AG2752" s="13"/>
      <c r="AH2752" s="13"/>
    </row>
    <row r="2753" ht="15.75" customHeight="1">
      <c r="A2753" s="658"/>
      <c r="B2753" s="659"/>
      <c r="C2753" s="659"/>
      <c r="D2753" s="659"/>
      <c r="E2753" s="659"/>
      <c r="F2753" s="660"/>
      <c r="G2753" s="661"/>
      <c r="H2753" s="662"/>
      <c r="I2753" s="662"/>
      <c r="J2753" s="13"/>
      <c r="K2753" s="13"/>
      <c r="L2753" s="13"/>
      <c r="M2753" s="13"/>
      <c r="N2753" s="663"/>
      <c r="O2753" s="13"/>
      <c r="P2753" s="13"/>
      <c r="Q2753" s="13"/>
      <c r="R2753" s="13"/>
      <c r="S2753" s="13"/>
      <c r="T2753" s="13"/>
      <c r="U2753" s="13"/>
      <c r="V2753" s="13"/>
      <c r="W2753" s="13"/>
      <c r="X2753" s="13"/>
      <c r="Y2753" s="13"/>
      <c r="Z2753" s="13"/>
      <c r="AA2753" s="13"/>
      <c r="AB2753" s="13"/>
      <c r="AC2753" s="13"/>
      <c r="AD2753" s="13"/>
      <c r="AE2753" s="13"/>
      <c r="AF2753" s="13"/>
      <c r="AG2753" s="13"/>
      <c r="AH2753" s="13"/>
    </row>
    <row r="2754" ht="15.75" customHeight="1">
      <c r="A2754" s="658"/>
      <c r="B2754" s="659"/>
      <c r="C2754" s="659"/>
      <c r="D2754" s="659"/>
      <c r="E2754" s="659"/>
      <c r="F2754" s="660"/>
      <c r="G2754" s="661"/>
      <c r="H2754" s="662"/>
      <c r="I2754" s="662"/>
      <c r="J2754" s="13"/>
      <c r="K2754" s="13"/>
      <c r="L2754" s="13"/>
      <c r="M2754" s="13"/>
      <c r="N2754" s="663"/>
      <c r="O2754" s="13"/>
      <c r="P2754" s="13"/>
      <c r="Q2754" s="13"/>
      <c r="R2754" s="13"/>
      <c r="S2754" s="13"/>
      <c r="T2754" s="13"/>
      <c r="U2754" s="13"/>
      <c r="V2754" s="13"/>
      <c r="W2754" s="13"/>
      <c r="X2754" s="13"/>
      <c r="Y2754" s="13"/>
      <c r="Z2754" s="13"/>
      <c r="AA2754" s="13"/>
      <c r="AB2754" s="13"/>
      <c r="AC2754" s="13"/>
      <c r="AD2754" s="13"/>
      <c r="AE2754" s="13"/>
      <c r="AF2754" s="13"/>
      <c r="AG2754" s="13"/>
      <c r="AH2754" s="13"/>
    </row>
    <row r="2755" ht="15.75" customHeight="1">
      <c r="A2755" s="658"/>
      <c r="B2755" s="659"/>
      <c r="C2755" s="659"/>
      <c r="D2755" s="659"/>
      <c r="E2755" s="659"/>
      <c r="F2755" s="660"/>
      <c r="G2755" s="661"/>
      <c r="H2755" s="662"/>
      <c r="I2755" s="662"/>
      <c r="J2755" s="13"/>
      <c r="K2755" s="13"/>
      <c r="L2755" s="13"/>
      <c r="M2755" s="13"/>
      <c r="N2755" s="663"/>
      <c r="O2755" s="13"/>
      <c r="P2755" s="13"/>
      <c r="Q2755" s="13"/>
      <c r="R2755" s="13"/>
      <c r="S2755" s="13"/>
      <c r="T2755" s="13"/>
      <c r="U2755" s="13"/>
      <c r="V2755" s="13"/>
      <c r="W2755" s="13"/>
      <c r="X2755" s="13"/>
      <c r="Y2755" s="13"/>
      <c r="Z2755" s="13"/>
      <c r="AA2755" s="13"/>
      <c r="AB2755" s="13"/>
      <c r="AC2755" s="13"/>
      <c r="AD2755" s="13"/>
      <c r="AE2755" s="13"/>
      <c r="AF2755" s="13"/>
      <c r="AG2755" s="13"/>
      <c r="AH2755" s="13"/>
    </row>
    <row r="2756" ht="15.75" customHeight="1">
      <c r="A2756" s="658"/>
      <c r="B2756" s="659"/>
      <c r="C2756" s="659"/>
      <c r="D2756" s="659"/>
      <c r="E2756" s="659"/>
      <c r="F2756" s="660"/>
      <c r="G2756" s="661"/>
      <c r="H2756" s="662"/>
      <c r="I2756" s="662"/>
      <c r="J2756" s="13"/>
      <c r="K2756" s="13"/>
      <c r="L2756" s="13"/>
      <c r="M2756" s="13"/>
      <c r="N2756" s="663"/>
      <c r="O2756" s="13"/>
      <c r="P2756" s="13"/>
      <c r="Q2756" s="13"/>
      <c r="R2756" s="13"/>
      <c r="S2756" s="13"/>
      <c r="T2756" s="13"/>
      <c r="U2756" s="13"/>
      <c r="V2756" s="13"/>
      <c r="W2756" s="13"/>
      <c r="X2756" s="13"/>
      <c r="Y2756" s="13"/>
      <c r="Z2756" s="13"/>
      <c r="AA2756" s="13"/>
      <c r="AB2756" s="13"/>
      <c r="AC2756" s="13"/>
      <c r="AD2756" s="13"/>
      <c r="AE2756" s="13"/>
      <c r="AF2756" s="13"/>
      <c r="AG2756" s="13"/>
      <c r="AH2756" s="13"/>
    </row>
    <row r="2757" ht="15.75" customHeight="1">
      <c r="A2757" s="658"/>
      <c r="B2757" s="659"/>
      <c r="C2757" s="659"/>
      <c r="D2757" s="659"/>
      <c r="E2757" s="659"/>
      <c r="F2757" s="660"/>
      <c r="G2757" s="661"/>
      <c r="H2757" s="662"/>
      <c r="I2757" s="662"/>
      <c r="J2757" s="13"/>
      <c r="K2757" s="13"/>
      <c r="L2757" s="13"/>
      <c r="M2757" s="13"/>
      <c r="N2757" s="663"/>
      <c r="O2757" s="13"/>
      <c r="P2757" s="13"/>
      <c r="Q2757" s="13"/>
      <c r="R2757" s="13"/>
      <c r="S2757" s="13"/>
      <c r="T2757" s="13"/>
      <c r="U2757" s="13"/>
      <c r="V2757" s="13"/>
      <c r="W2757" s="13"/>
      <c r="X2757" s="13"/>
      <c r="Y2757" s="13"/>
      <c r="Z2757" s="13"/>
      <c r="AA2757" s="13"/>
      <c r="AB2757" s="13"/>
      <c r="AC2757" s="13"/>
      <c r="AD2757" s="13"/>
      <c r="AE2757" s="13"/>
      <c r="AF2757" s="13"/>
      <c r="AG2757" s="13"/>
      <c r="AH2757" s="13"/>
    </row>
    <row r="2758" ht="15.75" customHeight="1">
      <c r="A2758" s="658"/>
      <c r="B2758" s="659"/>
      <c r="C2758" s="659"/>
      <c r="D2758" s="659"/>
      <c r="E2758" s="659"/>
      <c r="F2758" s="660"/>
      <c r="G2758" s="661"/>
      <c r="H2758" s="662"/>
      <c r="I2758" s="662"/>
      <c r="J2758" s="13"/>
      <c r="K2758" s="13"/>
      <c r="L2758" s="13"/>
      <c r="M2758" s="13"/>
      <c r="N2758" s="663"/>
      <c r="O2758" s="13"/>
      <c r="P2758" s="13"/>
      <c r="Q2758" s="13"/>
      <c r="R2758" s="13"/>
      <c r="S2758" s="13"/>
      <c r="T2758" s="13"/>
      <c r="U2758" s="13"/>
      <c r="V2758" s="13"/>
      <c r="W2758" s="13"/>
      <c r="X2758" s="13"/>
      <c r="Y2758" s="13"/>
      <c r="Z2758" s="13"/>
      <c r="AA2758" s="13"/>
      <c r="AB2758" s="13"/>
      <c r="AC2758" s="13"/>
      <c r="AD2758" s="13"/>
      <c r="AE2758" s="13"/>
      <c r="AF2758" s="13"/>
      <c r="AG2758" s="13"/>
      <c r="AH2758" s="13"/>
    </row>
    <row r="2759" ht="15.75" customHeight="1">
      <c r="A2759" s="658"/>
      <c r="B2759" s="659"/>
      <c r="C2759" s="659"/>
      <c r="D2759" s="659"/>
      <c r="E2759" s="659"/>
      <c r="F2759" s="660"/>
      <c r="G2759" s="661"/>
      <c r="H2759" s="662"/>
      <c r="I2759" s="662"/>
      <c r="J2759" s="13"/>
      <c r="K2759" s="13"/>
      <c r="L2759" s="13"/>
      <c r="M2759" s="13"/>
      <c r="N2759" s="663"/>
      <c r="O2759" s="13"/>
      <c r="P2759" s="13"/>
      <c r="Q2759" s="13"/>
      <c r="R2759" s="13"/>
      <c r="S2759" s="13"/>
      <c r="T2759" s="13"/>
      <c r="U2759" s="13"/>
      <c r="V2759" s="13"/>
      <c r="W2759" s="13"/>
      <c r="X2759" s="13"/>
      <c r="Y2759" s="13"/>
      <c r="Z2759" s="13"/>
      <c r="AA2759" s="13"/>
      <c r="AB2759" s="13"/>
      <c r="AC2759" s="13"/>
      <c r="AD2759" s="13"/>
      <c r="AE2759" s="13"/>
      <c r="AF2759" s="13"/>
      <c r="AG2759" s="13"/>
      <c r="AH2759" s="13"/>
    </row>
    <row r="2760" ht="15.75" customHeight="1">
      <c r="A2760" s="658"/>
      <c r="B2760" s="659"/>
      <c r="C2760" s="659"/>
      <c r="D2760" s="659"/>
      <c r="E2760" s="659"/>
      <c r="F2760" s="660"/>
      <c r="G2760" s="661"/>
      <c r="H2760" s="662"/>
      <c r="I2760" s="662"/>
      <c r="J2760" s="13"/>
      <c r="K2760" s="13"/>
      <c r="L2760" s="13"/>
      <c r="M2760" s="13"/>
      <c r="N2760" s="663"/>
      <c r="O2760" s="13"/>
      <c r="P2760" s="13"/>
      <c r="Q2760" s="13"/>
      <c r="R2760" s="13"/>
      <c r="S2760" s="13"/>
      <c r="T2760" s="13"/>
      <c r="U2760" s="13"/>
      <c r="V2760" s="13"/>
      <c r="W2760" s="13"/>
      <c r="X2760" s="13"/>
      <c r="Y2760" s="13"/>
      <c r="Z2760" s="13"/>
      <c r="AA2760" s="13"/>
      <c r="AB2760" s="13"/>
      <c r="AC2760" s="13"/>
      <c r="AD2760" s="13"/>
      <c r="AE2760" s="13"/>
      <c r="AF2760" s="13"/>
      <c r="AG2760" s="13"/>
      <c r="AH2760" s="13"/>
    </row>
    <row r="2761" ht="15.75" customHeight="1">
      <c r="A2761" s="658"/>
      <c r="B2761" s="659"/>
      <c r="C2761" s="659"/>
      <c r="D2761" s="659"/>
      <c r="E2761" s="659"/>
      <c r="F2761" s="660"/>
      <c r="G2761" s="661"/>
      <c r="H2761" s="662"/>
      <c r="I2761" s="662"/>
      <c r="J2761" s="13"/>
      <c r="K2761" s="13"/>
      <c r="L2761" s="13"/>
      <c r="M2761" s="13"/>
      <c r="N2761" s="663"/>
      <c r="O2761" s="13"/>
      <c r="P2761" s="13"/>
      <c r="Q2761" s="13"/>
      <c r="R2761" s="13"/>
      <c r="S2761" s="13"/>
      <c r="T2761" s="13"/>
      <c r="U2761" s="13"/>
      <c r="V2761" s="13"/>
      <c r="W2761" s="13"/>
      <c r="X2761" s="13"/>
      <c r="Y2761" s="13"/>
      <c r="Z2761" s="13"/>
      <c r="AA2761" s="13"/>
      <c r="AB2761" s="13"/>
      <c r="AC2761" s="13"/>
      <c r="AD2761" s="13"/>
      <c r="AE2761" s="13"/>
      <c r="AF2761" s="13"/>
      <c r="AG2761" s="13"/>
      <c r="AH2761" s="13"/>
    </row>
    <row r="2762" ht="15.75" customHeight="1">
      <c r="A2762" s="658"/>
      <c r="B2762" s="659"/>
      <c r="C2762" s="659"/>
      <c r="D2762" s="659"/>
      <c r="E2762" s="659"/>
      <c r="F2762" s="660"/>
      <c r="G2762" s="661"/>
      <c r="H2762" s="662"/>
      <c r="I2762" s="662"/>
      <c r="J2762" s="13"/>
      <c r="K2762" s="13"/>
      <c r="L2762" s="13"/>
      <c r="M2762" s="13"/>
      <c r="N2762" s="663"/>
      <c r="O2762" s="13"/>
      <c r="P2762" s="13"/>
      <c r="Q2762" s="13"/>
      <c r="R2762" s="13"/>
      <c r="S2762" s="13"/>
      <c r="T2762" s="13"/>
      <c r="U2762" s="13"/>
      <c r="V2762" s="13"/>
      <c r="W2762" s="13"/>
      <c r="X2762" s="13"/>
      <c r="Y2762" s="13"/>
      <c r="Z2762" s="13"/>
      <c r="AA2762" s="13"/>
      <c r="AB2762" s="13"/>
      <c r="AC2762" s="13"/>
      <c r="AD2762" s="13"/>
      <c r="AE2762" s="13"/>
      <c r="AF2762" s="13"/>
      <c r="AG2762" s="13"/>
      <c r="AH2762" s="13"/>
    </row>
    <row r="2763" ht="15.75" customHeight="1">
      <c r="A2763" s="658"/>
      <c r="B2763" s="659"/>
      <c r="C2763" s="659"/>
      <c r="D2763" s="659"/>
      <c r="E2763" s="659"/>
      <c r="F2763" s="660"/>
      <c r="G2763" s="661"/>
      <c r="H2763" s="662"/>
      <c r="I2763" s="662"/>
      <c r="J2763" s="13"/>
      <c r="K2763" s="13"/>
      <c r="L2763" s="13"/>
      <c r="M2763" s="13"/>
      <c r="N2763" s="663"/>
      <c r="O2763" s="13"/>
      <c r="P2763" s="13"/>
      <c r="Q2763" s="13"/>
      <c r="R2763" s="13"/>
      <c r="S2763" s="13"/>
      <c r="T2763" s="13"/>
      <c r="U2763" s="13"/>
      <c r="V2763" s="13"/>
      <c r="W2763" s="13"/>
      <c r="X2763" s="13"/>
      <c r="Y2763" s="13"/>
      <c r="Z2763" s="13"/>
      <c r="AA2763" s="13"/>
      <c r="AB2763" s="13"/>
      <c r="AC2763" s="13"/>
      <c r="AD2763" s="13"/>
      <c r="AE2763" s="13"/>
      <c r="AF2763" s="13"/>
      <c r="AG2763" s="13"/>
      <c r="AH2763" s="13"/>
    </row>
    <row r="2764" ht="15.75" customHeight="1">
      <c r="A2764" s="658"/>
      <c r="B2764" s="659"/>
      <c r="C2764" s="659"/>
      <c r="D2764" s="659"/>
      <c r="E2764" s="659"/>
      <c r="F2764" s="660"/>
      <c r="G2764" s="661"/>
      <c r="H2764" s="662"/>
      <c r="I2764" s="662"/>
      <c r="J2764" s="13"/>
      <c r="K2764" s="13"/>
      <c r="L2764" s="13"/>
      <c r="M2764" s="13"/>
      <c r="N2764" s="663"/>
      <c r="O2764" s="13"/>
      <c r="P2764" s="13"/>
      <c r="Q2764" s="13"/>
      <c r="R2764" s="13"/>
      <c r="S2764" s="13"/>
      <c r="T2764" s="13"/>
      <c r="U2764" s="13"/>
      <c r="V2764" s="13"/>
      <c r="W2764" s="13"/>
      <c r="X2764" s="13"/>
      <c r="Y2764" s="13"/>
      <c r="Z2764" s="13"/>
      <c r="AA2764" s="13"/>
      <c r="AB2764" s="13"/>
      <c r="AC2764" s="13"/>
      <c r="AD2764" s="13"/>
      <c r="AE2764" s="13"/>
      <c r="AF2764" s="13"/>
      <c r="AG2764" s="13"/>
      <c r="AH2764" s="13"/>
    </row>
    <row r="2765" ht="15.75" customHeight="1">
      <c r="A2765" s="658"/>
      <c r="B2765" s="659"/>
      <c r="C2765" s="659"/>
      <c r="D2765" s="659"/>
      <c r="E2765" s="659"/>
      <c r="F2765" s="660"/>
      <c r="G2765" s="661"/>
      <c r="H2765" s="662"/>
      <c r="I2765" s="662"/>
      <c r="J2765" s="13"/>
      <c r="K2765" s="13"/>
      <c r="L2765" s="13"/>
      <c r="M2765" s="13"/>
      <c r="N2765" s="663"/>
      <c r="O2765" s="13"/>
      <c r="P2765" s="13"/>
      <c r="Q2765" s="13"/>
      <c r="R2765" s="13"/>
      <c r="S2765" s="13"/>
      <c r="T2765" s="13"/>
      <c r="U2765" s="13"/>
      <c r="V2765" s="13"/>
      <c r="W2765" s="13"/>
      <c r="X2765" s="13"/>
      <c r="Y2765" s="13"/>
      <c r="Z2765" s="13"/>
      <c r="AA2765" s="13"/>
      <c r="AB2765" s="13"/>
      <c r="AC2765" s="13"/>
      <c r="AD2765" s="13"/>
      <c r="AE2765" s="13"/>
      <c r="AF2765" s="13"/>
      <c r="AG2765" s="13"/>
      <c r="AH2765" s="13"/>
    </row>
    <row r="2766" ht="15.75" customHeight="1">
      <c r="A2766" s="658"/>
      <c r="B2766" s="659"/>
      <c r="C2766" s="659"/>
      <c r="D2766" s="659"/>
      <c r="E2766" s="659"/>
      <c r="F2766" s="660"/>
      <c r="G2766" s="661"/>
      <c r="H2766" s="662"/>
      <c r="I2766" s="662"/>
      <c r="J2766" s="13"/>
      <c r="K2766" s="13"/>
      <c r="L2766" s="13"/>
      <c r="M2766" s="13"/>
      <c r="N2766" s="663"/>
      <c r="O2766" s="13"/>
      <c r="P2766" s="13"/>
      <c r="Q2766" s="13"/>
      <c r="R2766" s="13"/>
      <c r="S2766" s="13"/>
      <c r="T2766" s="13"/>
      <c r="U2766" s="13"/>
      <c r="V2766" s="13"/>
      <c r="W2766" s="13"/>
      <c r="X2766" s="13"/>
      <c r="Y2766" s="13"/>
      <c r="Z2766" s="13"/>
      <c r="AA2766" s="13"/>
      <c r="AB2766" s="13"/>
      <c r="AC2766" s="13"/>
      <c r="AD2766" s="13"/>
      <c r="AE2766" s="13"/>
      <c r="AF2766" s="13"/>
      <c r="AG2766" s="13"/>
      <c r="AH2766" s="13"/>
    </row>
    <row r="2767" ht="15.75" customHeight="1">
      <c r="A2767" s="658"/>
      <c r="B2767" s="659"/>
      <c r="C2767" s="659"/>
      <c r="D2767" s="659"/>
      <c r="E2767" s="659"/>
      <c r="F2767" s="660"/>
      <c r="G2767" s="661"/>
      <c r="H2767" s="662"/>
      <c r="I2767" s="662"/>
      <c r="J2767" s="13"/>
      <c r="K2767" s="13"/>
      <c r="L2767" s="13"/>
      <c r="M2767" s="13"/>
      <c r="N2767" s="663"/>
      <c r="O2767" s="13"/>
      <c r="P2767" s="13"/>
      <c r="Q2767" s="13"/>
      <c r="R2767" s="13"/>
      <c r="S2767" s="13"/>
      <c r="T2767" s="13"/>
      <c r="U2767" s="13"/>
      <c r="V2767" s="13"/>
      <c r="W2767" s="13"/>
      <c r="X2767" s="13"/>
      <c r="Y2767" s="13"/>
      <c r="Z2767" s="13"/>
      <c r="AA2767" s="13"/>
      <c r="AB2767" s="13"/>
      <c r="AC2767" s="13"/>
      <c r="AD2767" s="13"/>
      <c r="AE2767" s="13"/>
      <c r="AF2767" s="13"/>
      <c r="AG2767" s="13"/>
      <c r="AH2767" s="13"/>
    </row>
    <row r="2768" ht="15.75" customHeight="1">
      <c r="A2768" s="658"/>
      <c r="B2768" s="659"/>
      <c r="C2768" s="659"/>
      <c r="D2768" s="659"/>
      <c r="E2768" s="659"/>
      <c r="F2768" s="660"/>
      <c r="G2768" s="661"/>
      <c r="H2768" s="662"/>
      <c r="I2768" s="662"/>
      <c r="J2768" s="13"/>
      <c r="K2768" s="13"/>
      <c r="L2768" s="13"/>
      <c r="M2768" s="13"/>
      <c r="N2768" s="663"/>
      <c r="O2768" s="13"/>
      <c r="P2768" s="13"/>
      <c r="Q2768" s="13"/>
      <c r="R2768" s="13"/>
      <c r="S2768" s="13"/>
      <c r="T2768" s="13"/>
      <c r="U2768" s="13"/>
      <c r="V2768" s="13"/>
      <c r="W2768" s="13"/>
      <c r="X2768" s="13"/>
      <c r="Y2768" s="13"/>
      <c r="Z2768" s="13"/>
      <c r="AA2768" s="13"/>
      <c r="AB2768" s="13"/>
      <c r="AC2768" s="13"/>
      <c r="AD2768" s="13"/>
      <c r="AE2768" s="13"/>
      <c r="AF2768" s="13"/>
      <c r="AG2768" s="13"/>
      <c r="AH2768" s="13"/>
    </row>
    <row r="2769" ht="15.75" customHeight="1">
      <c r="A2769" s="658"/>
      <c r="B2769" s="659"/>
      <c r="C2769" s="659"/>
      <c r="D2769" s="659"/>
      <c r="E2769" s="659"/>
      <c r="F2769" s="660"/>
      <c r="G2769" s="661"/>
      <c r="H2769" s="662"/>
      <c r="I2769" s="662"/>
      <c r="J2769" s="13"/>
      <c r="K2769" s="13"/>
      <c r="L2769" s="13"/>
      <c r="M2769" s="13"/>
      <c r="N2769" s="663"/>
      <c r="O2769" s="13"/>
      <c r="P2769" s="13"/>
      <c r="Q2769" s="13"/>
      <c r="R2769" s="13"/>
      <c r="S2769" s="13"/>
      <c r="T2769" s="13"/>
      <c r="U2769" s="13"/>
      <c r="V2769" s="13"/>
      <c r="W2769" s="13"/>
      <c r="X2769" s="13"/>
      <c r="Y2769" s="13"/>
      <c r="Z2769" s="13"/>
      <c r="AA2769" s="13"/>
      <c r="AB2769" s="13"/>
      <c r="AC2769" s="13"/>
      <c r="AD2769" s="13"/>
      <c r="AE2769" s="13"/>
      <c r="AF2769" s="13"/>
      <c r="AG2769" s="13"/>
      <c r="AH2769" s="13"/>
    </row>
    <row r="2770" ht="15.75" customHeight="1">
      <c r="A2770" s="658"/>
      <c r="B2770" s="659"/>
      <c r="C2770" s="659"/>
      <c r="D2770" s="659"/>
      <c r="E2770" s="659"/>
      <c r="F2770" s="660"/>
      <c r="G2770" s="661"/>
      <c r="H2770" s="662"/>
      <c r="I2770" s="662"/>
      <c r="J2770" s="13"/>
      <c r="K2770" s="13"/>
      <c r="L2770" s="13"/>
      <c r="M2770" s="13"/>
      <c r="N2770" s="663"/>
      <c r="O2770" s="13"/>
      <c r="P2770" s="13"/>
      <c r="Q2770" s="13"/>
      <c r="R2770" s="13"/>
      <c r="S2770" s="13"/>
      <c r="T2770" s="13"/>
      <c r="U2770" s="13"/>
      <c r="V2770" s="13"/>
      <c r="W2770" s="13"/>
      <c r="X2770" s="13"/>
      <c r="Y2770" s="13"/>
      <c r="Z2770" s="13"/>
      <c r="AA2770" s="13"/>
      <c r="AB2770" s="13"/>
      <c r="AC2770" s="13"/>
      <c r="AD2770" s="13"/>
      <c r="AE2770" s="13"/>
      <c r="AF2770" s="13"/>
      <c r="AG2770" s="13"/>
      <c r="AH2770" s="13"/>
    </row>
    <row r="2771" ht="15.75" customHeight="1">
      <c r="A2771" s="658"/>
      <c r="B2771" s="659"/>
      <c r="C2771" s="659"/>
      <c r="D2771" s="659"/>
      <c r="E2771" s="659"/>
      <c r="F2771" s="660"/>
      <c r="G2771" s="661"/>
      <c r="H2771" s="662"/>
      <c r="I2771" s="662"/>
      <c r="J2771" s="13"/>
      <c r="K2771" s="13"/>
      <c r="L2771" s="13"/>
      <c r="M2771" s="13"/>
      <c r="N2771" s="663"/>
      <c r="O2771" s="13"/>
      <c r="P2771" s="13"/>
      <c r="Q2771" s="13"/>
      <c r="R2771" s="13"/>
      <c r="S2771" s="13"/>
      <c r="T2771" s="13"/>
      <c r="U2771" s="13"/>
      <c r="V2771" s="13"/>
      <c r="W2771" s="13"/>
      <c r="X2771" s="13"/>
      <c r="Y2771" s="13"/>
      <c r="Z2771" s="13"/>
      <c r="AA2771" s="13"/>
      <c r="AB2771" s="13"/>
      <c r="AC2771" s="13"/>
      <c r="AD2771" s="13"/>
      <c r="AE2771" s="13"/>
      <c r="AF2771" s="13"/>
      <c r="AG2771" s="13"/>
      <c r="AH2771" s="13"/>
    </row>
    <row r="2772" ht="15.75" customHeight="1">
      <c r="A2772" s="658"/>
      <c r="B2772" s="659"/>
      <c r="C2772" s="659"/>
      <c r="D2772" s="659"/>
      <c r="E2772" s="659"/>
      <c r="F2772" s="660"/>
      <c r="G2772" s="661"/>
      <c r="H2772" s="662"/>
      <c r="I2772" s="662"/>
      <c r="J2772" s="13"/>
      <c r="K2772" s="13"/>
      <c r="L2772" s="13"/>
      <c r="M2772" s="13"/>
      <c r="N2772" s="663"/>
      <c r="O2772" s="13"/>
      <c r="P2772" s="13"/>
      <c r="Q2772" s="13"/>
      <c r="R2772" s="13"/>
      <c r="S2772" s="13"/>
      <c r="T2772" s="13"/>
      <c r="U2772" s="13"/>
      <c r="V2772" s="13"/>
      <c r="W2772" s="13"/>
      <c r="X2772" s="13"/>
      <c r="Y2772" s="13"/>
      <c r="Z2772" s="13"/>
      <c r="AA2772" s="13"/>
      <c r="AB2772" s="13"/>
      <c r="AC2772" s="13"/>
      <c r="AD2772" s="13"/>
      <c r="AE2772" s="13"/>
      <c r="AF2772" s="13"/>
      <c r="AG2772" s="13"/>
      <c r="AH2772" s="13"/>
    </row>
    <row r="2773" ht="15.75" customHeight="1">
      <c r="A2773" s="658"/>
      <c r="B2773" s="659"/>
      <c r="C2773" s="659"/>
      <c r="D2773" s="659"/>
      <c r="E2773" s="659"/>
      <c r="F2773" s="660"/>
      <c r="G2773" s="661"/>
      <c r="H2773" s="662"/>
      <c r="I2773" s="662"/>
      <c r="J2773" s="13"/>
      <c r="K2773" s="13"/>
      <c r="L2773" s="13"/>
      <c r="M2773" s="13"/>
      <c r="N2773" s="663"/>
      <c r="O2773" s="13"/>
      <c r="P2773" s="13"/>
      <c r="Q2773" s="13"/>
      <c r="R2773" s="13"/>
      <c r="S2773" s="13"/>
      <c r="T2773" s="13"/>
      <c r="U2773" s="13"/>
      <c r="V2773" s="13"/>
      <c r="W2773" s="13"/>
      <c r="X2773" s="13"/>
      <c r="Y2773" s="13"/>
      <c r="Z2773" s="13"/>
      <c r="AA2773" s="13"/>
      <c r="AB2773" s="13"/>
      <c r="AC2773" s="13"/>
      <c r="AD2773" s="13"/>
      <c r="AE2773" s="13"/>
      <c r="AF2773" s="13"/>
      <c r="AG2773" s="13"/>
      <c r="AH2773" s="13"/>
    </row>
    <row r="2774" ht="15.75" customHeight="1">
      <c r="A2774" s="658"/>
      <c r="B2774" s="659"/>
      <c r="C2774" s="659"/>
      <c r="D2774" s="659"/>
      <c r="E2774" s="659"/>
      <c r="F2774" s="660"/>
      <c r="G2774" s="661"/>
      <c r="H2774" s="662"/>
      <c r="I2774" s="662"/>
      <c r="J2774" s="13"/>
      <c r="K2774" s="13"/>
      <c r="L2774" s="13"/>
      <c r="M2774" s="13"/>
      <c r="N2774" s="663"/>
      <c r="O2774" s="13"/>
      <c r="P2774" s="13"/>
      <c r="Q2774" s="13"/>
      <c r="R2774" s="13"/>
      <c r="S2774" s="13"/>
      <c r="T2774" s="13"/>
      <c r="U2774" s="13"/>
      <c r="V2774" s="13"/>
      <c r="W2774" s="13"/>
      <c r="X2774" s="13"/>
      <c r="Y2774" s="13"/>
      <c r="Z2774" s="13"/>
      <c r="AA2774" s="13"/>
      <c r="AB2774" s="13"/>
      <c r="AC2774" s="13"/>
      <c r="AD2774" s="13"/>
      <c r="AE2774" s="13"/>
      <c r="AF2774" s="13"/>
      <c r="AG2774" s="13"/>
      <c r="AH2774" s="13"/>
    </row>
    <row r="2775" ht="15.75" customHeight="1">
      <c r="A2775" s="658"/>
      <c r="B2775" s="659"/>
      <c r="C2775" s="659"/>
      <c r="D2775" s="659"/>
      <c r="E2775" s="659"/>
      <c r="F2775" s="660"/>
      <c r="G2775" s="661"/>
      <c r="H2775" s="662"/>
      <c r="I2775" s="662"/>
      <c r="J2775" s="13"/>
      <c r="K2775" s="13"/>
      <c r="L2775" s="13"/>
      <c r="M2775" s="13"/>
      <c r="N2775" s="663"/>
      <c r="O2775" s="13"/>
      <c r="P2775" s="13"/>
      <c r="Q2775" s="13"/>
      <c r="R2775" s="13"/>
      <c r="S2775" s="13"/>
      <c r="T2775" s="13"/>
      <c r="U2775" s="13"/>
      <c r="V2775" s="13"/>
      <c r="W2775" s="13"/>
      <c r="X2775" s="13"/>
      <c r="Y2775" s="13"/>
      <c r="Z2775" s="13"/>
      <c r="AA2775" s="13"/>
      <c r="AB2775" s="13"/>
      <c r="AC2775" s="13"/>
      <c r="AD2775" s="13"/>
      <c r="AE2775" s="13"/>
      <c r="AF2775" s="13"/>
      <c r="AG2775" s="13"/>
      <c r="AH2775" s="13"/>
    </row>
    <row r="2776" ht="15.75" customHeight="1">
      <c r="A2776" s="658"/>
      <c r="B2776" s="659"/>
      <c r="C2776" s="659"/>
      <c r="D2776" s="659"/>
      <c r="E2776" s="659"/>
      <c r="F2776" s="660"/>
      <c r="G2776" s="661"/>
      <c r="H2776" s="662"/>
      <c r="I2776" s="662"/>
      <c r="J2776" s="13"/>
      <c r="K2776" s="13"/>
      <c r="L2776" s="13"/>
      <c r="M2776" s="13"/>
      <c r="N2776" s="663"/>
      <c r="O2776" s="13"/>
      <c r="P2776" s="13"/>
      <c r="Q2776" s="13"/>
      <c r="R2776" s="13"/>
      <c r="S2776" s="13"/>
      <c r="T2776" s="13"/>
      <c r="U2776" s="13"/>
      <c r="V2776" s="13"/>
      <c r="W2776" s="13"/>
      <c r="X2776" s="13"/>
      <c r="Y2776" s="13"/>
      <c r="Z2776" s="13"/>
      <c r="AA2776" s="13"/>
      <c r="AB2776" s="13"/>
      <c r="AC2776" s="13"/>
      <c r="AD2776" s="13"/>
      <c r="AE2776" s="13"/>
      <c r="AF2776" s="13"/>
      <c r="AG2776" s="13"/>
      <c r="AH2776" s="13"/>
    </row>
    <row r="2777" ht="15.75" customHeight="1">
      <c r="A2777" s="658"/>
      <c r="B2777" s="659"/>
      <c r="C2777" s="659"/>
      <c r="D2777" s="659"/>
      <c r="E2777" s="659"/>
      <c r="F2777" s="660"/>
      <c r="G2777" s="661"/>
      <c r="H2777" s="662"/>
      <c r="I2777" s="662"/>
      <c r="J2777" s="13"/>
      <c r="K2777" s="13"/>
      <c r="L2777" s="13"/>
      <c r="M2777" s="13"/>
      <c r="N2777" s="663"/>
      <c r="O2777" s="13"/>
      <c r="P2777" s="13"/>
      <c r="Q2777" s="13"/>
      <c r="R2777" s="13"/>
      <c r="S2777" s="13"/>
      <c r="T2777" s="13"/>
      <c r="U2777" s="13"/>
      <c r="V2777" s="13"/>
      <c r="W2777" s="13"/>
      <c r="X2777" s="13"/>
      <c r="Y2777" s="13"/>
      <c r="Z2777" s="13"/>
      <c r="AA2777" s="13"/>
      <c r="AB2777" s="13"/>
      <c r="AC2777" s="13"/>
      <c r="AD2777" s="13"/>
      <c r="AE2777" s="13"/>
      <c r="AF2777" s="13"/>
      <c r="AG2777" s="13"/>
      <c r="AH2777" s="13"/>
    </row>
    <row r="2778" ht="15.75" customHeight="1">
      <c r="A2778" s="658"/>
      <c r="B2778" s="659"/>
      <c r="C2778" s="659"/>
      <c r="D2778" s="659"/>
      <c r="E2778" s="659"/>
      <c r="F2778" s="660"/>
      <c r="G2778" s="661"/>
      <c r="H2778" s="662"/>
      <c r="I2778" s="662"/>
      <c r="J2778" s="13"/>
      <c r="K2778" s="13"/>
      <c r="L2778" s="13"/>
      <c r="M2778" s="13"/>
      <c r="N2778" s="663"/>
      <c r="O2778" s="13"/>
      <c r="P2778" s="13"/>
      <c r="Q2778" s="13"/>
      <c r="R2778" s="13"/>
      <c r="S2778" s="13"/>
      <c r="T2778" s="13"/>
      <c r="U2778" s="13"/>
      <c r="V2778" s="13"/>
      <c r="W2778" s="13"/>
      <c r="X2778" s="13"/>
      <c r="Y2778" s="13"/>
      <c r="Z2778" s="13"/>
      <c r="AA2778" s="13"/>
      <c r="AB2778" s="13"/>
      <c r="AC2778" s="13"/>
      <c r="AD2778" s="13"/>
      <c r="AE2778" s="13"/>
      <c r="AF2778" s="13"/>
      <c r="AG2778" s="13"/>
      <c r="AH2778" s="13"/>
    </row>
    <row r="2779" ht="15.75" customHeight="1">
      <c r="A2779" s="658"/>
      <c r="B2779" s="659"/>
      <c r="C2779" s="659"/>
      <c r="D2779" s="659"/>
      <c r="E2779" s="659"/>
      <c r="F2779" s="660"/>
      <c r="G2779" s="661"/>
      <c r="H2779" s="662"/>
      <c r="I2779" s="662"/>
      <c r="J2779" s="13"/>
      <c r="K2779" s="13"/>
      <c r="L2779" s="13"/>
      <c r="M2779" s="13"/>
      <c r="N2779" s="663"/>
      <c r="O2779" s="13"/>
      <c r="P2779" s="13"/>
      <c r="Q2779" s="13"/>
      <c r="R2779" s="13"/>
      <c r="S2779" s="13"/>
      <c r="T2779" s="13"/>
      <c r="U2779" s="13"/>
      <c r="V2779" s="13"/>
      <c r="W2779" s="13"/>
      <c r="X2779" s="13"/>
      <c r="Y2779" s="13"/>
      <c r="Z2779" s="13"/>
      <c r="AA2779" s="13"/>
      <c r="AB2779" s="13"/>
      <c r="AC2779" s="13"/>
      <c r="AD2779" s="13"/>
      <c r="AE2779" s="13"/>
      <c r="AF2779" s="13"/>
      <c r="AG2779" s="13"/>
      <c r="AH2779" s="13"/>
    </row>
    <row r="2780" ht="15.75" customHeight="1">
      <c r="A2780" s="658"/>
      <c r="B2780" s="659"/>
      <c r="C2780" s="659"/>
      <c r="D2780" s="659"/>
      <c r="E2780" s="659"/>
      <c r="F2780" s="660"/>
      <c r="G2780" s="661"/>
      <c r="H2780" s="662"/>
      <c r="I2780" s="662"/>
      <c r="J2780" s="13"/>
      <c r="K2780" s="13"/>
      <c r="L2780" s="13"/>
      <c r="M2780" s="13"/>
      <c r="N2780" s="663"/>
      <c r="O2780" s="13"/>
      <c r="P2780" s="13"/>
      <c r="Q2780" s="13"/>
      <c r="R2780" s="13"/>
      <c r="S2780" s="13"/>
      <c r="T2780" s="13"/>
      <c r="U2780" s="13"/>
      <c r="V2780" s="13"/>
      <c r="W2780" s="13"/>
      <c r="X2780" s="13"/>
      <c r="Y2780" s="13"/>
      <c r="Z2780" s="13"/>
      <c r="AA2780" s="13"/>
      <c r="AB2780" s="13"/>
      <c r="AC2780" s="13"/>
      <c r="AD2780" s="13"/>
      <c r="AE2780" s="13"/>
      <c r="AF2780" s="13"/>
      <c r="AG2780" s="13"/>
      <c r="AH2780" s="13"/>
    </row>
    <row r="2781" ht="15.75" customHeight="1">
      <c r="A2781" s="658"/>
      <c r="B2781" s="659"/>
      <c r="C2781" s="659"/>
      <c r="D2781" s="659"/>
      <c r="E2781" s="659"/>
      <c r="F2781" s="660"/>
      <c r="G2781" s="661"/>
      <c r="H2781" s="662"/>
      <c r="I2781" s="662"/>
      <c r="J2781" s="13"/>
      <c r="K2781" s="13"/>
      <c r="L2781" s="13"/>
      <c r="M2781" s="13"/>
      <c r="N2781" s="663"/>
      <c r="O2781" s="13"/>
      <c r="P2781" s="13"/>
      <c r="Q2781" s="13"/>
      <c r="R2781" s="13"/>
      <c r="S2781" s="13"/>
      <c r="T2781" s="13"/>
      <c r="U2781" s="13"/>
      <c r="V2781" s="13"/>
      <c r="W2781" s="13"/>
      <c r="X2781" s="13"/>
      <c r="Y2781" s="13"/>
      <c r="Z2781" s="13"/>
      <c r="AA2781" s="13"/>
      <c r="AB2781" s="13"/>
      <c r="AC2781" s="13"/>
      <c r="AD2781" s="13"/>
      <c r="AE2781" s="13"/>
      <c r="AF2781" s="13"/>
      <c r="AG2781" s="13"/>
      <c r="AH2781" s="13"/>
    </row>
    <row r="2782" ht="15.75" customHeight="1">
      <c r="A2782" s="658"/>
      <c r="B2782" s="659"/>
      <c r="C2782" s="659"/>
      <c r="D2782" s="659"/>
      <c r="E2782" s="659"/>
      <c r="F2782" s="660"/>
      <c r="G2782" s="661"/>
      <c r="H2782" s="662"/>
      <c r="I2782" s="662"/>
      <c r="J2782" s="13"/>
      <c r="K2782" s="13"/>
      <c r="L2782" s="13"/>
      <c r="M2782" s="13"/>
      <c r="N2782" s="663"/>
      <c r="O2782" s="13"/>
      <c r="P2782" s="13"/>
      <c r="Q2782" s="13"/>
      <c r="R2782" s="13"/>
      <c r="S2782" s="13"/>
      <c r="T2782" s="13"/>
      <c r="U2782" s="13"/>
      <c r="V2782" s="13"/>
      <c r="W2782" s="13"/>
      <c r="X2782" s="13"/>
      <c r="Y2782" s="13"/>
      <c r="Z2782" s="13"/>
      <c r="AA2782" s="13"/>
      <c r="AB2782" s="13"/>
      <c r="AC2782" s="13"/>
      <c r="AD2782" s="13"/>
      <c r="AE2782" s="13"/>
      <c r="AF2782" s="13"/>
      <c r="AG2782" s="13"/>
      <c r="AH2782" s="13"/>
    </row>
    <row r="2783" ht="15.75" customHeight="1">
      <c r="A2783" s="658"/>
      <c r="B2783" s="659"/>
      <c r="C2783" s="659"/>
      <c r="D2783" s="659"/>
      <c r="E2783" s="659"/>
      <c r="F2783" s="660"/>
      <c r="G2783" s="661"/>
      <c r="H2783" s="662"/>
      <c r="I2783" s="662"/>
      <c r="J2783" s="13"/>
      <c r="K2783" s="13"/>
      <c r="L2783" s="13"/>
      <c r="M2783" s="13"/>
      <c r="N2783" s="663"/>
      <c r="O2783" s="13"/>
      <c r="P2783" s="13"/>
      <c r="Q2783" s="13"/>
      <c r="R2783" s="13"/>
      <c r="S2783" s="13"/>
      <c r="T2783" s="13"/>
      <c r="U2783" s="13"/>
      <c r="V2783" s="13"/>
      <c r="W2783" s="13"/>
      <c r="X2783" s="13"/>
      <c r="Y2783" s="13"/>
      <c r="Z2783" s="13"/>
      <c r="AA2783" s="13"/>
      <c r="AB2783" s="13"/>
      <c r="AC2783" s="13"/>
      <c r="AD2783" s="13"/>
      <c r="AE2783" s="13"/>
      <c r="AF2783" s="13"/>
      <c r="AG2783" s="13"/>
      <c r="AH2783" s="13"/>
    </row>
    <row r="2784" ht="15.75" customHeight="1">
      <c r="A2784" s="658"/>
      <c r="B2784" s="659"/>
      <c r="C2784" s="659"/>
      <c r="D2784" s="659"/>
      <c r="E2784" s="659"/>
      <c r="F2784" s="660"/>
      <c r="G2784" s="661"/>
      <c r="H2784" s="662"/>
      <c r="I2784" s="662"/>
      <c r="J2784" s="13"/>
      <c r="K2784" s="13"/>
      <c r="L2784" s="13"/>
      <c r="M2784" s="13"/>
      <c r="N2784" s="663"/>
      <c r="O2784" s="13"/>
      <c r="P2784" s="13"/>
      <c r="Q2784" s="13"/>
      <c r="R2784" s="13"/>
      <c r="S2784" s="13"/>
      <c r="T2784" s="13"/>
      <c r="U2784" s="13"/>
      <c r="V2784" s="13"/>
      <c r="W2784" s="13"/>
      <c r="X2784" s="13"/>
      <c r="Y2784" s="13"/>
      <c r="Z2784" s="13"/>
      <c r="AA2784" s="13"/>
      <c r="AB2784" s="13"/>
      <c r="AC2784" s="13"/>
      <c r="AD2784" s="13"/>
      <c r="AE2784" s="13"/>
      <c r="AF2784" s="13"/>
      <c r="AG2784" s="13"/>
      <c r="AH2784" s="13"/>
    </row>
    <row r="2785" ht="15.75" customHeight="1">
      <c r="A2785" s="658"/>
      <c r="B2785" s="659"/>
      <c r="C2785" s="659"/>
      <c r="D2785" s="659"/>
      <c r="E2785" s="659"/>
      <c r="F2785" s="660"/>
      <c r="G2785" s="661"/>
      <c r="H2785" s="662"/>
      <c r="I2785" s="662"/>
      <c r="J2785" s="13"/>
      <c r="K2785" s="13"/>
      <c r="L2785" s="13"/>
      <c r="M2785" s="13"/>
      <c r="N2785" s="663"/>
      <c r="O2785" s="13"/>
      <c r="P2785" s="13"/>
      <c r="Q2785" s="13"/>
      <c r="R2785" s="13"/>
      <c r="S2785" s="13"/>
      <c r="T2785" s="13"/>
      <c r="U2785" s="13"/>
      <c r="V2785" s="13"/>
      <c r="W2785" s="13"/>
      <c r="X2785" s="13"/>
      <c r="Y2785" s="13"/>
      <c r="Z2785" s="13"/>
      <c r="AA2785" s="13"/>
      <c r="AB2785" s="13"/>
      <c r="AC2785" s="13"/>
      <c r="AD2785" s="13"/>
      <c r="AE2785" s="13"/>
      <c r="AF2785" s="13"/>
      <c r="AG2785" s="13"/>
      <c r="AH2785" s="13"/>
    </row>
    <row r="2786" ht="15.75" customHeight="1">
      <c r="A2786" s="658"/>
      <c r="B2786" s="659"/>
      <c r="C2786" s="659"/>
      <c r="D2786" s="659"/>
      <c r="E2786" s="659"/>
      <c r="F2786" s="660"/>
      <c r="G2786" s="661"/>
      <c r="H2786" s="662"/>
      <c r="I2786" s="662"/>
      <c r="J2786" s="13"/>
      <c r="K2786" s="13"/>
      <c r="L2786" s="13"/>
      <c r="M2786" s="13"/>
      <c r="N2786" s="663"/>
      <c r="O2786" s="13"/>
      <c r="P2786" s="13"/>
      <c r="Q2786" s="13"/>
      <c r="R2786" s="13"/>
      <c r="S2786" s="13"/>
      <c r="T2786" s="13"/>
      <c r="U2786" s="13"/>
      <c r="V2786" s="13"/>
      <c r="W2786" s="13"/>
      <c r="X2786" s="13"/>
      <c r="Y2786" s="13"/>
      <c r="Z2786" s="13"/>
      <c r="AA2786" s="13"/>
      <c r="AB2786" s="13"/>
      <c r="AC2786" s="13"/>
      <c r="AD2786" s="13"/>
      <c r="AE2786" s="13"/>
      <c r="AF2786" s="13"/>
      <c r="AG2786" s="13"/>
      <c r="AH2786" s="13"/>
    </row>
    <row r="2787" ht="15.75" customHeight="1">
      <c r="A2787" s="658"/>
      <c r="B2787" s="659"/>
      <c r="C2787" s="659"/>
      <c r="D2787" s="659"/>
      <c r="E2787" s="659"/>
      <c r="F2787" s="660"/>
      <c r="G2787" s="661"/>
      <c r="H2787" s="662"/>
      <c r="I2787" s="662"/>
      <c r="J2787" s="13"/>
      <c r="K2787" s="13"/>
      <c r="L2787" s="13"/>
      <c r="M2787" s="13"/>
      <c r="N2787" s="663"/>
      <c r="O2787" s="13"/>
      <c r="P2787" s="13"/>
      <c r="Q2787" s="13"/>
      <c r="R2787" s="13"/>
      <c r="S2787" s="13"/>
      <c r="T2787" s="13"/>
      <c r="U2787" s="13"/>
      <c r="V2787" s="13"/>
      <c r="W2787" s="13"/>
      <c r="X2787" s="13"/>
      <c r="Y2787" s="13"/>
      <c r="Z2787" s="13"/>
      <c r="AA2787" s="13"/>
      <c r="AB2787" s="13"/>
      <c r="AC2787" s="13"/>
      <c r="AD2787" s="13"/>
      <c r="AE2787" s="13"/>
      <c r="AF2787" s="13"/>
      <c r="AG2787" s="13"/>
      <c r="AH2787" s="13"/>
    </row>
    <row r="2788" ht="15.75" customHeight="1">
      <c r="A2788" s="658"/>
      <c r="B2788" s="659"/>
      <c r="C2788" s="659"/>
      <c r="D2788" s="659"/>
      <c r="E2788" s="659"/>
      <c r="F2788" s="660"/>
      <c r="G2788" s="661"/>
      <c r="H2788" s="662"/>
      <c r="I2788" s="662"/>
      <c r="J2788" s="13"/>
      <c r="K2788" s="13"/>
      <c r="L2788" s="13"/>
      <c r="M2788" s="13"/>
      <c r="N2788" s="663"/>
      <c r="O2788" s="13"/>
      <c r="P2788" s="13"/>
      <c r="Q2788" s="13"/>
      <c r="R2788" s="13"/>
      <c r="S2788" s="13"/>
      <c r="T2788" s="13"/>
      <c r="U2788" s="13"/>
      <c r="V2788" s="13"/>
      <c r="W2788" s="13"/>
      <c r="X2788" s="13"/>
      <c r="Y2788" s="13"/>
      <c r="Z2788" s="13"/>
      <c r="AA2788" s="13"/>
      <c r="AB2788" s="13"/>
      <c r="AC2788" s="13"/>
      <c r="AD2788" s="13"/>
      <c r="AE2788" s="13"/>
      <c r="AF2788" s="13"/>
      <c r="AG2788" s="13"/>
      <c r="AH2788" s="13"/>
    </row>
    <row r="2789" ht="15.75" customHeight="1">
      <c r="A2789" s="658"/>
      <c r="B2789" s="659"/>
      <c r="C2789" s="659"/>
      <c r="D2789" s="659"/>
      <c r="E2789" s="659"/>
      <c r="F2789" s="660"/>
      <c r="G2789" s="661"/>
      <c r="H2789" s="662"/>
      <c r="I2789" s="662"/>
      <c r="J2789" s="13"/>
      <c r="K2789" s="13"/>
      <c r="L2789" s="13"/>
      <c r="M2789" s="13"/>
      <c r="N2789" s="663"/>
      <c r="O2789" s="13"/>
      <c r="P2789" s="13"/>
      <c r="Q2789" s="13"/>
      <c r="R2789" s="13"/>
      <c r="S2789" s="13"/>
      <c r="T2789" s="13"/>
      <c r="U2789" s="13"/>
      <c r="V2789" s="13"/>
      <c r="W2789" s="13"/>
      <c r="X2789" s="13"/>
      <c r="Y2789" s="13"/>
      <c r="Z2789" s="13"/>
      <c r="AA2789" s="13"/>
      <c r="AB2789" s="13"/>
      <c r="AC2789" s="13"/>
      <c r="AD2789" s="13"/>
      <c r="AE2789" s="13"/>
      <c r="AF2789" s="13"/>
      <c r="AG2789" s="13"/>
      <c r="AH2789" s="13"/>
    </row>
    <row r="2790" ht="15.75" customHeight="1">
      <c r="A2790" s="658"/>
      <c r="B2790" s="659"/>
      <c r="C2790" s="659"/>
      <c r="D2790" s="659"/>
      <c r="E2790" s="659"/>
      <c r="F2790" s="660"/>
      <c r="G2790" s="661"/>
      <c r="H2790" s="662"/>
      <c r="I2790" s="662"/>
      <c r="J2790" s="13"/>
      <c r="K2790" s="13"/>
      <c r="L2790" s="13"/>
      <c r="M2790" s="13"/>
      <c r="N2790" s="663"/>
      <c r="O2790" s="13"/>
      <c r="P2790" s="13"/>
      <c r="Q2790" s="13"/>
      <c r="R2790" s="13"/>
      <c r="S2790" s="13"/>
      <c r="T2790" s="13"/>
      <c r="U2790" s="13"/>
      <c r="V2790" s="13"/>
      <c r="W2790" s="13"/>
      <c r="X2790" s="13"/>
      <c r="Y2790" s="13"/>
      <c r="Z2790" s="13"/>
      <c r="AA2790" s="13"/>
      <c r="AB2790" s="13"/>
      <c r="AC2790" s="13"/>
      <c r="AD2790" s="13"/>
      <c r="AE2790" s="13"/>
      <c r="AF2790" s="13"/>
      <c r="AG2790" s="13"/>
      <c r="AH2790" s="13"/>
    </row>
    <row r="2791" ht="15.75" customHeight="1">
      <c r="A2791" s="658"/>
      <c r="B2791" s="659"/>
      <c r="C2791" s="659"/>
      <c r="D2791" s="659"/>
      <c r="E2791" s="659"/>
      <c r="F2791" s="660"/>
      <c r="G2791" s="661"/>
      <c r="H2791" s="662"/>
      <c r="I2791" s="662"/>
      <c r="J2791" s="13"/>
      <c r="K2791" s="13"/>
      <c r="L2791" s="13"/>
      <c r="M2791" s="13"/>
      <c r="N2791" s="663"/>
      <c r="O2791" s="13"/>
      <c r="P2791" s="13"/>
      <c r="Q2791" s="13"/>
      <c r="R2791" s="13"/>
      <c r="S2791" s="13"/>
      <c r="T2791" s="13"/>
      <c r="U2791" s="13"/>
      <c r="V2791" s="13"/>
      <c r="W2791" s="13"/>
      <c r="X2791" s="13"/>
      <c r="Y2791" s="13"/>
      <c r="Z2791" s="13"/>
      <c r="AA2791" s="13"/>
      <c r="AB2791" s="13"/>
      <c r="AC2791" s="13"/>
      <c r="AD2791" s="13"/>
      <c r="AE2791" s="13"/>
      <c r="AF2791" s="13"/>
      <c r="AG2791" s="13"/>
      <c r="AH2791" s="13"/>
    </row>
    <row r="2792" ht="15.75" customHeight="1">
      <c r="A2792" s="658"/>
      <c r="B2792" s="659"/>
      <c r="C2792" s="659"/>
      <c r="D2792" s="659"/>
      <c r="E2792" s="659"/>
      <c r="F2792" s="660"/>
      <c r="G2792" s="661"/>
      <c r="H2792" s="662"/>
      <c r="I2792" s="662"/>
      <c r="J2792" s="13"/>
      <c r="K2792" s="13"/>
      <c r="L2792" s="13"/>
      <c r="M2792" s="13"/>
      <c r="N2792" s="663"/>
      <c r="O2792" s="13"/>
      <c r="P2792" s="13"/>
      <c r="Q2792" s="13"/>
      <c r="R2792" s="13"/>
      <c r="S2792" s="13"/>
      <c r="T2792" s="13"/>
      <c r="U2792" s="13"/>
      <c r="V2792" s="13"/>
      <c r="W2792" s="13"/>
      <c r="X2792" s="13"/>
      <c r="Y2792" s="13"/>
      <c r="Z2792" s="13"/>
      <c r="AA2792" s="13"/>
      <c r="AB2792" s="13"/>
      <c r="AC2792" s="13"/>
      <c r="AD2792" s="13"/>
      <c r="AE2792" s="13"/>
      <c r="AF2792" s="13"/>
      <c r="AG2792" s="13"/>
      <c r="AH2792" s="13"/>
    </row>
    <row r="2793" ht="15.75" customHeight="1">
      <c r="A2793" s="658"/>
      <c r="B2793" s="659"/>
      <c r="C2793" s="659"/>
      <c r="D2793" s="659"/>
      <c r="E2793" s="659"/>
      <c r="F2793" s="660"/>
      <c r="G2793" s="661"/>
      <c r="H2793" s="662"/>
      <c r="I2793" s="662"/>
      <c r="J2793" s="13"/>
      <c r="K2793" s="13"/>
      <c r="L2793" s="13"/>
      <c r="M2793" s="13"/>
      <c r="N2793" s="663"/>
      <c r="O2793" s="13"/>
      <c r="P2793" s="13"/>
      <c r="Q2793" s="13"/>
      <c r="R2793" s="13"/>
      <c r="S2793" s="13"/>
      <c r="T2793" s="13"/>
      <c r="U2793" s="13"/>
      <c r="V2793" s="13"/>
      <c r="W2793" s="13"/>
      <c r="X2793" s="13"/>
      <c r="Y2793" s="13"/>
      <c r="Z2793" s="13"/>
      <c r="AA2793" s="13"/>
      <c r="AB2793" s="13"/>
      <c r="AC2793" s="13"/>
      <c r="AD2793" s="13"/>
      <c r="AE2793" s="13"/>
      <c r="AF2793" s="13"/>
      <c r="AG2793" s="13"/>
      <c r="AH2793" s="13"/>
    </row>
    <row r="2794" ht="15.75" customHeight="1">
      <c r="A2794" s="658"/>
      <c r="B2794" s="659"/>
      <c r="C2794" s="659"/>
      <c r="D2794" s="659"/>
      <c r="E2794" s="659"/>
      <c r="F2794" s="660"/>
      <c r="G2794" s="661"/>
      <c r="H2794" s="662"/>
      <c r="I2794" s="662"/>
      <c r="J2794" s="13"/>
      <c r="K2794" s="13"/>
      <c r="L2794" s="13"/>
      <c r="M2794" s="13"/>
      <c r="N2794" s="663"/>
      <c r="O2794" s="13"/>
      <c r="P2794" s="13"/>
      <c r="Q2794" s="13"/>
      <c r="R2794" s="13"/>
      <c r="S2794" s="13"/>
      <c r="T2794" s="13"/>
      <c r="U2794" s="13"/>
      <c r="V2794" s="13"/>
      <c r="W2794" s="13"/>
      <c r="X2794" s="13"/>
      <c r="Y2794" s="13"/>
      <c r="Z2794" s="13"/>
      <c r="AA2794" s="13"/>
      <c r="AB2794" s="13"/>
      <c r="AC2794" s="13"/>
      <c r="AD2794" s="13"/>
      <c r="AE2794" s="13"/>
      <c r="AF2794" s="13"/>
      <c r="AG2794" s="13"/>
      <c r="AH2794" s="13"/>
    </row>
    <row r="2795" ht="15.75" customHeight="1">
      <c r="A2795" s="658"/>
      <c r="B2795" s="659"/>
      <c r="C2795" s="659"/>
      <c r="D2795" s="659"/>
      <c r="E2795" s="659"/>
      <c r="F2795" s="660"/>
      <c r="G2795" s="661"/>
      <c r="H2795" s="662"/>
      <c r="I2795" s="662"/>
      <c r="J2795" s="13"/>
      <c r="K2795" s="13"/>
      <c r="L2795" s="13"/>
      <c r="M2795" s="13"/>
      <c r="N2795" s="663"/>
      <c r="O2795" s="13"/>
      <c r="P2795" s="13"/>
      <c r="Q2795" s="13"/>
      <c r="R2795" s="13"/>
      <c r="S2795" s="13"/>
      <c r="T2795" s="13"/>
      <c r="U2795" s="13"/>
      <c r="V2795" s="13"/>
      <c r="W2795" s="13"/>
      <c r="X2795" s="13"/>
      <c r="Y2795" s="13"/>
      <c r="Z2795" s="13"/>
      <c r="AA2795" s="13"/>
      <c r="AB2795" s="13"/>
      <c r="AC2795" s="13"/>
      <c r="AD2795" s="13"/>
      <c r="AE2795" s="13"/>
      <c r="AF2795" s="13"/>
      <c r="AG2795" s="13"/>
      <c r="AH2795" s="13"/>
    </row>
    <row r="2796" ht="15.75" customHeight="1">
      <c r="A2796" s="658"/>
      <c r="B2796" s="659"/>
      <c r="C2796" s="659"/>
      <c r="D2796" s="659"/>
      <c r="E2796" s="659"/>
      <c r="F2796" s="660"/>
      <c r="G2796" s="661"/>
      <c r="H2796" s="662"/>
      <c r="I2796" s="662"/>
      <c r="J2796" s="13"/>
      <c r="K2796" s="13"/>
      <c r="L2796" s="13"/>
      <c r="M2796" s="13"/>
      <c r="N2796" s="663"/>
      <c r="O2796" s="13"/>
      <c r="P2796" s="13"/>
      <c r="Q2796" s="13"/>
      <c r="R2796" s="13"/>
      <c r="S2796" s="13"/>
      <c r="T2796" s="13"/>
      <c r="U2796" s="13"/>
      <c r="V2796" s="13"/>
      <c r="W2796" s="13"/>
      <c r="X2796" s="13"/>
      <c r="Y2796" s="13"/>
      <c r="Z2796" s="13"/>
      <c r="AA2796" s="13"/>
      <c r="AB2796" s="13"/>
      <c r="AC2796" s="13"/>
      <c r="AD2796" s="13"/>
      <c r="AE2796" s="13"/>
      <c r="AF2796" s="13"/>
      <c r="AG2796" s="13"/>
      <c r="AH2796" s="13"/>
    </row>
    <row r="2797" ht="15.75" customHeight="1">
      <c r="A2797" s="658"/>
      <c r="B2797" s="659"/>
      <c r="C2797" s="659"/>
      <c r="D2797" s="659"/>
      <c r="E2797" s="659"/>
      <c r="F2797" s="660"/>
      <c r="G2797" s="661"/>
      <c r="H2797" s="662"/>
      <c r="I2797" s="662"/>
      <c r="J2797" s="13"/>
      <c r="K2797" s="13"/>
      <c r="L2797" s="13"/>
      <c r="M2797" s="13"/>
      <c r="N2797" s="663"/>
      <c r="O2797" s="13"/>
      <c r="P2797" s="13"/>
      <c r="Q2797" s="13"/>
      <c r="R2797" s="13"/>
      <c r="S2797" s="13"/>
      <c r="T2797" s="13"/>
      <c r="U2797" s="13"/>
      <c r="V2797" s="13"/>
      <c r="W2797" s="13"/>
      <c r="X2797" s="13"/>
      <c r="Y2797" s="13"/>
      <c r="Z2797" s="13"/>
      <c r="AA2797" s="13"/>
      <c r="AB2797" s="13"/>
      <c r="AC2797" s="13"/>
      <c r="AD2797" s="13"/>
      <c r="AE2797" s="13"/>
      <c r="AF2797" s="13"/>
      <c r="AG2797" s="13"/>
      <c r="AH2797" s="13"/>
    </row>
    <row r="2798" ht="15.75" customHeight="1">
      <c r="A2798" s="658"/>
      <c r="B2798" s="659"/>
      <c r="C2798" s="659"/>
      <c r="D2798" s="659"/>
      <c r="E2798" s="659"/>
      <c r="F2798" s="660"/>
      <c r="G2798" s="661"/>
      <c r="H2798" s="662"/>
      <c r="I2798" s="662"/>
      <c r="J2798" s="13"/>
      <c r="K2798" s="13"/>
      <c r="L2798" s="13"/>
      <c r="M2798" s="13"/>
      <c r="N2798" s="663"/>
      <c r="O2798" s="13"/>
      <c r="P2798" s="13"/>
      <c r="Q2798" s="13"/>
      <c r="R2798" s="13"/>
      <c r="S2798" s="13"/>
      <c r="T2798" s="13"/>
      <c r="U2798" s="13"/>
      <c r="V2798" s="13"/>
      <c r="W2798" s="13"/>
      <c r="X2798" s="13"/>
      <c r="Y2798" s="13"/>
      <c r="Z2798" s="13"/>
      <c r="AA2798" s="13"/>
      <c r="AB2798" s="13"/>
      <c r="AC2798" s="13"/>
      <c r="AD2798" s="13"/>
      <c r="AE2798" s="13"/>
      <c r="AF2798" s="13"/>
      <c r="AG2798" s="13"/>
      <c r="AH2798" s="13"/>
    </row>
    <row r="2799" ht="15.75" customHeight="1">
      <c r="A2799" s="658"/>
      <c r="B2799" s="659"/>
      <c r="C2799" s="659"/>
      <c r="D2799" s="659"/>
      <c r="E2799" s="659"/>
      <c r="F2799" s="660"/>
      <c r="G2799" s="661"/>
      <c r="H2799" s="662"/>
      <c r="I2799" s="662"/>
      <c r="J2799" s="13"/>
      <c r="K2799" s="13"/>
      <c r="L2799" s="13"/>
      <c r="M2799" s="13"/>
      <c r="N2799" s="663"/>
      <c r="O2799" s="13"/>
      <c r="P2799" s="13"/>
      <c r="Q2799" s="13"/>
      <c r="R2799" s="13"/>
      <c r="S2799" s="13"/>
      <c r="T2799" s="13"/>
      <c r="U2799" s="13"/>
      <c r="V2799" s="13"/>
      <c r="W2799" s="13"/>
      <c r="X2799" s="13"/>
      <c r="Y2799" s="13"/>
      <c r="Z2799" s="13"/>
      <c r="AA2799" s="13"/>
      <c r="AB2799" s="13"/>
      <c r="AC2799" s="13"/>
      <c r="AD2799" s="13"/>
      <c r="AE2799" s="13"/>
      <c r="AF2799" s="13"/>
      <c r="AG2799" s="13"/>
      <c r="AH2799" s="13"/>
    </row>
    <row r="2800" ht="15.75" customHeight="1">
      <c r="A2800" s="658"/>
      <c r="B2800" s="659"/>
      <c r="C2800" s="659"/>
      <c r="D2800" s="659"/>
      <c r="E2800" s="659"/>
      <c r="F2800" s="660"/>
      <c r="G2800" s="661"/>
      <c r="H2800" s="662"/>
      <c r="I2800" s="662"/>
      <c r="J2800" s="13"/>
      <c r="K2800" s="13"/>
      <c r="L2800" s="13"/>
      <c r="M2800" s="13"/>
      <c r="N2800" s="663"/>
      <c r="O2800" s="13"/>
      <c r="P2800" s="13"/>
      <c r="Q2800" s="13"/>
      <c r="R2800" s="13"/>
      <c r="S2800" s="13"/>
      <c r="T2800" s="13"/>
      <c r="U2800" s="13"/>
      <c r="V2800" s="13"/>
      <c r="W2800" s="13"/>
      <c r="X2800" s="13"/>
      <c r="Y2800" s="13"/>
      <c r="Z2800" s="13"/>
      <c r="AA2800" s="13"/>
      <c r="AB2800" s="13"/>
      <c r="AC2800" s="13"/>
      <c r="AD2800" s="13"/>
      <c r="AE2800" s="13"/>
      <c r="AF2800" s="13"/>
      <c r="AG2800" s="13"/>
      <c r="AH2800" s="13"/>
    </row>
    <row r="2801" ht="15.75" customHeight="1">
      <c r="A2801" s="658"/>
      <c r="B2801" s="659"/>
      <c r="C2801" s="659"/>
      <c r="D2801" s="659"/>
      <c r="E2801" s="659"/>
      <c r="F2801" s="660"/>
      <c r="G2801" s="661"/>
      <c r="H2801" s="662"/>
      <c r="I2801" s="662"/>
      <c r="J2801" s="13"/>
      <c r="K2801" s="13"/>
      <c r="L2801" s="13"/>
      <c r="M2801" s="13"/>
      <c r="N2801" s="663"/>
      <c r="O2801" s="13"/>
      <c r="P2801" s="13"/>
      <c r="Q2801" s="13"/>
      <c r="R2801" s="13"/>
      <c r="S2801" s="13"/>
      <c r="T2801" s="13"/>
      <c r="U2801" s="13"/>
      <c r="V2801" s="13"/>
      <c r="W2801" s="13"/>
      <c r="X2801" s="13"/>
      <c r="Y2801" s="13"/>
      <c r="Z2801" s="13"/>
      <c r="AA2801" s="13"/>
      <c r="AB2801" s="13"/>
      <c r="AC2801" s="13"/>
      <c r="AD2801" s="13"/>
      <c r="AE2801" s="13"/>
      <c r="AF2801" s="13"/>
      <c r="AG2801" s="13"/>
      <c r="AH2801" s="13"/>
    </row>
    <row r="2802" ht="15.75" customHeight="1">
      <c r="A2802" s="658"/>
      <c r="B2802" s="659"/>
      <c r="C2802" s="659"/>
      <c r="D2802" s="659"/>
      <c r="E2802" s="659"/>
      <c r="F2802" s="660"/>
      <c r="G2802" s="661"/>
      <c r="H2802" s="662"/>
      <c r="I2802" s="662"/>
      <c r="J2802" s="13"/>
      <c r="K2802" s="13"/>
      <c r="L2802" s="13"/>
      <c r="M2802" s="13"/>
      <c r="N2802" s="663"/>
      <c r="O2802" s="13"/>
      <c r="P2802" s="13"/>
      <c r="Q2802" s="13"/>
      <c r="R2802" s="13"/>
      <c r="S2802" s="13"/>
      <c r="T2802" s="13"/>
      <c r="U2802" s="13"/>
      <c r="V2802" s="13"/>
      <c r="W2802" s="13"/>
      <c r="X2802" s="13"/>
      <c r="Y2802" s="13"/>
      <c r="Z2802" s="13"/>
      <c r="AA2802" s="13"/>
      <c r="AB2802" s="13"/>
      <c r="AC2802" s="13"/>
      <c r="AD2802" s="13"/>
      <c r="AE2802" s="13"/>
      <c r="AF2802" s="13"/>
      <c r="AG2802" s="13"/>
      <c r="AH2802" s="13"/>
    </row>
    <row r="2803" ht="15.75" customHeight="1">
      <c r="A2803" s="658"/>
      <c r="B2803" s="659"/>
      <c r="C2803" s="659"/>
      <c r="D2803" s="659"/>
      <c r="E2803" s="659"/>
      <c r="F2803" s="660"/>
      <c r="G2803" s="661"/>
      <c r="H2803" s="662"/>
      <c r="I2803" s="662"/>
      <c r="J2803" s="13"/>
      <c r="K2803" s="13"/>
      <c r="L2803" s="13"/>
      <c r="M2803" s="13"/>
      <c r="N2803" s="663"/>
      <c r="O2803" s="13"/>
      <c r="P2803" s="13"/>
      <c r="Q2803" s="13"/>
      <c r="R2803" s="13"/>
      <c r="S2803" s="13"/>
      <c r="T2803" s="13"/>
      <c r="U2803" s="13"/>
      <c r="V2803" s="13"/>
      <c r="W2803" s="13"/>
      <c r="X2803" s="13"/>
      <c r="Y2803" s="13"/>
      <c r="Z2803" s="13"/>
      <c r="AA2803" s="13"/>
      <c r="AB2803" s="13"/>
      <c r="AC2803" s="13"/>
      <c r="AD2803" s="13"/>
      <c r="AE2803" s="13"/>
      <c r="AF2803" s="13"/>
      <c r="AG2803" s="13"/>
      <c r="AH2803" s="13"/>
    </row>
    <row r="2804" ht="15.75" customHeight="1">
      <c r="A2804" s="658"/>
      <c r="B2804" s="659"/>
      <c r="C2804" s="659"/>
      <c r="D2804" s="659"/>
      <c r="E2804" s="659"/>
      <c r="F2804" s="660"/>
      <c r="G2804" s="661"/>
      <c r="H2804" s="662"/>
      <c r="I2804" s="662"/>
      <c r="J2804" s="13"/>
      <c r="K2804" s="13"/>
      <c r="L2804" s="13"/>
      <c r="M2804" s="13"/>
      <c r="N2804" s="663"/>
      <c r="O2804" s="13"/>
      <c r="P2804" s="13"/>
      <c r="Q2804" s="13"/>
      <c r="R2804" s="13"/>
      <c r="S2804" s="13"/>
      <c r="T2804" s="13"/>
      <c r="U2804" s="13"/>
      <c r="V2804" s="13"/>
      <c r="W2804" s="13"/>
      <c r="X2804" s="13"/>
      <c r="Y2804" s="13"/>
      <c r="Z2804" s="13"/>
      <c r="AA2804" s="13"/>
      <c r="AB2804" s="13"/>
      <c r="AC2804" s="13"/>
      <c r="AD2804" s="13"/>
      <c r="AE2804" s="13"/>
      <c r="AF2804" s="13"/>
      <c r="AG2804" s="13"/>
      <c r="AH2804" s="13"/>
    </row>
    <row r="2805" ht="15.75" customHeight="1">
      <c r="A2805" s="658"/>
      <c r="B2805" s="659"/>
      <c r="C2805" s="659"/>
      <c r="D2805" s="659"/>
      <c r="E2805" s="659"/>
      <c r="F2805" s="660"/>
      <c r="G2805" s="661"/>
      <c r="H2805" s="662"/>
      <c r="I2805" s="662"/>
      <c r="J2805" s="13"/>
      <c r="K2805" s="13"/>
      <c r="L2805" s="13"/>
      <c r="M2805" s="13"/>
      <c r="N2805" s="663"/>
      <c r="O2805" s="13"/>
      <c r="P2805" s="13"/>
      <c r="Q2805" s="13"/>
      <c r="R2805" s="13"/>
      <c r="S2805" s="13"/>
      <c r="T2805" s="13"/>
      <c r="U2805" s="13"/>
      <c r="V2805" s="13"/>
      <c r="W2805" s="13"/>
      <c r="X2805" s="13"/>
      <c r="Y2805" s="13"/>
      <c r="Z2805" s="13"/>
      <c r="AA2805" s="13"/>
      <c r="AB2805" s="13"/>
      <c r="AC2805" s="13"/>
      <c r="AD2805" s="13"/>
      <c r="AE2805" s="13"/>
      <c r="AF2805" s="13"/>
      <c r="AG2805" s="13"/>
      <c r="AH2805" s="13"/>
    </row>
    <row r="2806" ht="15.75" customHeight="1">
      <c r="A2806" s="658"/>
      <c r="B2806" s="659"/>
      <c r="C2806" s="659"/>
      <c r="D2806" s="659"/>
      <c r="E2806" s="659"/>
      <c r="F2806" s="660"/>
      <c r="G2806" s="661"/>
      <c r="H2806" s="662"/>
      <c r="I2806" s="662"/>
      <c r="J2806" s="13"/>
      <c r="K2806" s="13"/>
      <c r="L2806" s="13"/>
      <c r="M2806" s="13"/>
      <c r="N2806" s="663"/>
      <c r="O2806" s="13"/>
      <c r="P2806" s="13"/>
      <c r="Q2806" s="13"/>
      <c r="R2806" s="13"/>
      <c r="S2806" s="13"/>
      <c r="T2806" s="13"/>
      <c r="U2806" s="13"/>
      <c r="V2806" s="13"/>
      <c r="W2806" s="13"/>
      <c r="X2806" s="13"/>
      <c r="Y2806" s="13"/>
      <c r="Z2806" s="13"/>
      <c r="AA2806" s="13"/>
      <c r="AB2806" s="13"/>
      <c r="AC2806" s="13"/>
      <c r="AD2806" s="13"/>
      <c r="AE2806" s="13"/>
      <c r="AF2806" s="13"/>
      <c r="AG2806" s="13"/>
      <c r="AH2806" s="13"/>
    </row>
    <row r="2807" ht="15.75" customHeight="1">
      <c r="A2807" s="658"/>
      <c r="B2807" s="659"/>
      <c r="C2807" s="659"/>
      <c r="D2807" s="659"/>
      <c r="E2807" s="659"/>
      <c r="F2807" s="660"/>
      <c r="G2807" s="661"/>
      <c r="H2807" s="662"/>
      <c r="I2807" s="662"/>
      <c r="J2807" s="13"/>
      <c r="K2807" s="13"/>
      <c r="L2807" s="13"/>
      <c r="M2807" s="13"/>
      <c r="N2807" s="663"/>
      <c r="O2807" s="13"/>
      <c r="P2807" s="13"/>
      <c r="Q2807" s="13"/>
      <c r="R2807" s="13"/>
      <c r="S2807" s="13"/>
      <c r="T2807" s="13"/>
      <c r="U2807" s="13"/>
      <c r="V2807" s="13"/>
      <c r="W2807" s="13"/>
      <c r="X2807" s="13"/>
      <c r="Y2807" s="13"/>
      <c r="Z2807" s="13"/>
      <c r="AA2807" s="13"/>
      <c r="AB2807" s="13"/>
      <c r="AC2807" s="13"/>
      <c r="AD2807" s="13"/>
      <c r="AE2807" s="13"/>
      <c r="AF2807" s="13"/>
      <c r="AG2807" s="13"/>
      <c r="AH2807" s="13"/>
    </row>
    <row r="2808" ht="15.75" customHeight="1">
      <c r="A2808" s="658"/>
      <c r="B2808" s="659"/>
      <c r="C2808" s="659"/>
      <c r="D2808" s="659"/>
      <c r="E2808" s="659"/>
      <c r="F2808" s="660"/>
      <c r="G2808" s="661"/>
      <c r="H2808" s="662"/>
      <c r="I2808" s="662"/>
      <c r="J2808" s="13"/>
      <c r="K2808" s="13"/>
      <c r="L2808" s="13"/>
      <c r="M2808" s="13"/>
      <c r="N2808" s="663"/>
      <c r="O2808" s="13"/>
      <c r="P2808" s="13"/>
      <c r="Q2808" s="13"/>
      <c r="R2808" s="13"/>
      <c r="S2808" s="13"/>
      <c r="T2808" s="13"/>
      <c r="U2808" s="13"/>
      <c r="V2808" s="13"/>
      <c r="W2808" s="13"/>
      <c r="X2808" s="13"/>
      <c r="Y2808" s="13"/>
      <c r="Z2808" s="13"/>
      <c r="AA2808" s="13"/>
      <c r="AB2808" s="13"/>
      <c r="AC2808" s="13"/>
      <c r="AD2808" s="13"/>
      <c r="AE2808" s="13"/>
      <c r="AF2808" s="13"/>
      <c r="AG2808" s="13"/>
      <c r="AH2808" s="13"/>
    </row>
    <row r="2809" ht="15.75" customHeight="1">
      <c r="A2809" s="658"/>
      <c r="B2809" s="659"/>
      <c r="C2809" s="659"/>
      <c r="D2809" s="659"/>
      <c r="E2809" s="659"/>
      <c r="F2809" s="660"/>
      <c r="G2809" s="661"/>
      <c r="H2809" s="662"/>
      <c r="I2809" s="662"/>
      <c r="J2809" s="13"/>
      <c r="K2809" s="13"/>
      <c r="L2809" s="13"/>
      <c r="M2809" s="13"/>
      <c r="N2809" s="663"/>
      <c r="O2809" s="13"/>
      <c r="P2809" s="13"/>
      <c r="Q2809" s="13"/>
      <c r="R2809" s="13"/>
      <c r="S2809" s="13"/>
      <c r="T2809" s="13"/>
      <c r="U2809" s="13"/>
      <c r="V2809" s="13"/>
      <c r="W2809" s="13"/>
      <c r="X2809" s="13"/>
      <c r="Y2809" s="13"/>
      <c r="Z2809" s="13"/>
      <c r="AA2809" s="13"/>
      <c r="AB2809" s="13"/>
      <c r="AC2809" s="13"/>
      <c r="AD2809" s="13"/>
      <c r="AE2809" s="13"/>
      <c r="AF2809" s="13"/>
      <c r="AG2809" s="13"/>
      <c r="AH2809" s="13"/>
    </row>
    <row r="2810" ht="15.75" customHeight="1">
      <c r="A2810" s="658"/>
      <c r="B2810" s="659"/>
      <c r="C2810" s="659"/>
      <c r="D2810" s="659"/>
      <c r="E2810" s="659"/>
      <c r="F2810" s="660"/>
      <c r="G2810" s="661"/>
      <c r="H2810" s="662"/>
      <c r="I2810" s="662"/>
      <c r="J2810" s="13"/>
      <c r="K2810" s="13"/>
      <c r="L2810" s="13"/>
      <c r="M2810" s="13"/>
      <c r="N2810" s="663"/>
      <c r="O2810" s="13"/>
      <c r="P2810" s="13"/>
      <c r="Q2810" s="13"/>
      <c r="R2810" s="13"/>
      <c r="S2810" s="13"/>
      <c r="T2810" s="13"/>
      <c r="U2810" s="13"/>
      <c r="V2810" s="13"/>
      <c r="W2810" s="13"/>
      <c r="X2810" s="13"/>
      <c r="Y2810" s="13"/>
      <c r="Z2810" s="13"/>
      <c r="AA2810" s="13"/>
      <c r="AB2810" s="13"/>
      <c r="AC2810" s="13"/>
      <c r="AD2810" s="13"/>
      <c r="AE2810" s="13"/>
      <c r="AF2810" s="13"/>
      <c r="AG2810" s="13"/>
      <c r="AH2810" s="13"/>
    </row>
    <row r="2811" ht="15.75" customHeight="1">
      <c r="A2811" s="658"/>
      <c r="B2811" s="659"/>
      <c r="C2811" s="659"/>
      <c r="D2811" s="659"/>
      <c r="E2811" s="659"/>
      <c r="F2811" s="660"/>
      <c r="G2811" s="661"/>
      <c r="H2811" s="662"/>
      <c r="I2811" s="662"/>
      <c r="J2811" s="13"/>
      <c r="K2811" s="13"/>
      <c r="L2811" s="13"/>
      <c r="M2811" s="13"/>
      <c r="N2811" s="663"/>
      <c r="O2811" s="13"/>
      <c r="P2811" s="13"/>
      <c r="Q2811" s="13"/>
      <c r="R2811" s="13"/>
      <c r="S2811" s="13"/>
      <c r="T2811" s="13"/>
      <c r="U2811" s="13"/>
      <c r="V2811" s="13"/>
      <c r="W2811" s="13"/>
      <c r="X2811" s="13"/>
      <c r="Y2811" s="13"/>
      <c r="Z2811" s="13"/>
      <c r="AA2811" s="13"/>
      <c r="AB2811" s="13"/>
      <c r="AC2811" s="13"/>
      <c r="AD2811" s="13"/>
      <c r="AE2811" s="13"/>
      <c r="AF2811" s="13"/>
      <c r="AG2811" s="13"/>
      <c r="AH2811" s="13"/>
    </row>
    <row r="2812" ht="15.75" customHeight="1">
      <c r="A2812" s="658"/>
      <c r="B2812" s="659"/>
      <c r="C2812" s="659"/>
      <c r="D2812" s="659"/>
      <c r="E2812" s="659"/>
      <c r="F2812" s="660"/>
      <c r="G2812" s="661"/>
      <c r="H2812" s="662"/>
      <c r="I2812" s="662"/>
      <c r="J2812" s="13"/>
      <c r="K2812" s="13"/>
      <c r="L2812" s="13"/>
      <c r="M2812" s="13"/>
      <c r="N2812" s="663"/>
      <c r="O2812" s="13"/>
      <c r="P2812" s="13"/>
      <c r="Q2812" s="13"/>
      <c r="R2812" s="13"/>
      <c r="S2812" s="13"/>
      <c r="T2812" s="13"/>
      <c r="U2812" s="13"/>
      <c r="V2812" s="13"/>
      <c r="W2812" s="13"/>
      <c r="X2812" s="13"/>
      <c r="Y2812" s="13"/>
      <c r="Z2812" s="13"/>
      <c r="AA2812" s="13"/>
      <c r="AB2812" s="13"/>
      <c r="AC2812" s="13"/>
      <c r="AD2812" s="13"/>
      <c r="AE2812" s="13"/>
      <c r="AF2812" s="13"/>
      <c r="AG2812" s="13"/>
      <c r="AH2812" s="13"/>
    </row>
    <row r="2813" ht="15.75" customHeight="1">
      <c r="A2813" s="658"/>
      <c r="B2813" s="659"/>
      <c r="C2813" s="659"/>
      <c r="D2813" s="659"/>
      <c r="E2813" s="659"/>
      <c r="F2813" s="660"/>
      <c r="G2813" s="661"/>
      <c r="H2813" s="665"/>
      <c r="I2813" s="662"/>
      <c r="J2813" s="13"/>
      <c r="K2813" s="13"/>
      <c r="L2813" s="13"/>
      <c r="M2813" s="13"/>
      <c r="N2813" s="663"/>
      <c r="O2813" s="13"/>
      <c r="P2813" s="13"/>
      <c r="Q2813" s="13"/>
      <c r="R2813" s="13"/>
      <c r="S2813" s="13"/>
      <c r="T2813" s="13"/>
      <c r="U2813" s="13"/>
      <c r="V2813" s="13"/>
      <c r="W2813" s="13"/>
      <c r="X2813" s="13"/>
      <c r="Y2813" s="13"/>
      <c r="Z2813" s="13"/>
      <c r="AA2813" s="13"/>
      <c r="AB2813" s="13"/>
      <c r="AC2813" s="13"/>
      <c r="AD2813" s="13"/>
      <c r="AE2813" s="13"/>
      <c r="AF2813" s="13"/>
      <c r="AG2813" s="13"/>
      <c r="AH2813" s="13"/>
    </row>
    <row r="2814" ht="15.75" customHeight="1">
      <c r="A2814" s="658"/>
      <c r="B2814" s="659"/>
      <c r="C2814" s="659"/>
      <c r="D2814" s="659"/>
      <c r="E2814" s="659"/>
      <c r="F2814" s="660"/>
      <c r="G2814" s="661"/>
      <c r="H2814" s="665"/>
      <c r="I2814" s="662"/>
      <c r="J2814" s="13"/>
      <c r="K2814" s="13"/>
      <c r="L2814" s="13"/>
      <c r="M2814" s="13"/>
      <c r="N2814" s="663"/>
      <c r="O2814" s="13"/>
      <c r="P2814" s="13"/>
      <c r="Q2814" s="13"/>
      <c r="R2814" s="13"/>
      <c r="S2814" s="13"/>
      <c r="T2814" s="13"/>
      <c r="U2814" s="13"/>
      <c r="V2814" s="13"/>
      <c r="W2814" s="13"/>
      <c r="X2814" s="13"/>
      <c r="Y2814" s="13"/>
      <c r="Z2814" s="13"/>
      <c r="AA2814" s="13"/>
      <c r="AB2814" s="13"/>
      <c r="AC2814" s="13"/>
      <c r="AD2814" s="13"/>
      <c r="AE2814" s="13"/>
      <c r="AF2814" s="13"/>
      <c r="AG2814" s="13"/>
      <c r="AH2814" s="13"/>
    </row>
    <row r="2815" ht="15.75" customHeight="1">
      <c r="A2815" s="658"/>
      <c r="B2815" s="659"/>
      <c r="C2815" s="659"/>
      <c r="D2815" s="659"/>
      <c r="E2815" s="659"/>
      <c r="F2815" s="660"/>
      <c r="G2815" s="661"/>
      <c r="H2815" s="665"/>
      <c r="I2815" s="662"/>
      <c r="J2815" s="13"/>
      <c r="K2815" s="13"/>
      <c r="L2815" s="13"/>
      <c r="M2815" s="13"/>
      <c r="N2815" s="663"/>
      <c r="O2815" s="13"/>
      <c r="P2815" s="13"/>
      <c r="Q2815" s="13"/>
      <c r="R2815" s="13"/>
      <c r="S2815" s="13"/>
      <c r="T2815" s="13"/>
      <c r="U2815" s="13"/>
      <c r="V2815" s="13"/>
      <c r="W2815" s="13"/>
      <c r="X2815" s="13"/>
      <c r="Y2815" s="13"/>
      <c r="Z2815" s="13"/>
      <c r="AA2815" s="13"/>
      <c r="AB2815" s="13"/>
      <c r="AC2815" s="13"/>
      <c r="AD2815" s="13"/>
      <c r="AE2815" s="13"/>
      <c r="AF2815" s="13"/>
      <c r="AG2815" s="13"/>
      <c r="AH2815" s="13"/>
    </row>
    <row r="2816" ht="15.75" customHeight="1">
      <c r="A2816" s="658"/>
      <c r="B2816" s="659"/>
      <c r="C2816" s="659"/>
      <c r="D2816" s="659"/>
      <c r="E2816" s="659"/>
      <c r="F2816" s="660"/>
      <c r="G2816" s="661"/>
      <c r="H2816" s="665"/>
      <c r="I2816" s="662"/>
      <c r="J2816" s="13"/>
      <c r="K2816" s="13"/>
      <c r="L2816" s="13"/>
      <c r="M2816" s="13"/>
      <c r="N2816" s="663"/>
      <c r="O2816" s="13"/>
      <c r="P2816" s="13"/>
      <c r="Q2816" s="13"/>
      <c r="R2816" s="13"/>
      <c r="S2816" s="13"/>
      <c r="T2816" s="13"/>
      <c r="U2816" s="13"/>
      <c r="V2816" s="13"/>
      <c r="W2816" s="13"/>
      <c r="X2816" s="13"/>
      <c r="Y2816" s="13"/>
      <c r="Z2816" s="13"/>
      <c r="AA2816" s="13"/>
      <c r="AB2816" s="13"/>
      <c r="AC2816" s="13"/>
      <c r="AD2816" s="13"/>
      <c r="AE2816" s="13"/>
      <c r="AF2816" s="13"/>
      <c r="AG2816" s="13"/>
      <c r="AH2816" s="13"/>
    </row>
    <row r="2817" ht="15.75" customHeight="1">
      <c r="A2817" s="658"/>
      <c r="B2817" s="659"/>
      <c r="C2817" s="659"/>
      <c r="D2817" s="659"/>
      <c r="E2817" s="659"/>
      <c r="F2817" s="660"/>
      <c r="G2817" s="661"/>
      <c r="H2817" s="665"/>
      <c r="I2817" s="662"/>
      <c r="J2817" s="13"/>
      <c r="K2817" s="13"/>
      <c r="L2817" s="13"/>
      <c r="M2817" s="13"/>
      <c r="N2817" s="663"/>
      <c r="O2817" s="13"/>
      <c r="P2817" s="13"/>
      <c r="Q2817" s="13"/>
      <c r="R2817" s="13"/>
      <c r="S2817" s="13"/>
      <c r="T2817" s="13"/>
      <c r="U2817" s="13"/>
      <c r="V2817" s="13"/>
      <c r="W2817" s="13"/>
      <c r="X2817" s="13"/>
      <c r="Y2817" s="13"/>
      <c r="Z2817" s="13"/>
      <c r="AA2817" s="13"/>
      <c r="AB2817" s="13"/>
      <c r="AC2817" s="13"/>
      <c r="AD2817" s="13"/>
      <c r="AE2817" s="13"/>
      <c r="AF2817" s="13"/>
      <c r="AG2817" s="13"/>
      <c r="AH2817" s="13"/>
    </row>
    <row r="2818" ht="15.75" customHeight="1">
      <c r="A2818" s="658"/>
      <c r="B2818" s="659"/>
      <c r="C2818" s="659"/>
      <c r="D2818" s="659"/>
      <c r="E2818" s="659"/>
      <c r="F2818" s="660"/>
      <c r="G2818" s="661"/>
      <c r="H2818" s="665"/>
      <c r="I2818" s="662"/>
      <c r="J2818" s="13"/>
      <c r="K2818" s="13"/>
      <c r="L2818" s="13"/>
      <c r="M2818" s="13"/>
      <c r="N2818" s="663"/>
      <c r="O2818" s="13"/>
      <c r="P2818" s="13"/>
      <c r="Q2818" s="13"/>
      <c r="R2818" s="13"/>
      <c r="S2818" s="13"/>
      <c r="T2818" s="13"/>
      <c r="U2818" s="13"/>
      <c r="V2818" s="13"/>
      <c r="W2818" s="13"/>
      <c r="X2818" s="13"/>
      <c r="Y2818" s="13"/>
      <c r="Z2818" s="13"/>
      <c r="AA2818" s="13"/>
      <c r="AB2818" s="13"/>
      <c r="AC2818" s="13"/>
      <c r="AD2818" s="13"/>
      <c r="AE2818" s="13"/>
      <c r="AF2818" s="13"/>
      <c r="AG2818" s="13"/>
      <c r="AH2818" s="13"/>
    </row>
    <row r="2819" ht="15.75" customHeight="1">
      <c r="A2819" s="658"/>
      <c r="B2819" s="659"/>
      <c r="C2819" s="659"/>
      <c r="D2819" s="659"/>
      <c r="E2819" s="659"/>
      <c r="F2819" s="660"/>
      <c r="G2819" s="661"/>
      <c r="H2819" s="665"/>
      <c r="I2819" s="662"/>
      <c r="J2819" s="13"/>
      <c r="K2819" s="13"/>
      <c r="L2819" s="13"/>
      <c r="M2819" s="13"/>
      <c r="N2819" s="663"/>
      <c r="O2819" s="13"/>
      <c r="P2819" s="13"/>
      <c r="Q2819" s="13"/>
      <c r="R2819" s="13"/>
      <c r="S2819" s="13"/>
      <c r="T2819" s="13"/>
      <c r="U2819" s="13"/>
      <c r="V2819" s="13"/>
      <c r="W2819" s="13"/>
      <c r="X2819" s="13"/>
      <c r="Y2819" s="13"/>
      <c r="Z2819" s="13"/>
      <c r="AA2819" s="13"/>
      <c r="AB2819" s="13"/>
      <c r="AC2819" s="13"/>
      <c r="AD2819" s="13"/>
      <c r="AE2819" s="13"/>
      <c r="AF2819" s="13"/>
      <c r="AG2819" s="13"/>
      <c r="AH2819" s="13"/>
    </row>
    <row r="2820" ht="15.75" customHeight="1">
      <c r="A2820" s="666" t="s">
        <v>7323</v>
      </c>
      <c r="B2820" s="659"/>
      <c r="C2820" s="659"/>
      <c r="D2820" s="659"/>
      <c r="E2820" s="659"/>
      <c r="F2820" s="660"/>
      <c r="G2820" s="661"/>
      <c r="H2820" s="665"/>
      <c r="I2820" s="662"/>
      <c r="J2820" s="13"/>
      <c r="K2820" s="13"/>
      <c r="L2820" s="13"/>
      <c r="M2820" s="13"/>
      <c r="N2820" s="663"/>
      <c r="O2820" s="13"/>
      <c r="P2820" s="13"/>
      <c r="Q2820" s="13"/>
      <c r="R2820" s="13"/>
      <c r="S2820" s="13"/>
      <c r="T2820" s="13"/>
      <c r="U2820" s="13"/>
      <c r="V2820" s="13"/>
      <c r="W2820" s="13"/>
      <c r="X2820" s="13"/>
      <c r="Y2820" s="13"/>
      <c r="Z2820" s="13"/>
      <c r="AA2820" s="13"/>
      <c r="AB2820" s="13"/>
      <c r="AC2820" s="13"/>
      <c r="AD2820" s="13"/>
      <c r="AE2820" s="13"/>
      <c r="AF2820" s="13"/>
      <c r="AG2820" s="13"/>
      <c r="AH2820" s="13"/>
    </row>
    <row r="2821" ht="15.75" customHeight="1">
      <c r="A2821" s="667" t="s">
        <v>53</v>
      </c>
      <c r="B2821" s="668">
        <f>COUNTIF(C878:C2633,A2821)</f>
        <v>27</v>
      </c>
      <c r="C2821" s="659"/>
      <c r="D2821" s="659"/>
      <c r="E2821" s="659"/>
      <c r="F2821" s="660"/>
      <c r="G2821" s="661"/>
      <c r="H2821" s="665"/>
      <c r="I2821" s="662"/>
      <c r="J2821" s="13"/>
      <c r="K2821" s="13"/>
      <c r="L2821" s="13"/>
      <c r="M2821" s="13"/>
      <c r="N2821" s="663"/>
      <c r="O2821" s="13"/>
      <c r="P2821" s="13"/>
      <c r="Q2821" s="13"/>
      <c r="R2821" s="13"/>
      <c r="S2821" s="13"/>
      <c r="T2821" s="13"/>
      <c r="U2821" s="13"/>
      <c r="V2821" s="13"/>
      <c r="W2821" s="13"/>
      <c r="X2821" s="13"/>
      <c r="Y2821" s="13"/>
      <c r="Z2821" s="13"/>
      <c r="AA2821" s="13"/>
      <c r="AB2821" s="13"/>
      <c r="AC2821" s="13"/>
      <c r="AD2821" s="13"/>
      <c r="AE2821" s="13"/>
      <c r="AF2821" s="13"/>
      <c r="AG2821" s="13"/>
      <c r="AH2821" s="13"/>
    </row>
    <row r="2822" ht="15.75" customHeight="1">
      <c r="A2822" s="667" t="s">
        <v>60</v>
      </c>
      <c r="B2822" s="668">
        <f>COUNTIF(C878:C2633,A2822)</f>
        <v>13</v>
      </c>
      <c r="C2822" s="659"/>
      <c r="D2822" s="659"/>
      <c r="E2822" s="659"/>
      <c r="F2822" s="660"/>
      <c r="G2822" s="661"/>
      <c r="H2822" s="665"/>
      <c r="I2822" s="662"/>
      <c r="J2822" s="13"/>
      <c r="K2822" s="13"/>
      <c r="L2822" s="13"/>
      <c r="M2822" s="13"/>
      <c r="N2822" s="663"/>
      <c r="O2822" s="13"/>
      <c r="P2822" s="13"/>
      <c r="Q2822" s="13"/>
      <c r="R2822" s="13"/>
      <c r="S2822" s="13"/>
      <c r="T2822" s="13"/>
      <c r="U2822" s="13"/>
      <c r="V2822" s="13"/>
      <c r="W2822" s="13"/>
      <c r="X2822" s="13"/>
      <c r="Y2822" s="13"/>
      <c r="Z2822" s="13"/>
      <c r="AA2822" s="13"/>
      <c r="AB2822" s="13"/>
      <c r="AC2822" s="13"/>
      <c r="AD2822" s="13"/>
      <c r="AE2822" s="13"/>
      <c r="AF2822" s="13"/>
      <c r="AG2822" s="13"/>
      <c r="AH2822" s="13"/>
    </row>
    <row r="2823" ht="15.75" customHeight="1">
      <c r="A2823" s="667" t="s">
        <v>77</v>
      </c>
      <c r="B2823" s="668">
        <f>COUNTIF(C878:C2633,A2823)</f>
        <v>151</v>
      </c>
      <c r="C2823" s="659"/>
      <c r="D2823" s="659"/>
      <c r="E2823" s="659"/>
      <c r="F2823" s="660"/>
      <c r="G2823" s="661"/>
      <c r="H2823" s="665"/>
      <c r="I2823" s="662"/>
      <c r="J2823" s="13"/>
      <c r="K2823" s="13"/>
      <c r="L2823" s="13"/>
      <c r="M2823" s="13"/>
      <c r="N2823" s="663"/>
      <c r="O2823" s="13"/>
      <c r="P2823" s="13"/>
      <c r="Q2823" s="13"/>
      <c r="R2823" s="13"/>
      <c r="S2823" s="13"/>
      <c r="T2823" s="13"/>
      <c r="U2823" s="13"/>
      <c r="V2823" s="13"/>
      <c r="W2823" s="13"/>
      <c r="X2823" s="13"/>
      <c r="Y2823" s="13"/>
      <c r="Z2823" s="13"/>
      <c r="AA2823" s="13"/>
      <c r="AB2823" s="13"/>
      <c r="AC2823" s="13"/>
      <c r="AD2823" s="13"/>
      <c r="AE2823" s="13"/>
      <c r="AF2823" s="13"/>
      <c r="AG2823" s="13"/>
      <c r="AH2823" s="13"/>
    </row>
    <row r="2824" ht="15.75" customHeight="1">
      <c r="A2824" s="667" t="s">
        <v>106</v>
      </c>
      <c r="B2824" s="668">
        <f>COUNTIF(C878:C2633,A2824)</f>
        <v>1541</v>
      </c>
      <c r="C2824" s="659"/>
      <c r="D2824" s="659"/>
      <c r="E2824" s="659"/>
      <c r="F2824" s="660"/>
      <c r="G2824" s="661"/>
      <c r="H2824" s="665"/>
      <c r="I2824" s="662"/>
      <c r="J2824" s="13"/>
      <c r="K2824" s="13"/>
      <c r="L2824" s="13"/>
      <c r="M2824" s="13"/>
      <c r="N2824" s="663"/>
      <c r="O2824" s="13"/>
      <c r="P2824" s="13"/>
      <c r="Q2824" s="13"/>
      <c r="R2824" s="13"/>
      <c r="S2824" s="13"/>
      <c r="T2824" s="13"/>
      <c r="U2824" s="13"/>
      <c r="V2824" s="13"/>
      <c r="W2824" s="13"/>
      <c r="X2824" s="13"/>
      <c r="Y2824" s="13"/>
      <c r="Z2824" s="13"/>
      <c r="AA2824" s="13"/>
      <c r="AB2824" s="13"/>
      <c r="AC2824" s="13"/>
      <c r="AD2824" s="13"/>
      <c r="AE2824" s="13"/>
      <c r="AF2824" s="13"/>
      <c r="AG2824" s="13"/>
      <c r="AH2824" s="13"/>
    </row>
    <row r="2825" ht="15.75" customHeight="1">
      <c r="A2825" s="669" t="s">
        <v>1401</v>
      </c>
      <c r="B2825" s="668">
        <f>COUNTIF(C878:C2633,A2825)</f>
        <v>8</v>
      </c>
      <c r="C2825" s="659"/>
      <c r="D2825" s="659"/>
      <c r="E2825" s="659"/>
      <c r="F2825" s="660"/>
      <c r="G2825" s="661"/>
      <c r="H2825" s="665"/>
      <c r="I2825" s="662"/>
      <c r="J2825" s="13"/>
      <c r="K2825" s="13"/>
      <c r="L2825" s="13"/>
      <c r="M2825" s="13"/>
      <c r="N2825" s="663"/>
      <c r="O2825" s="13"/>
      <c r="P2825" s="13"/>
      <c r="Q2825" s="13"/>
      <c r="R2825" s="13"/>
      <c r="S2825" s="13"/>
      <c r="T2825" s="13"/>
      <c r="U2825" s="13"/>
      <c r="V2825" s="13"/>
      <c r="W2825" s="13"/>
      <c r="X2825" s="13"/>
      <c r="Y2825" s="13"/>
      <c r="Z2825" s="13"/>
      <c r="AA2825" s="13"/>
      <c r="AB2825" s="13"/>
      <c r="AC2825" s="13"/>
      <c r="AD2825" s="13"/>
      <c r="AE2825" s="13"/>
      <c r="AF2825" s="13"/>
      <c r="AG2825" s="13"/>
      <c r="AH2825" s="13"/>
    </row>
    <row r="2826" ht="15.75" customHeight="1">
      <c r="A2826" s="658"/>
      <c r="B2826" s="659"/>
      <c r="C2826" s="659"/>
      <c r="D2826" s="659"/>
      <c r="E2826" s="659"/>
      <c r="F2826" s="660"/>
      <c r="G2826" s="661"/>
      <c r="H2826" s="665"/>
      <c r="I2826" s="662"/>
      <c r="J2826" s="13"/>
      <c r="K2826" s="13"/>
      <c r="L2826" s="13"/>
      <c r="M2826" s="13"/>
      <c r="N2826" s="663"/>
      <c r="O2826" s="13"/>
      <c r="P2826" s="13"/>
      <c r="Q2826" s="13"/>
      <c r="R2826" s="13"/>
      <c r="S2826" s="13"/>
      <c r="T2826" s="13"/>
      <c r="U2826" s="13"/>
      <c r="V2826" s="13"/>
      <c r="W2826" s="13"/>
      <c r="X2826" s="13"/>
      <c r="Y2826" s="13"/>
      <c r="Z2826" s="13"/>
      <c r="AA2826" s="13"/>
      <c r="AB2826" s="13"/>
      <c r="AC2826" s="13"/>
      <c r="AD2826" s="13"/>
      <c r="AE2826" s="13"/>
      <c r="AF2826" s="13"/>
      <c r="AG2826" s="13"/>
      <c r="AH2826" s="13"/>
    </row>
    <row r="2827" ht="15.75" customHeight="1">
      <c r="A2827" s="658" t="s">
        <v>8949</v>
      </c>
      <c r="B2827" s="659"/>
      <c r="C2827" s="659"/>
      <c r="D2827" s="659"/>
      <c r="E2827" s="659"/>
      <c r="F2827" s="660"/>
      <c r="G2827" s="661"/>
      <c r="H2827" s="665"/>
      <c r="I2827" s="662"/>
      <c r="J2827" s="13"/>
      <c r="K2827" s="13"/>
      <c r="L2827" s="13"/>
      <c r="M2827" s="13"/>
      <c r="N2827" s="663"/>
      <c r="O2827" s="13"/>
      <c r="P2827" s="13"/>
      <c r="Q2827" s="13"/>
      <c r="R2827" s="13"/>
      <c r="S2827" s="13"/>
      <c r="T2827" s="13"/>
      <c r="U2827" s="13"/>
      <c r="V2827" s="13"/>
      <c r="W2827" s="13"/>
      <c r="X2827" s="13"/>
      <c r="Y2827" s="13"/>
      <c r="Z2827" s="13"/>
      <c r="AA2827" s="13"/>
      <c r="AB2827" s="13"/>
      <c r="AC2827" s="13"/>
      <c r="AD2827" s="13"/>
      <c r="AE2827" s="13"/>
      <c r="AF2827" s="13"/>
      <c r="AG2827" s="13"/>
      <c r="AH2827" s="13"/>
    </row>
    <row r="2828" ht="15.75" customHeight="1">
      <c r="A2828" s="666" t="s">
        <v>7333</v>
      </c>
      <c r="B2828" s="659"/>
      <c r="C2828" s="659"/>
      <c r="D2828" s="659"/>
      <c r="E2828" s="659"/>
      <c r="F2828" s="660"/>
      <c r="G2828" s="661"/>
      <c r="H2828" s="665"/>
      <c r="I2828" s="662"/>
      <c r="J2828" s="13"/>
      <c r="K2828" s="13"/>
      <c r="L2828" s="13"/>
      <c r="M2828" s="13"/>
      <c r="N2828" s="663"/>
      <c r="O2828" s="13"/>
      <c r="P2828" s="13"/>
      <c r="Q2828" s="13"/>
      <c r="R2828" s="13"/>
      <c r="S2828" s="13"/>
      <c r="T2828" s="13"/>
      <c r="U2828" s="13"/>
      <c r="V2828" s="13"/>
      <c r="W2828" s="13"/>
      <c r="X2828" s="13"/>
      <c r="Y2828" s="13"/>
      <c r="Z2828" s="13"/>
      <c r="AA2828" s="13"/>
      <c r="AB2828" s="13"/>
      <c r="AC2828" s="13"/>
      <c r="AD2828" s="13"/>
      <c r="AE2828" s="13"/>
      <c r="AF2828" s="13"/>
      <c r="AG2828" s="13"/>
      <c r="AH2828" s="13"/>
    </row>
    <row r="2829" ht="15.75" customHeight="1">
      <c r="A2829" s="667" t="s">
        <v>72</v>
      </c>
      <c r="B2829" s="668">
        <f>COUNTIF(N878:N2633,A2829)</f>
        <v>1693</v>
      </c>
      <c r="C2829" s="659"/>
      <c r="D2829" s="659"/>
      <c r="E2829" s="659"/>
      <c r="F2829" s="660"/>
      <c r="G2829" s="661"/>
      <c r="H2829" s="665"/>
      <c r="I2829" s="662"/>
      <c r="J2829" s="13"/>
      <c r="K2829" s="13"/>
      <c r="L2829" s="13"/>
      <c r="M2829" s="13"/>
      <c r="N2829" s="663"/>
      <c r="O2829" s="13"/>
      <c r="P2829" s="13"/>
      <c r="Q2829" s="13"/>
      <c r="R2829" s="13"/>
      <c r="S2829" s="13"/>
      <c r="T2829" s="13"/>
      <c r="U2829" s="13"/>
      <c r="V2829" s="13"/>
      <c r="W2829" s="13"/>
      <c r="X2829" s="13"/>
      <c r="Y2829" s="13"/>
      <c r="Z2829" s="13"/>
      <c r="AA2829" s="13"/>
      <c r="AB2829" s="13"/>
      <c r="AC2829" s="13"/>
      <c r="AD2829" s="13"/>
      <c r="AE2829" s="13"/>
      <c r="AF2829" s="13"/>
      <c r="AG2829" s="13"/>
      <c r="AH2829" s="13"/>
    </row>
    <row r="2830" ht="15.75" customHeight="1">
      <c r="A2830" s="667" t="s">
        <v>92</v>
      </c>
      <c r="B2830" s="668">
        <f>COUNTIF(N878:N2633,A2830)</f>
        <v>13</v>
      </c>
      <c r="C2830" s="659"/>
      <c r="D2830" s="659"/>
      <c r="E2830" s="659"/>
      <c r="F2830" s="660"/>
      <c r="G2830" s="661"/>
      <c r="H2830" s="665"/>
      <c r="I2830" s="662"/>
      <c r="J2830" s="13"/>
      <c r="K2830" s="13"/>
      <c r="L2830" s="13"/>
      <c r="M2830" s="13"/>
      <c r="N2830" s="663"/>
      <c r="O2830" s="13"/>
      <c r="P2830" s="13"/>
      <c r="Q2830" s="13"/>
      <c r="R2830" s="13"/>
      <c r="S2830" s="13"/>
      <c r="T2830" s="13"/>
      <c r="U2830" s="13"/>
      <c r="V2830" s="13"/>
      <c r="W2830" s="13"/>
      <c r="X2830" s="13"/>
      <c r="Y2830" s="13"/>
      <c r="Z2830" s="13"/>
      <c r="AA2830" s="13"/>
      <c r="AB2830" s="13"/>
      <c r="AC2830" s="13"/>
      <c r="AD2830" s="13"/>
      <c r="AE2830" s="13"/>
      <c r="AF2830" s="13"/>
      <c r="AG2830" s="13"/>
      <c r="AH2830" s="13"/>
    </row>
    <row r="2831" ht="15.75" customHeight="1">
      <c r="A2831" s="670"/>
      <c r="B2831" s="668"/>
      <c r="C2831" s="659"/>
      <c r="D2831" s="659"/>
      <c r="E2831" s="659"/>
      <c r="F2831" s="660"/>
      <c r="G2831" s="661"/>
      <c r="H2831" s="665"/>
      <c r="I2831" s="662"/>
      <c r="J2831" s="13"/>
      <c r="K2831" s="13"/>
      <c r="L2831" s="13"/>
      <c r="M2831" s="13"/>
      <c r="N2831" s="663"/>
      <c r="O2831" s="13"/>
      <c r="P2831" s="13"/>
      <c r="Q2831" s="13"/>
      <c r="R2831" s="13"/>
      <c r="S2831" s="13"/>
      <c r="T2831" s="13"/>
      <c r="U2831" s="13"/>
      <c r="V2831" s="13"/>
      <c r="W2831" s="13"/>
      <c r="X2831" s="13"/>
      <c r="Y2831" s="13"/>
      <c r="Z2831" s="13"/>
      <c r="AA2831" s="13"/>
      <c r="AB2831" s="13"/>
      <c r="AC2831" s="13"/>
      <c r="AD2831" s="13"/>
      <c r="AE2831" s="13"/>
      <c r="AF2831" s="13"/>
      <c r="AG2831" s="13"/>
      <c r="AH2831" s="13"/>
    </row>
    <row r="2832" ht="15.75" customHeight="1">
      <c r="A2832" s="666" t="s">
        <v>7338</v>
      </c>
      <c r="B2832" s="668"/>
      <c r="C2832" s="659"/>
      <c r="D2832" s="659"/>
      <c r="E2832" s="659"/>
      <c r="F2832" s="660"/>
      <c r="G2832" s="661"/>
      <c r="H2832" s="665"/>
      <c r="I2832" s="662"/>
      <c r="J2832" s="13"/>
      <c r="K2832" s="13"/>
      <c r="L2832" s="13"/>
      <c r="M2832" s="13"/>
      <c r="N2832" s="663"/>
      <c r="O2832" s="13"/>
      <c r="P2832" s="13"/>
      <c r="Q2832" s="13"/>
      <c r="R2832" s="13"/>
      <c r="S2832" s="13"/>
      <c r="T2832" s="13"/>
      <c r="U2832" s="13"/>
      <c r="V2832" s="13"/>
      <c r="W2832" s="13"/>
      <c r="X2832" s="13"/>
      <c r="Y2832" s="13"/>
      <c r="Z2832" s="13"/>
      <c r="AA2832" s="13"/>
      <c r="AB2832" s="13"/>
      <c r="AC2832" s="13"/>
      <c r="AD2832" s="13"/>
      <c r="AE2832" s="13"/>
      <c r="AF2832" s="13"/>
      <c r="AG2832" s="13"/>
      <c r="AH2832" s="13"/>
    </row>
    <row r="2833" ht="15.75" customHeight="1">
      <c r="A2833" s="667" t="s">
        <v>1075</v>
      </c>
      <c r="B2833" s="668">
        <f>COUNTIF(D878:D2633,A2833)</f>
        <v>95</v>
      </c>
      <c r="C2833" s="659"/>
      <c r="D2833" s="659"/>
      <c r="E2833" s="659"/>
      <c r="F2833" s="660"/>
      <c r="G2833" s="661"/>
      <c r="H2833" s="665"/>
      <c r="I2833" s="662"/>
      <c r="J2833" s="13"/>
      <c r="K2833" s="13"/>
      <c r="L2833" s="13"/>
      <c r="M2833" s="13"/>
      <c r="N2833" s="663"/>
      <c r="O2833" s="13"/>
      <c r="P2833" s="13"/>
      <c r="Q2833" s="13"/>
      <c r="R2833" s="13"/>
      <c r="S2833" s="13"/>
      <c r="T2833" s="13"/>
      <c r="U2833" s="13"/>
      <c r="V2833" s="13"/>
      <c r="W2833" s="13"/>
      <c r="X2833" s="13"/>
      <c r="Y2833" s="13"/>
      <c r="Z2833" s="13"/>
      <c r="AA2833" s="13"/>
      <c r="AB2833" s="13"/>
      <c r="AC2833" s="13"/>
      <c r="AD2833" s="13"/>
      <c r="AE2833" s="13"/>
      <c r="AF2833" s="13"/>
      <c r="AG2833" s="13"/>
      <c r="AH2833" s="13"/>
    </row>
    <row r="2834" ht="15.75" customHeight="1">
      <c r="A2834" s="667" t="s">
        <v>301</v>
      </c>
      <c r="B2834" s="668">
        <f>COUNTIF(D878:D2633,A2834)</f>
        <v>467</v>
      </c>
      <c r="C2834" s="659"/>
      <c r="D2834" s="659"/>
      <c r="E2834" s="659"/>
      <c r="F2834" s="660"/>
      <c r="G2834" s="661"/>
      <c r="H2834" s="665"/>
      <c r="I2834" s="662"/>
      <c r="J2834" s="13"/>
      <c r="K2834" s="13"/>
      <c r="L2834" s="13"/>
      <c r="M2834" s="13"/>
      <c r="N2834" s="663"/>
      <c r="O2834" s="13"/>
      <c r="P2834" s="13"/>
      <c r="Q2834" s="13"/>
      <c r="R2834" s="13"/>
      <c r="S2834" s="13"/>
      <c r="T2834" s="13"/>
      <c r="U2834" s="13"/>
      <c r="V2834" s="13"/>
      <c r="W2834" s="13"/>
      <c r="X2834" s="13"/>
      <c r="Y2834" s="13"/>
      <c r="Z2834" s="13"/>
      <c r="AA2834" s="13"/>
      <c r="AB2834" s="13"/>
      <c r="AC2834" s="13"/>
      <c r="AD2834" s="13"/>
      <c r="AE2834" s="13"/>
      <c r="AF2834" s="13"/>
      <c r="AG2834" s="13"/>
      <c r="AH2834" s="13"/>
    </row>
    <row r="2835" ht="15.75" customHeight="1">
      <c r="A2835" s="667" t="s">
        <v>63</v>
      </c>
      <c r="B2835" s="668">
        <f>COUNTIF(D878:D2633,A2835)</f>
        <v>1025</v>
      </c>
      <c r="C2835" s="659"/>
      <c r="D2835" s="659"/>
      <c r="E2835" s="659"/>
      <c r="F2835" s="660"/>
      <c r="G2835" s="661"/>
      <c r="H2835" s="665"/>
      <c r="I2835" s="662"/>
      <c r="J2835" s="13"/>
      <c r="K2835" s="13"/>
      <c r="L2835" s="13"/>
      <c r="M2835" s="13"/>
      <c r="N2835" s="663"/>
      <c r="O2835" s="13"/>
      <c r="P2835" s="13"/>
      <c r="Q2835" s="13"/>
      <c r="R2835" s="13"/>
      <c r="S2835" s="13"/>
      <c r="T2835" s="13"/>
      <c r="U2835" s="13"/>
      <c r="V2835" s="13"/>
      <c r="W2835" s="13"/>
      <c r="X2835" s="13"/>
      <c r="Y2835" s="13"/>
      <c r="Z2835" s="13"/>
      <c r="AA2835" s="13"/>
      <c r="AB2835" s="13"/>
      <c r="AC2835" s="13"/>
      <c r="AD2835" s="13"/>
      <c r="AE2835" s="13"/>
      <c r="AF2835" s="13"/>
      <c r="AG2835" s="13"/>
      <c r="AH2835" s="13"/>
    </row>
    <row r="2836" ht="15.75" customHeight="1">
      <c r="A2836" s="658"/>
      <c r="B2836" s="659"/>
      <c r="C2836" s="659"/>
      <c r="D2836" s="659"/>
      <c r="E2836" s="659"/>
      <c r="F2836" s="660"/>
      <c r="G2836" s="661"/>
      <c r="H2836" s="665"/>
      <c r="I2836" s="662"/>
      <c r="J2836" s="13"/>
      <c r="K2836" s="13"/>
      <c r="L2836" s="13"/>
      <c r="M2836" s="13"/>
      <c r="N2836" s="663"/>
      <c r="O2836" s="13"/>
      <c r="P2836" s="13"/>
      <c r="Q2836" s="13"/>
      <c r="R2836" s="13"/>
      <c r="S2836" s="13"/>
      <c r="T2836" s="13"/>
      <c r="U2836" s="13"/>
      <c r="V2836" s="13"/>
      <c r="W2836" s="13"/>
      <c r="X2836" s="13"/>
      <c r="Y2836" s="13"/>
      <c r="Z2836" s="13"/>
      <c r="AA2836" s="13"/>
      <c r="AB2836" s="13"/>
      <c r="AC2836" s="13"/>
      <c r="AD2836" s="13"/>
      <c r="AE2836" s="13"/>
      <c r="AF2836" s="13"/>
      <c r="AG2836" s="13"/>
      <c r="AH2836" s="13"/>
    </row>
    <row r="2837" ht="15.75" customHeight="1">
      <c r="A2837" s="658"/>
      <c r="B2837" s="659"/>
      <c r="C2837" s="659"/>
      <c r="D2837" s="659"/>
      <c r="E2837" s="659"/>
      <c r="F2837" s="660"/>
      <c r="G2837" s="661"/>
      <c r="H2837" s="665"/>
      <c r="I2837" s="662"/>
      <c r="J2837" s="13"/>
      <c r="K2837" s="13"/>
      <c r="L2837" s="13"/>
      <c r="M2837" s="13"/>
      <c r="N2837" s="663"/>
      <c r="O2837" s="13"/>
      <c r="P2837" s="13"/>
      <c r="Q2837" s="13"/>
      <c r="R2837" s="13"/>
      <c r="S2837" s="13"/>
      <c r="T2837" s="13"/>
      <c r="U2837" s="13"/>
      <c r="V2837" s="13"/>
      <c r="W2837" s="13"/>
      <c r="X2837" s="13"/>
      <c r="Y2837" s="13"/>
      <c r="Z2837" s="13"/>
      <c r="AA2837" s="13"/>
      <c r="AB2837" s="13"/>
      <c r="AC2837" s="13"/>
      <c r="AD2837" s="13"/>
      <c r="AE2837" s="13"/>
      <c r="AF2837" s="13"/>
      <c r="AG2837" s="13"/>
      <c r="AH2837" s="13"/>
    </row>
    <row r="2838">
      <c r="A2838" s="662"/>
      <c r="B2838" s="671"/>
      <c r="C2838" s="662"/>
      <c r="D2838" s="662"/>
      <c r="E2838" s="662"/>
      <c r="F2838" s="664"/>
      <c r="G2838" s="662"/>
      <c r="H2838" s="662"/>
      <c r="I2838" s="662"/>
      <c r="J2838" s="13"/>
      <c r="K2838" s="13"/>
      <c r="L2838" s="13"/>
      <c r="M2838" s="13"/>
      <c r="N2838" s="13"/>
      <c r="O2838" s="13"/>
      <c r="P2838" s="13"/>
      <c r="Q2838" s="13"/>
      <c r="R2838" s="13"/>
      <c r="S2838" s="13"/>
      <c r="T2838" s="13"/>
      <c r="U2838" s="13"/>
      <c r="V2838" s="13"/>
      <c r="W2838" s="13"/>
      <c r="X2838" s="13"/>
      <c r="Y2838" s="13"/>
      <c r="Z2838" s="13"/>
      <c r="AA2838" s="13"/>
      <c r="AB2838" s="13"/>
      <c r="AC2838" s="13"/>
      <c r="AD2838" s="13"/>
      <c r="AE2838" s="13"/>
      <c r="AF2838" s="13"/>
      <c r="AG2838" s="13"/>
      <c r="AH2838" s="13"/>
    </row>
    <row r="2839">
      <c r="A2839" s="662"/>
      <c r="B2839" s="671"/>
      <c r="C2839" s="662"/>
      <c r="D2839" s="662"/>
      <c r="E2839" s="662"/>
      <c r="F2839" s="664"/>
      <c r="G2839" s="662"/>
      <c r="H2839" s="662"/>
      <c r="I2839" s="662"/>
      <c r="J2839" s="13"/>
      <c r="K2839" s="13"/>
      <c r="L2839" s="13"/>
      <c r="M2839" s="13"/>
      <c r="N2839" s="13"/>
      <c r="O2839" s="13"/>
      <c r="P2839" s="13"/>
      <c r="Q2839" s="13"/>
      <c r="R2839" s="13"/>
      <c r="S2839" s="13"/>
      <c r="T2839" s="13"/>
      <c r="U2839" s="13"/>
      <c r="V2839" s="13"/>
      <c r="W2839" s="13"/>
      <c r="X2839" s="13"/>
      <c r="Y2839" s="13"/>
      <c r="Z2839" s="13"/>
      <c r="AA2839" s="13"/>
      <c r="AB2839" s="13"/>
      <c r="AC2839" s="13"/>
      <c r="AD2839" s="13"/>
      <c r="AE2839" s="13"/>
      <c r="AF2839" s="13"/>
      <c r="AG2839" s="13"/>
      <c r="AH2839" s="13"/>
    </row>
    <row r="2840">
      <c r="A2840" s="662"/>
      <c r="B2840" s="671"/>
      <c r="C2840" s="662"/>
      <c r="D2840" s="662"/>
      <c r="E2840" s="662"/>
      <c r="F2840" s="664"/>
      <c r="G2840" s="662"/>
      <c r="H2840" s="662"/>
      <c r="I2840" s="662"/>
      <c r="J2840" s="13"/>
      <c r="K2840" s="13"/>
      <c r="L2840" s="13"/>
      <c r="M2840" s="13"/>
      <c r="N2840" s="13"/>
      <c r="O2840" s="13"/>
      <c r="P2840" s="13"/>
      <c r="Q2840" s="13"/>
      <c r="R2840" s="13"/>
      <c r="S2840" s="13"/>
      <c r="T2840" s="13"/>
      <c r="U2840" s="13"/>
      <c r="V2840" s="13"/>
      <c r="W2840" s="13"/>
      <c r="X2840" s="13"/>
      <c r="Y2840" s="13"/>
      <c r="Z2840" s="13"/>
      <c r="AA2840" s="13"/>
      <c r="AB2840" s="13"/>
      <c r="AC2840" s="13"/>
      <c r="AD2840" s="13"/>
      <c r="AE2840" s="13"/>
      <c r="AF2840" s="13"/>
      <c r="AG2840" s="13"/>
      <c r="AH2840" s="13"/>
    </row>
    <row r="2841">
      <c r="A2841" s="662"/>
      <c r="B2841" s="671"/>
      <c r="C2841" s="662"/>
      <c r="D2841" s="662"/>
      <c r="E2841" s="662"/>
      <c r="F2841" s="664"/>
      <c r="G2841" s="662"/>
      <c r="H2841" s="662"/>
      <c r="I2841" s="662"/>
      <c r="J2841" s="13"/>
      <c r="K2841" s="13"/>
      <c r="L2841" s="13"/>
      <c r="M2841" s="13"/>
      <c r="N2841" s="13"/>
      <c r="O2841" s="13"/>
      <c r="P2841" s="13"/>
      <c r="Q2841" s="13"/>
      <c r="R2841" s="13"/>
      <c r="S2841" s="13"/>
      <c r="T2841" s="13"/>
      <c r="U2841" s="13"/>
      <c r="V2841" s="13"/>
      <c r="W2841" s="13"/>
      <c r="X2841" s="13"/>
      <c r="Y2841" s="13"/>
      <c r="Z2841" s="13"/>
      <c r="AA2841" s="13"/>
      <c r="AB2841" s="13"/>
      <c r="AC2841" s="13"/>
      <c r="AD2841" s="13"/>
      <c r="AE2841" s="13"/>
      <c r="AF2841" s="13"/>
      <c r="AG2841" s="13"/>
      <c r="AH2841" s="13"/>
    </row>
    <row r="2842">
      <c r="A2842" s="662"/>
      <c r="B2842" s="671"/>
      <c r="C2842" s="662"/>
      <c r="D2842" s="662"/>
      <c r="E2842" s="662"/>
      <c r="F2842" s="664"/>
      <c r="G2842" s="662"/>
      <c r="H2842" s="662"/>
      <c r="I2842" s="662"/>
      <c r="J2842" s="13"/>
      <c r="K2842" s="13"/>
      <c r="L2842" s="13"/>
      <c r="M2842" s="13"/>
      <c r="N2842" s="13"/>
      <c r="O2842" s="13"/>
      <c r="P2842" s="13"/>
      <c r="Q2842" s="13"/>
      <c r="R2842" s="13"/>
      <c r="S2842" s="13"/>
      <c r="T2842" s="13"/>
      <c r="U2842" s="13"/>
      <c r="V2842" s="13"/>
      <c r="W2842" s="13"/>
      <c r="X2842" s="13"/>
      <c r="Y2842" s="13"/>
      <c r="Z2842" s="13"/>
      <c r="AA2842" s="13"/>
      <c r="AB2842" s="13"/>
      <c r="AC2842" s="13"/>
      <c r="AD2842" s="13"/>
      <c r="AE2842" s="13"/>
      <c r="AF2842" s="13"/>
      <c r="AG2842" s="13"/>
      <c r="AH2842" s="13"/>
    </row>
    <row r="2843">
      <c r="A2843" s="662"/>
      <c r="B2843" s="671"/>
      <c r="C2843" s="662"/>
      <c r="D2843" s="662"/>
      <c r="E2843" s="662"/>
      <c r="F2843" s="664"/>
      <c r="G2843" s="662"/>
      <c r="H2843" s="662"/>
      <c r="I2843" s="662"/>
      <c r="J2843" s="13"/>
      <c r="K2843" s="13"/>
      <c r="L2843" s="13"/>
      <c r="M2843" s="13"/>
      <c r="N2843" s="13"/>
      <c r="O2843" s="13"/>
      <c r="P2843" s="13"/>
      <c r="Q2843" s="13"/>
      <c r="R2843" s="13"/>
      <c r="S2843" s="13"/>
      <c r="T2843" s="13"/>
      <c r="U2843" s="13"/>
      <c r="V2843" s="13"/>
      <c r="W2843" s="13"/>
      <c r="X2843" s="13"/>
      <c r="Y2843" s="13"/>
      <c r="Z2843" s="13"/>
      <c r="AA2843" s="13"/>
      <c r="AB2843" s="13"/>
      <c r="AC2843" s="13"/>
      <c r="AD2843" s="13"/>
      <c r="AE2843" s="13"/>
      <c r="AF2843" s="13"/>
      <c r="AG2843" s="13"/>
      <c r="AH2843" s="13"/>
    </row>
    <row r="2844">
      <c r="A2844" s="662"/>
      <c r="B2844" s="671"/>
      <c r="C2844" s="662"/>
      <c r="D2844" s="662"/>
      <c r="E2844" s="662"/>
      <c r="F2844" s="664"/>
      <c r="G2844" s="662"/>
      <c r="H2844" s="662"/>
      <c r="I2844" s="662"/>
      <c r="J2844" s="13"/>
      <c r="K2844" s="13"/>
      <c r="L2844" s="13"/>
      <c r="M2844" s="13"/>
      <c r="N2844" s="13"/>
      <c r="O2844" s="13"/>
      <c r="P2844" s="13"/>
      <c r="Q2844" s="13"/>
      <c r="R2844" s="13"/>
      <c r="S2844" s="13"/>
      <c r="T2844" s="13"/>
      <c r="U2844" s="13"/>
      <c r="V2844" s="13"/>
      <c r="W2844" s="13"/>
      <c r="X2844" s="13"/>
      <c r="Y2844" s="13"/>
      <c r="Z2844" s="13"/>
      <c r="AA2844" s="13"/>
      <c r="AB2844" s="13"/>
      <c r="AC2844" s="13"/>
      <c r="AD2844" s="13"/>
      <c r="AE2844" s="13"/>
      <c r="AF2844" s="13"/>
      <c r="AG2844" s="13"/>
      <c r="AH2844" s="13"/>
    </row>
    <row r="2845">
      <c r="A2845" s="662"/>
      <c r="B2845" s="671"/>
      <c r="C2845" s="662"/>
      <c r="D2845" s="662"/>
      <c r="E2845" s="662"/>
      <c r="F2845" s="664"/>
      <c r="G2845" s="662"/>
      <c r="H2845" s="662"/>
      <c r="I2845" s="662"/>
      <c r="J2845" s="13"/>
      <c r="K2845" s="13"/>
      <c r="L2845" s="13"/>
      <c r="M2845" s="13"/>
      <c r="N2845" s="13"/>
      <c r="O2845" s="13"/>
      <c r="P2845" s="13"/>
      <c r="Q2845" s="13"/>
      <c r="R2845" s="13"/>
      <c r="S2845" s="13"/>
      <c r="T2845" s="13"/>
      <c r="U2845" s="13"/>
      <c r="V2845" s="13"/>
      <c r="W2845" s="13"/>
      <c r="X2845" s="13"/>
      <c r="Y2845" s="13"/>
      <c r="Z2845" s="13"/>
      <c r="AA2845" s="13"/>
      <c r="AB2845" s="13"/>
      <c r="AC2845" s="13"/>
      <c r="AD2845" s="13"/>
      <c r="AE2845" s="13"/>
      <c r="AF2845" s="13"/>
      <c r="AG2845" s="13"/>
      <c r="AH2845" s="13"/>
    </row>
    <row r="2846">
      <c r="A2846" s="662"/>
      <c r="B2846" s="671"/>
      <c r="C2846" s="662"/>
      <c r="D2846" s="662"/>
      <c r="E2846" s="662"/>
      <c r="F2846" s="664"/>
      <c r="G2846" s="662"/>
      <c r="H2846" s="662"/>
      <c r="I2846" s="662"/>
      <c r="J2846" s="13"/>
      <c r="K2846" s="13"/>
      <c r="L2846" s="13"/>
      <c r="M2846" s="13"/>
      <c r="N2846" s="13"/>
      <c r="O2846" s="13"/>
      <c r="P2846" s="13"/>
      <c r="Q2846" s="13"/>
      <c r="R2846" s="13"/>
      <c r="S2846" s="13"/>
      <c r="T2846" s="13"/>
      <c r="U2846" s="13"/>
      <c r="V2846" s="13"/>
      <c r="W2846" s="13"/>
      <c r="X2846" s="13"/>
      <c r="Y2846" s="13"/>
      <c r="Z2846" s="13"/>
      <c r="AA2846" s="13"/>
      <c r="AB2846" s="13"/>
      <c r="AC2846" s="13"/>
      <c r="AD2846" s="13"/>
      <c r="AE2846" s="13"/>
      <c r="AF2846" s="13"/>
      <c r="AG2846" s="13"/>
      <c r="AH2846" s="13"/>
    </row>
    <row r="2847">
      <c r="A2847" s="662"/>
      <c r="B2847" s="671"/>
      <c r="C2847" s="662"/>
      <c r="D2847" s="662"/>
      <c r="E2847" s="662"/>
      <c r="F2847" s="664"/>
      <c r="G2847" s="662"/>
      <c r="H2847" s="662"/>
      <c r="I2847" s="662"/>
      <c r="J2847" s="13"/>
      <c r="K2847" s="13"/>
      <c r="L2847" s="13"/>
      <c r="M2847" s="13"/>
      <c r="N2847" s="13"/>
      <c r="O2847" s="13"/>
      <c r="P2847" s="13"/>
      <c r="Q2847" s="13"/>
      <c r="R2847" s="13"/>
      <c r="S2847" s="13"/>
      <c r="T2847" s="13"/>
      <c r="U2847" s="13"/>
      <c r="V2847" s="13"/>
      <c r="W2847" s="13"/>
      <c r="X2847" s="13"/>
      <c r="Y2847" s="13"/>
      <c r="Z2847" s="13"/>
      <c r="AA2847" s="13"/>
      <c r="AB2847" s="13"/>
      <c r="AC2847" s="13"/>
      <c r="AD2847" s="13"/>
      <c r="AE2847" s="13"/>
      <c r="AF2847" s="13"/>
      <c r="AG2847" s="13"/>
      <c r="AH2847" s="13"/>
    </row>
    <row r="2848">
      <c r="A2848" s="662"/>
      <c r="B2848" s="671"/>
      <c r="C2848" s="662"/>
      <c r="D2848" s="662"/>
      <c r="E2848" s="662"/>
      <c r="F2848" s="664"/>
      <c r="G2848" s="662"/>
      <c r="H2848" s="662"/>
      <c r="I2848" s="662"/>
      <c r="J2848" s="13"/>
      <c r="K2848" s="13"/>
      <c r="L2848" s="13"/>
      <c r="M2848" s="13"/>
      <c r="N2848" s="13"/>
      <c r="O2848" s="13"/>
      <c r="P2848" s="13"/>
      <c r="Q2848" s="13"/>
      <c r="R2848" s="13"/>
      <c r="S2848" s="13"/>
      <c r="T2848" s="13"/>
      <c r="U2848" s="13"/>
      <c r="V2848" s="13"/>
      <c r="W2848" s="13"/>
      <c r="X2848" s="13"/>
      <c r="Y2848" s="13"/>
      <c r="Z2848" s="13"/>
      <c r="AA2848" s="13"/>
      <c r="AB2848" s="13"/>
      <c r="AC2848" s="13"/>
      <c r="AD2848" s="13"/>
      <c r="AE2848" s="13"/>
      <c r="AF2848" s="13"/>
      <c r="AG2848" s="13"/>
      <c r="AH2848" s="13"/>
    </row>
    <row r="2849">
      <c r="A2849" s="662"/>
      <c r="B2849" s="671"/>
      <c r="C2849" s="662"/>
      <c r="D2849" s="662"/>
      <c r="E2849" s="662"/>
      <c r="F2849" s="664"/>
      <c r="G2849" s="662"/>
      <c r="H2849" s="662"/>
      <c r="I2849" s="662"/>
      <c r="J2849" s="13"/>
      <c r="K2849" s="13"/>
      <c r="L2849" s="13"/>
      <c r="M2849" s="13"/>
      <c r="N2849" s="13"/>
      <c r="O2849" s="13"/>
      <c r="P2849" s="13"/>
      <c r="Q2849" s="13"/>
      <c r="R2849" s="13"/>
      <c r="S2849" s="13"/>
      <c r="T2849" s="13"/>
      <c r="U2849" s="13"/>
      <c r="V2849" s="13"/>
      <c r="W2849" s="13"/>
      <c r="X2849" s="13"/>
      <c r="Y2849" s="13"/>
      <c r="Z2849" s="13"/>
      <c r="AA2849" s="13"/>
      <c r="AB2849" s="13"/>
      <c r="AC2849" s="13"/>
      <c r="AD2849" s="13"/>
      <c r="AE2849" s="13"/>
      <c r="AF2849" s="13"/>
      <c r="AG2849" s="13"/>
      <c r="AH2849" s="13"/>
    </row>
    <row r="2850">
      <c r="A2850" s="662"/>
      <c r="B2850" s="671"/>
      <c r="C2850" s="662"/>
      <c r="D2850" s="662"/>
      <c r="E2850" s="662"/>
      <c r="F2850" s="664"/>
      <c r="G2850" s="662"/>
      <c r="H2850" s="662"/>
      <c r="I2850" s="662"/>
      <c r="J2850" s="13"/>
      <c r="K2850" s="13"/>
      <c r="L2850" s="13"/>
      <c r="M2850" s="13"/>
      <c r="N2850" s="13"/>
      <c r="O2850" s="13"/>
      <c r="P2850" s="13"/>
      <c r="Q2850" s="13"/>
      <c r="R2850" s="13"/>
      <c r="S2850" s="13"/>
      <c r="T2850" s="13"/>
      <c r="U2850" s="13"/>
      <c r="V2850" s="13"/>
      <c r="W2850" s="13"/>
      <c r="X2850" s="13"/>
      <c r="Y2850" s="13"/>
      <c r="Z2850" s="13"/>
      <c r="AA2850" s="13"/>
      <c r="AB2850" s="13"/>
      <c r="AC2850" s="13"/>
      <c r="AD2850" s="13"/>
      <c r="AE2850" s="13"/>
      <c r="AF2850" s="13"/>
      <c r="AG2850" s="13"/>
      <c r="AH2850" s="13"/>
    </row>
    <row r="2851">
      <c r="A2851" s="662"/>
      <c r="B2851" s="671"/>
      <c r="C2851" s="662"/>
      <c r="D2851" s="662"/>
      <c r="E2851" s="662"/>
      <c r="F2851" s="664"/>
      <c r="G2851" s="662"/>
      <c r="H2851" s="662"/>
      <c r="I2851" s="662"/>
      <c r="J2851" s="13"/>
      <c r="K2851" s="13"/>
      <c r="L2851" s="13"/>
      <c r="M2851" s="13"/>
      <c r="N2851" s="13"/>
      <c r="O2851" s="13"/>
      <c r="P2851" s="13"/>
      <c r="Q2851" s="13"/>
      <c r="R2851" s="13"/>
      <c r="S2851" s="13"/>
      <c r="T2851" s="13"/>
      <c r="U2851" s="13"/>
      <c r="V2851" s="13"/>
      <c r="W2851" s="13"/>
      <c r="X2851" s="13"/>
      <c r="Y2851" s="13"/>
      <c r="Z2851" s="13"/>
      <c r="AA2851" s="13"/>
      <c r="AB2851" s="13"/>
      <c r="AC2851" s="13"/>
      <c r="AD2851" s="13"/>
      <c r="AE2851" s="13"/>
      <c r="AF2851" s="13"/>
      <c r="AG2851" s="13"/>
      <c r="AH2851" s="13"/>
    </row>
    <row r="2852">
      <c r="A2852" s="662"/>
      <c r="B2852" s="671"/>
      <c r="C2852" s="662"/>
      <c r="D2852" s="662"/>
      <c r="E2852" s="662"/>
      <c r="F2852" s="664"/>
      <c r="G2852" s="662"/>
      <c r="H2852" s="662"/>
      <c r="I2852" s="662"/>
      <c r="J2852" s="13"/>
      <c r="K2852" s="13"/>
      <c r="L2852" s="13"/>
      <c r="M2852" s="13"/>
      <c r="N2852" s="13"/>
      <c r="O2852" s="13"/>
      <c r="P2852" s="13"/>
      <c r="Q2852" s="13"/>
      <c r="R2852" s="13"/>
      <c r="S2852" s="13"/>
      <c r="T2852" s="13"/>
      <c r="U2852" s="13"/>
      <c r="V2852" s="13"/>
      <c r="W2852" s="13"/>
      <c r="X2852" s="13"/>
      <c r="Y2852" s="13"/>
      <c r="Z2852" s="13"/>
      <c r="AA2852" s="13"/>
      <c r="AB2852" s="13"/>
      <c r="AC2852" s="13"/>
      <c r="AD2852" s="13"/>
      <c r="AE2852" s="13"/>
      <c r="AF2852" s="13"/>
      <c r="AG2852" s="13"/>
      <c r="AH2852" s="13"/>
    </row>
    <row r="2853">
      <c r="A2853" s="662"/>
      <c r="B2853" s="671"/>
      <c r="C2853" s="662"/>
      <c r="D2853" s="662"/>
      <c r="E2853" s="662"/>
      <c r="F2853" s="664"/>
      <c r="G2853" s="662"/>
      <c r="H2853" s="662"/>
      <c r="I2853" s="662"/>
      <c r="J2853" s="13"/>
      <c r="K2853" s="13"/>
      <c r="L2853" s="13"/>
      <c r="M2853" s="13"/>
      <c r="N2853" s="13"/>
      <c r="O2853" s="13"/>
      <c r="P2853" s="13"/>
      <c r="Q2853" s="13"/>
      <c r="R2853" s="13"/>
      <c r="S2853" s="13"/>
      <c r="T2853" s="13"/>
      <c r="U2853" s="13"/>
      <c r="V2853" s="13"/>
      <c r="W2853" s="13"/>
      <c r="X2853" s="13"/>
      <c r="Y2853" s="13"/>
      <c r="Z2853" s="13"/>
      <c r="AA2853" s="13"/>
      <c r="AB2853" s="13"/>
      <c r="AC2853" s="13"/>
      <c r="AD2853" s="13"/>
      <c r="AE2853" s="13"/>
      <c r="AF2853" s="13"/>
      <c r="AG2853" s="13"/>
      <c r="AH2853" s="13"/>
    </row>
    <row r="2854">
      <c r="A2854" s="662"/>
      <c r="B2854" s="671"/>
      <c r="C2854" s="662"/>
      <c r="D2854" s="662"/>
      <c r="E2854" s="662"/>
      <c r="F2854" s="664"/>
      <c r="G2854" s="662"/>
      <c r="H2854" s="662"/>
      <c r="I2854" s="662"/>
      <c r="J2854" s="13"/>
      <c r="K2854" s="13"/>
      <c r="L2854" s="13"/>
      <c r="M2854" s="13"/>
      <c r="N2854" s="13"/>
      <c r="O2854" s="13"/>
      <c r="P2854" s="13"/>
      <c r="Q2854" s="13"/>
      <c r="R2854" s="13"/>
      <c r="S2854" s="13"/>
      <c r="T2854" s="13"/>
      <c r="U2854" s="13"/>
      <c r="V2854" s="13"/>
      <c r="W2854" s="13"/>
      <c r="X2854" s="13"/>
      <c r="Y2854" s="13"/>
      <c r="Z2854" s="13"/>
      <c r="AA2854" s="13"/>
      <c r="AB2854" s="13"/>
      <c r="AC2854" s="13"/>
      <c r="AD2854" s="13"/>
      <c r="AE2854" s="13"/>
      <c r="AF2854" s="13"/>
      <c r="AG2854" s="13"/>
      <c r="AH2854" s="13"/>
    </row>
    <row r="2855">
      <c r="A2855" s="662"/>
      <c r="B2855" s="671"/>
      <c r="C2855" s="662"/>
      <c r="D2855" s="662"/>
      <c r="E2855" s="662"/>
      <c r="F2855" s="664"/>
      <c r="G2855" s="662"/>
      <c r="H2855" s="662"/>
      <c r="I2855" s="662"/>
      <c r="J2855" s="13"/>
      <c r="K2855" s="13"/>
      <c r="L2855" s="13"/>
      <c r="M2855" s="13"/>
      <c r="N2855" s="13"/>
      <c r="O2855" s="13"/>
      <c r="P2855" s="13"/>
      <c r="Q2855" s="13"/>
      <c r="R2855" s="13"/>
      <c r="S2855" s="13"/>
      <c r="T2855" s="13"/>
      <c r="U2855" s="13"/>
      <c r="V2855" s="13"/>
      <c r="W2855" s="13"/>
      <c r="X2855" s="13"/>
      <c r="Y2855" s="13"/>
      <c r="Z2855" s="13"/>
      <c r="AA2855" s="13"/>
      <c r="AB2855" s="13"/>
      <c r="AC2855" s="13"/>
      <c r="AD2855" s="13"/>
      <c r="AE2855" s="13"/>
      <c r="AF2855" s="13"/>
      <c r="AG2855" s="13"/>
      <c r="AH2855" s="13"/>
    </row>
    <row r="2856">
      <c r="A2856" s="662"/>
      <c r="B2856" s="671"/>
      <c r="C2856" s="662"/>
      <c r="D2856" s="662"/>
      <c r="E2856" s="662"/>
      <c r="F2856" s="664"/>
      <c r="G2856" s="662"/>
      <c r="H2856" s="662"/>
      <c r="I2856" s="662"/>
      <c r="J2856" s="13"/>
      <c r="K2856" s="13"/>
      <c r="L2856" s="13"/>
      <c r="M2856" s="13"/>
      <c r="N2856" s="13"/>
      <c r="O2856" s="13"/>
      <c r="P2856" s="13"/>
      <c r="Q2856" s="13"/>
      <c r="R2856" s="13"/>
      <c r="S2856" s="13"/>
      <c r="T2856" s="13"/>
      <c r="U2856" s="13"/>
      <c r="V2856" s="13"/>
      <c r="W2856" s="13"/>
      <c r="X2856" s="13"/>
      <c r="Y2856" s="13"/>
      <c r="Z2856" s="13"/>
      <c r="AA2856" s="13"/>
      <c r="AB2856" s="13"/>
      <c r="AC2856" s="13"/>
      <c r="AD2856" s="13"/>
      <c r="AE2856" s="13"/>
      <c r="AF2856" s="13"/>
      <c r="AG2856" s="13"/>
      <c r="AH2856" s="13"/>
    </row>
    <row r="2857">
      <c r="A2857" s="662"/>
      <c r="B2857" s="671"/>
      <c r="C2857" s="662"/>
      <c r="D2857" s="662"/>
      <c r="E2857" s="662"/>
      <c r="F2857" s="664"/>
      <c r="G2857" s="662"/>
      <c r="H2857" s="662"/>
      <c r="I2857" s="662"/>
      <c r="J2857" s="13"/>
      <c r="K2857" s="13"/>
      <c r="L2857" s="13"/>
      <c r="M2857" s="13"/>
      <c r="N2857" s="13"/>
      <c r="O2857" s="13"/>
      <c r="P2857" s="13"/>
      <c r="Q2857" s="13"/>
      <c r="R2857" s="13"/>
      <c r="S2857" s="13"/>
      <c r="T2857" s="13"/>
      <c r="U2857" s="13"/>
      <c r="V2857" s="13"/>
      <c r="W2857" s="13"/>
      <c r="X2857" s="13"/>
      <c r="Y2857" s="13"/>
      <c r="Z2857" s="13"/>
      <c r="AA2857" s="13"/>
      <c r="AB2857" s="13"/>
      <c r="AC2857" s="13"/>
      <c r="AD2857" s="13"/>
      <c r="AE2857" s="13"/>
      <c r="AF2857" s="13"/>
      <c r="AG2857" s="13"/>
      <c r="AH2857" s="13"/>
    </row>
    <row r="2858">
      <c r="A2858" s="662"/>
      <c r="B2858" s="671"/>
      <c r="C2858" s="662"/>
      <c r="D2858" s="662"/>
      <c r="E2858" s="662"/>
      <c r="F2858" s="664"/>
      <c r="G2858" s="662"/>
      <c r="H2858" s="662"/>
      <c r="I2858" s="662"/>
      <c r="J2858" s="13"/>
      <c r="K2858" s="13"/>
      <c r="L2858" s="13"/>
      <c r="M2858" s="13"/>
      <c r="N2858" s="13"/>
      <c r="O2858" s="13"/>
      <c r="P2858" s="13"/>
      <c r="Q2858" s="13"/>
      <c r="R2858" s="13"/>
      <c r="S2858" s="13"/>
      <c r="T2858" s="13"/>
      <c r="U2858" s="13"/>
      <c r="V2858" s="13"/>
      <c r="W2858" s="13"/>
      <c r="X2858" s="13"/>
      <c r="Y2858" s="13"/>
      <c r="Z2858" s="13"/>
      <c r="AA2858" s="13"/>
      <c r="AB2858" s="13"/>
      <c r="AC2858" s="13"/>
      <c r="AD2858" s="13"/>
      <c r="AE2858" s="13"/>
      <c r="AF2858" s="13"/>
      <c r="AG2858" s="13"/>
      <c r="AH2858" s="13"/>
    </row>
    <row r="2859">
      <c r="A2859" s="662"/>
      <c r="B2859" s="671"/>
      <c r="C2859" s="662"/>
      <c r="D2859" s="662"/>
      <c r="E2859" s="662"/>
      <c r="F2859" s="664"/>
      <c r="G2859" s="662"/>
      <c r="H2859" s="662"/>
      <c r="I2859" s="662"/>
      <c r="J2859" s="13"/>
      <c r="K2859" s="13"/>
      <c r="L2859" s="13"/>
      <c r="M2859" s="13"/>
      <c r="N2859" s="13"/>
      <c r="O2859" s="13"/>
      <c r="P2859" s="13"/>
      <c r="Q2859" s="13"/>
      <c r="R2859" s="13"/>
      <c r="S2859" s="13"/>
      <c r="T2859" s="13"/>
      <c r="U2859" s="13"/>
      <c r="V2859" s="13"/>
      <c r="W2859" s="13"/>
      <c r="X2859" s="13"/>
      <c r="Y2859" s="13"/>
      <c r="Z2859" s="13"/>
      <c r="AA2859" s="13"/>
      <c r="AB2859" s="13"/>
      <c r="AC2859" s="13"/>
      <c r="AD2859" s="13"/>
      <c r="AE2859" s="13"/>
      <c r="AF2859" s="13"/>
      <c r="AG2859" s="13"/>
      <c r="AH2859" s="13"/>
    </row>
    <row r="2860">
      <c r="A2860" s="662"/>
      <c r="B2860" s="671"/>
      <c r="C2860" s="662"/>
      <c r="D2860" s="662"/>
      <c r="E2860" s="662"/>
      <c r="F2860" s="664"/>
      <c r="G2860" s="662"/>
      <c r="H2860" s="662"/>
      <c r="I2860" s="662"/>
      <c r="J2860" s="13"/>
      <c r="K2860" s="13"/>
      <c r="L2860" s="13"/>
      <c r="M2860" s="13"/>
      <c r="N2860" s="13"/>
      <c r="O2860" s="13"/>
      <c r="P2860" s="13"/>
      <c r="Q2860" s="13"/>
      <c r="R2860" s="13"/>
      <c r="S2860" s="13"/>
      <c r="T2860" s="13"/>
      <c r="U2860" s="13"/>
      <c r="V2860" s="13"/>
      <c r="W2860" s="13"/>
      <c r="X2860" s="13"/>
      <c r="Y2860" s="13"/>
      <c r="Z2860" s="13"/>
      <c r="AA2860" s="13"/>
      <c r="AB2860" s="13"/>
      <c r="AC2860" s="13"/>
      <c r="AD2860" s="13"/>
      <c r="AE2860" s="13"/>
      <c r="AF2860" s="13"/>
      <c r="AG2860" s="13"/>
      <c r="AH2860" s="13"/>
    </row>
    <row r="2861">
      <c r="A2861" s="662"/>
      <c r="B2861" s="671"/>
      <c r="C2861" s="662"/>
      <c r="D2861" s="662"/>
      <c r="E2861" s="662"/>
      <c r="F2861" s="664"/>
      <c r="G2861" s="662"/>
      <c r="H2861" s="662"/>
      <c r="I2861" s="662"/>
      <c r="J2861" s="13"/>
      <c r="K2861" s="13"/>
      <c r="L2861" s="13"/>
      <c r="M2861" s="13"/>
      <c r="N2861" s="13"/>
      <c r="O2861" s="13"/>
      <c r="P2861" s="13"/>
      <c r="Q2861" s="13"/>
      <c r="R2861" s="13"/>
      <c r="S2861" s="13"/>
      <c r="T2861" s="13"/>
      <c r="U2861" s="13"/>
      <c r="V2861" s="13"/>
      <c r="W2861" s="13"/>
      <c r="X2861" s="13"/>
      <c r="Y2861" s="13"/>
      <c r="Z2861" s="13"/>
      <c r="AA2861" s="13"/>
      <c r="AB2861" s="13"/>
      <c r="AC2861" s="13"/>
      <c r="AD2861" s="13"/>
      <c r="AE2861" s="13"/>
      <c r="AF2861" s="13"/>
      <c r="AG2861" s="13"/>
      <c r="AH2861" s="13"/>
    </row>
    <row r="2862">
      <c r="A2862" s="662"/>
      <c r="B2862" s="671"/>
      <c r="C2862" s="662"/>
      <c r="D2862" s="662"/>
      <c r="E2862" s="662"/>
      <c r="F2862" s="664"/>
      <c r="G2862" s="662"/>
      <c r="H2862" s="662"/>
      <c r="I2862" s="662"/>
      <c r="J2862" s="13"/>
      <c r="K2862" s="13"/>
      <c r="L2862" s="13"/>
      <c r="M2862" s="13"/>
      <c r="N2862" s="13"/>
      <c r="O2862" s="13"/>
      <c r="P2862" s="13"/>
      <c r="Q2862" s="13"/>
      <c r="R2862" s="13"/>
      <c r="S2862" s="13"/>
      <c r="T2862" s="13"/>
      <c r="U2862" s="13"/>
      <c r="V2862" s="13"/>
      <c r="W2862" s="13"/>
      <c r="X2862" s="13"/>
      <c r="Y2862" s="13"/>
      <c r="Z2862" s="13"/>
      <c r="AA2862" s="13"/>
      <c r="AB2862" s="13"/>
      <c r="AC2862" s="13"/>
      <c r="AD2862" s="13"/>
      <c r="AE2862" s="13"/>
      <c r="AF2862" s="13"/>
      <c r="AG2862" s="13"/>
      <c r="AH2862" s="13"/>
    </row>
    <row r="2863">
      <c r="A2863" s="662"/>
      <c r="B2863" s="671"/>
      <c r="C2863" s="662"/>
      <c r="D2863" s="662"/>
      <c r="E2863" s="662"/>
      <c r="F2863" s="664"/>
      <c r="G2863" s="662"/>
      <c r="H2863" s="662"/>
      <c r="I2863" s="662"/>
      <c r="J2863" s="13"/>
      <c r="K2863" s="13"/>
      <c r="L2863" s="13"/>
      <c r="M2863" s="13"/>
      <c r="N2863" s="13"/>
      <c r="O2863" s="13"/>
      <c r="P2863" s="13"/>
      <c r="Q2863" s="13"/>
      <c r="R2863" s="13"/>
      <c r="S2863" s="13"/>
      <c r="T2863" s="13"/>
      <c r="U2863" s="13"/>
      <c r="V2863" s="13"/>
      <c r="W2863" s="13"/>
      <c r="X2863" s="13"/>
      <c r="Y2863" s="13"/>
      <c r="Z2863" s="13"/>
      <c r="AA2863" s="13"/>
      <c r="AB2863" s="13"/>
      <c r="AC2863" s="13"/>
      <c r="AD2863" s="13"/>
      <c r="AE2863" s="13"/>
      <c r="AF2863" s="13"/>
      <c r="AG2863" s="13"/>
      <c r="AH2863" s="13"/>
    </row>
    <row r="2864">
      <c r="A2864" s="662"/>
      <c r="B2864" s="671"/>
      <c r="C2864" s="662"/>
      <c r="D2864" s="662"/>
      <c r="E2864" s="662"/>
      <c r="F2864" s="664"/>
      <c r="G2864" s="662"/>
      <c r="H2864" s="662"/>
      <c r="I2864" s="662"/>
      <c r="J2864" s="13"/>
      <c r="K2864" s="13"/>
      <c r="L2864" s="13"/>
      <c r="M2864" s="13"/>
      <c r="N2864" s="13"/>
      <c r="O2864" s="13"/>
      <c r="P2864" s="13"/>
      <c r="Q2864" s="13"/>
      <c r="R2864" s="13"/>
      <c r="S2864" s="13"/>
      <c r="T2864" s="13"/>
      <c r="U2864" s="13"/>
      <c r="V2864" s="13"/>
      <c r="W2864" s="13"/>
      <c r="X2864" s="13"/>
      <c r="Y2864" s="13"/>
      <c r="Z2864" s="13"/>
      <c r="AA2864" s="13"/>
      <c r="AB2864" s="13"/>
      <c r="AC2864" s="13"/>
      <c r="AD2864" s="13"/>
      <c r="AE2864" s="13"/>
      <c r="AF2864" s="13"/>
      <c r="AG2864" s="13"/>
      <c r="AH2864" s="13"/>
    </row>
    <row r="2865">
      <c r="A2865" s="662"/>
      <c r="B2865" s="671"/>
      <c r="C2865" s="662"/>
      <c r="D2865" s="662"/>
      <c r="E2865" s="662"/>
      <c r="F2865" s="664"/>
      <c r="G2865" s="662"/>
      <c r="H2865" s="662"/>
      <c r="I2865" s="662"/>
      <c r="J2865" s="13"/>
      <c r="K2865" s="13"/>
      <c r="L2865" s="13"/>
      <c r="M2865" s="13"/>
      <c r="N2865" s="13"/>
      <c r="O2865" s="13"/>
      <c r="P2865" s="13"/>
      <c r="Q2865" s="13"/>
      <c r="R2865" s="13"/>
      <c r="S2865" s="13"/>
      <c r="T2865" s="13"/>
      <c r="U2865" s="13"/>
      <c r="V2865" s="13"/>
      <c r="W2865" s="13"/>
      <c r="X2865" s="13"/>
      <c r="Y2865" s="13"/>
      <c r="Z2865" s="13"/>
      <c r="AA2865" s="13"/>
      <c r="AB2865" s="13"/>
      <c r="AC2865" s="13"/>
      <c r="AD2865" s="13"/>
      <c r="AE2865" s="13"/>
      <c r="AF2865" s="13"/>
      <c r="AG2865" s="13"/>
      <c r="AH2865" s="13"/>
    </row>
    <row r="2866">
      <c r="A2866" s="662"/>
      <c r="B2866" s="671"/>
      <c r="C2866" s="662"/>
      <c r="D2866" s="662"/>
      <c r="E2866" s="662"/>
      <c r="F2866" s="664"/>
      <c r="G2866" s="662"/>
      <c r="H2866" s="662"/>
      <c r="I2866" s="662"/>
      <c r="J2866" s="13"/>
      <c r="K2866" s="13"/>
      <c r="L2866" s="13"/>
      <c r="M2866" s="13"/>
      <c r="N2866" s="13"/>
      <c r="O2866" s="13"/>
      <c r="P2866" s="13"/>
      <c r="Q2866" s="13"/>
      <c r="R2866" s="13"/>
      <c r="S2866" s="13"/>
      <c r="T2866" s="13"/>
      <c r="U2866" s="13"/>
      <c r="V2866" s="13"/>
      <c r="W2866" s="13"/>
      <c r="X2866" s="13"/>
      <c r="Y2866" s="13"/>
      <c r="Z2866" s="13"/>
      <c r="AA2866" s="13"/>
      <c r="AB2866" s="13"/>
      <c r="AC2866" s="13"/>
      <c r="AD2866" s="13"/>
      <c r="AE2866" s="13"/>
      <c r="AF2866" s="13"/>
      <c r="AG2866" s="13"/>
      <c r="AH2866" s="13"/>
    </row>
  </sheetData>
  <autoFilter ref="$A$2:$AH$2667">
    <filterColumn colId="4">
      <filters>
        <filter val="SIC; SEINFRA; CODEGO, GOIASPARCERIAS"/>
        <filter val="SANEAGO; CODEGO"/>
        <filter val="SIC; GOIASFOMENTO; CODEGO; GOIASPARCERIA; SEINFRA"/>
        <filter val="CODEGO"/>
        <filter val="SIC; GOIAS FOMENTO; CODEGO; GOIASPARCERIAS"/>
        <filter val="PGE; CODEGO"/>
        <filter val="SSP|PROCON; JUCEG; SIC; SEINFRA; GOIASFOMENTO; GOIASParcerias; CODEGO"/>
        <filter val="SEINFRA; AGEHAB; SANEAGO; CODEGO; SGG"/>
      </filters>
    </filterColumn>
  </autoFilter>
  <mergeCells count="1">
    <mergeCell ref="A2667:N2667"/>
  </mergeCells>
  <dataValidations>
    <dataValidation type="list" allowBlank="1" showErrorMessage="1" sqref="D878:D1104">
      <formula1>"Arquitetura de Processo,Carta de Serviço,Base Legal"</formula1>
    </dataValidation>
    <dataValidation type="list" allowBlank="1" sqref="K912 O912">
      <formula1>"Identificado,Em Mapeamento,Mapeado,Em Redesenho,Redesenhado"</formula1>
    </dataValidation>
    <dataValidation type="list" allowBlank="1" sqref="B3 B5 B14 B36 B40 B70 B201 B210:B331 B342:B344 B362 B498 B501:B502 B504:B512 B514 B519 B521:B524 B526:B1334 B1336 B1339 B1345 B1374 B1391 B1395 B1400 B1408 B1411 B1427 B1430 B1438 B1446 B1449 B1545 B2126:B2168 B2514:B2515 B2634">
      <formula1>"Gerencial,Finalístico,Suporte"</formula1>
    </dataValidation>
    <dataValidation type="list" allowBlank="1" sqref="N3:N2666">
      <formula1>"Identificado,Validado,Modelado,Redesenhado,Digitalizado"</formula1>
    </dataValidation>
    <dataValidation type="list" allowBlank="1" showErrorMessage="1" sqref="D3:D167 D170:D455 D457:D877 D1105:D2666">
      <formula1>"Arquitetura de Processo,Carta de Serviço,Base Legal,Base Legal Federal"</formula1>
    </dataValidation>
  </dataValidations>
  <hyperlinks>
    <hyperlink r:id="rId2" ref="M23"/>
    <hyperlink r:id="rId3" ref="M30"/>
    <hyperlink r:id="rId4" ref="M97"/>
    <hyperlink r:id="rId5" ref="M102"/>
    <hyperlink r:id="rId6" ref="M104"/>
    <hyperlink r:id="rId7" ref="M106"/>
    <hyperlink r:id="rId8" ref="M118"/>
    <hyperlink r:id="rId9" ref="M119"/>
    <hyperlink r:id="rId10" ref="M123"/>
    <hyperlink r:id="rId11" ref="M141"/>
    <hyperlink r:id="rId12" ref="M142"/>
    <hyperlink r:id="rId13" ref="M143"/>
    <hyperlink r:id="rId14" ref="M144"/>
    <hyperlink r:id="rId15" ref="M145"/>
    <hyperlink r:id="rId16" ref="M147"/>
    <hyperlink r:id="rId17" ref="M148"/>
    <hyperlink r:id="rId18" ref="M149"/>
    <hyperlink r:id="rId19" ref="M150"/>
    <hyperlink r:id="rId20" ref="M165"/>
    <hyperlink r:id="rId21" ref="M166"/>
    <hyperlink r:id="rId22" ref="M167"/>
    <hyperlink r:id="rId23" ref="M168"/>
    <hyperlink r:id="rId24" ref="M169"/>
    <hyperlink r:id="rId25" ref="M170"/>
    <hyperlink r:id="rId26" ref="M171"/>
    <hyperlink r:id="rId27" ref="M434"/>
    <hyperlink r:id="rId28" ref="M436"/>
    <hyperlink r:id="rId29" ref="M457"/>
    <hyperlink r:id="rId30" ref="M458"/>
    <hyperlink r:id="rId31" ref="M459"/>
    <hyperlink r:id="rId32" ref="M460"/>
    <hyperlink r:id="rId33" ref="M461"/>
    <hyperlink r:id="rId34" ref="M462"/>
    <hyperlink r:id="rId35" ref="M463"/>
    <hyperlink r:id="rId36" ref="M464"/>
    <hyperlink r:id="rId37" ref="M465"/>
    <hyperlink r:id="rId38" ref="M486"/>
    <hyperlink r:id="rId39" ref="M490"/>
    <hyperlink r:id="rId40" ref="M900"/>
    <hyperlink r:id="rId41" ref="M1563"/>
    <hyperlink r:id="rId42" ref="M1577"/>
    <hyperlink r:id="rId43" ref="M1632"/>
    <hyperlink r:id="rId44" ref="G1881"/>
    <hyperlink r:id="rId45" ref="M1887"/>
    <hyperlink r:id="rId46" ref="M1890"/>
    <hyperlink r:id="rId47" location="/usuario/credencial-estacionamento" ref="F2428"/>
  </hyperlinks>
  <printOptions horizontalCentered="1"/>
  <pageMargins bottom="0.3937007874015748" footer="0.0" header="0.0" left="0.0" right="0.0" top="0.3937007874015748"/>
  <pageSetup paperSize="9" orientation="landscape"/>
  <drawing r:id="rId48"/>
  <legacyDrawing r:id="rId4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pageSetUpPr/>
  </sheetPr>
  <sheetViews>
    <sheetView showGridLines="0" workbookViewId="0"/>
  </sheetViews>
  <sheetFormatPr customHeight="1" defaultColWidth="14.43" defaultRowHeight="15.0" outlineLevelRow="3"/>
  <cols>
    <col customWidth="1" min="1" max="1" width="60.57"/>
    <col customWidth="1" min="2" max="2" width="14.14"/>
    <col customWidth="1" min="3" max="3" width="28.0"/>
    <col customWidth="1" min="4" max="4" width="17.43"/>
    <col customWidth="1" min="5" max="5" width="12.86"/>
    <col customWidth="1" min="6" max="6" width="14.43"/>
    <col customWidth="1" min="7" max="7" width="28.43"/>
    <col customWidth="1" min="8" max="8" width="11.29"/>
    <col customWidth="1" min="9" max="9" width="15.0"/>
    <col customWidth="1" min="10" max="10" width="18.0"/>
    <col customWidth="1" min="11" max="11" width="14.14"/>
    <col customWidth="1" min="12" max="12" width="20.14"/>
    <col customWidth="1" min="13" max="13" width="24.0"/>
    <col customWidth="1" min="14" max="14" width="16.57"/>
    <col customWidth="1" min="15" max="15" width="14.71"/>
    <col customWidth="1" min="16" max="35" width="9.14"/>
  </cols>
  <sheetData>
    <row r="1" ht="48.0" customHeight="1">
      <c r="A1" s="6" t="s">
        <v>6</v>
      </c>
      <c r="B1" s="17"/>
      <c r="C1" s="17"/>
      <c r="D1" s="17"/>
      <c r="E1" s="17"/>
      <c r="F1" s="17"/>
      <c r="G1" s="17"/>
      <c r="H1" s="17"/>
      <c r="I1" s="17"/>
      <c r="J1" s="17"/>
      <c r="K1" s="17"/>
      <c r="L1" s="17"/>
      <c r="M1" s="17"/>
      <c r="N1" s="17"/>
      <c r="O1" s="17"/>
    </row>
    <row r="2" ht="35.25" customHeight="1">
      <c r="A2" s="19" t="s">
        <v>10</v>
      </c>
      <c r="B2" s="21" t="s">
        <v>12</v>
      </c>
      <c r="C2" s="21" t="s">
        <v>15</v>
      </c>
      <c r="D2" s="21" t="s">
        <v>13</v>
      </c>
      <c r="E2" s="21" t="s">
        <v>19</v>
      </c>
      <c r="F2" s="21" t="s">
        <v>23</v>
      </c>
      <c r="G2" s="21" t="s">
        <v>25</v>
      </c>
      <c r="H2" s="21" t="s">
        <v>28</v>
      </c>
      <c r="I2" s="21" t="s">
        <v>29</v>
      </c>
      <c r="J2" s="21" t="s">
        <v>30</v>
      </c>
      <c r="K2" s="21" t="s">
        <v>32</v>
      </c>
      <c r="L2" s="21" t="s">
        <v>33</v>
      </c>
      <c r="M2" s="26" t="s">
        <v>34</v>
      </c>
      <c r="N2" s="26" t="s">
        <v>37</v>
      </c>
      <c r="O2" s="26" t="s">
        <v>39</v>
      </c>
      <c r="P2" s="29"/>
      <c r="Q2" s="29"/>
      <c r="R2" s="29"/>
      <c r="S2" s="29"/>
      <c r="T2" s="29"/>
      <c r="U2" s="29"/>
      <c r="V2" s="29"/>
      <c r="W2" s="29"/>
      <c r="X2" s="29"/>
      <c r="Y2" s="29"/>
      <c r="Z2" s="29"/>
      <c r="AA2" s="29"/>
      <c r="AB2" s="29"/>
      <c r="AC2" s="29"/>
      <c r="AD2" s="29"/>
      <c r="AE2" s="29"/>
      <c r="AF2" s="29"/>
      <c r="AG2" s="29"/>
      <c r="AH2" s="29"/>
      <c r="AI2" s="29"/>
    </row>
    <row r="3" ht="22.5" customHeight="1" collapsed="1">
      <c r="A3" s="31" t="s">
        <v>49</v>
      </c>
      <c r="B3" s="33" t="s">
        <v>51</v>
      </c>
      <c r="C3" s="33" t="s">
        <v>53</v>
      </c>
      <c r="D3" s="33" t="s">
        <v>56</v>
      </c>
      <c r="E3" s="37" t="s">
        <v>59</v>
      </c>
      <c r="F3" s="33" t="s">
        <v>61</v>
      </c>
      <c r="G3" s="39" t="s">
        <v>62</v>
      </c>
      <c r="H3" s="33" t="s">
        <v>65</v>
      </c>
      <c r="I3" s="42"/>
      <c r="J3" s="42"/>
      <c r="K3" s="42"/>
      <c r="L3" s="42"/>
      <c r="M3" s="42"/>
      <c r="N3" s="42"/>
      <c r="O3" s="47" t="s">
        <v>69</v>
      </c>
      <c r="P3" s="49"/>
      <c r="Q3" s="49"/>
      <c r="R3" s="49"/>
      <c r="S3" s="49"/>
      <c r="T3" s="49"/>
      <c r="U3" s="49"/>
      <c r="V3" s="49"/>
      <c r="W3" s="49"/>
      <c r="X3" s="49"/>
      <c r="Y3" s="49"/>
      <c r="Z3" s="49"/>
      <c r="AA3" s="49"/>
      <c r="AB3" s="49"/>
      <c r="AC3" s="49"/>
      <c r="AD3" s="49"/>
      <c r="AE3" s="49"/>
      <c r="AF3" s="49"/>
      <c r="AG3" s="49"/>
      <c r="AH3" s="49"/>
      <c r="AI3" s="49"/>
    </row>
    <row r="4" ht="11.25" hidden="1" customHeight="1" outlineLevel="1" collapsed="1">
      <c r="A4" s="54" t="s">
        <v>75</v>
      </c>
      <c r="B4" s="57" t="s">
        <v>51</v>
      </c>
      <c r="C4" s="57" t="s">
        <v>77</v>
      </c>
      <c r="D4" s="57" t="s">
        <v>63</v>
      </c>
      <c r="E4" s="57" t="s">
        <v>81</v>
      </c>
      <c r="F4" s="58" t="s">
        <v>83</v>
      </c>
      <c r="G4" s="59"/>
      <c r="H4" s="60" t="s">
        <v>87</v>
      </c>
      <c r="I4" s="58" t="s">
        <v>89</v>
      </c>
      <c r="J4" s="57"/>
      <c r="K4" s="57"/>
      <c r="L4" s="57"/>
      <c r="M4" s="57"/>
      <c r="N4" s="57"/>
      <c r="O4" s="61" t="s">
        <v>92</v>
      </c>
      <c r="P4" s="62"/>
      <c r="Q4" s="62"/>
      <c r="R4" s="62"/>
      <c r="S4" s="62"/>
      <c r="T4" s="62"/>
      <c r="U4" s="62"/>
      <c r="V4" s="62"/>
      <c r="W4" s="62"/>
      <c r="X4" s="62"/>
      <c r="Y4" s="62"/>
      <c r="Z4" s="62"/>
      <c r="AA4" s="62"/>
      <c r="AB4" s="62"/>
      <c r="AC4" s="62"/>
      <c r="AD4" s="62"/>
      <c r="AE4" s="62"/>
      <c r="AF4" s="62"/>
      <c r="AG4" s="62"/>
      <c r="AH4" s="65"/>
      <c r="AI4" s="65"/>
    </row>
    <row r="5" ht="11.25" hidden="1" customHeight="1" outlineLevel="2">
      <c r="A5" s="66" t="s">
        <v>102</v>
      </c>
      <c r="B5" s="67" t="s">
        <v>51</v>
      </c>
      <c r="C5" s="69" t="s">
        <v>106</v>
      </c>
      <c r="D5" s="72" t="s">
        <v>63</v>
      </c>
      <c r="E5" s="67" t="s">
        <v>81</v>
      </c>
      <c r="F5" s="74" t="s">
        <v>83</v>
      </c>
      <c r="G5" s="75"/>
      <c r="H5" s="76" t="s">
        <v>87</v>
      </c>
      <c r="I5" s="61"/>
      <c r="J5" s="61"/>
      <c r="K5" s="61"/>
      <c r="L5" s="61"/>
      <c r="M5" s="61"/>
      <c r="N5" s="61"/>
      <c r="O5" s="61" t="s">
        <v>72</v>
      </c>
      <c r="P5" s="62"/>
      <c r="Q5" s="62"/>
      <c r="R5" s="62"/>
      <c r="S5" s="62"/>
      <c r="T5" s="62"/>
      <c r="U5" s="62"/>
      <c r="V5" s="62"/>
      <c r="W5" s="62"/>
      <c r="X5" s="62"/>
      <c r="Y5" s="62"/>
      <c r="Z5" s="62"/>
      <c r="AA5" s="62"/>
      <c r="AB5" s="62"/>
      <c r="AC5" s="62"/>
      <c r="AD5" s="62"/>
      <c r="AE5" s="62"/>
      <c r="AF5" s="62"/>
      <c r="AG5" s="62"/>
      <c r="AH5" s="65"/>
      <c r="AI5" s="65"/>
    </row>
    <row r="6" ht="11.25" hidden="1" customHeight="1" outlineLevel="2">
      <c r="A6" s="66" t="s">
        <v>123</v>
      </c>
      <c r="B6" s="67" t="s">
        <v>51</v>
      </c>
      <c r="C6" s="69" t="s">
        <v>106</v>
      </c>
      <c r="D6" s="72" t="s">
        <v>63</v>
      </c>
      <c r="E6" s="67" t="s">
        <v>81</v>
      </c>
      <c r="F6" s="74" t="s">
        <v>83</v>
      </c>
      <c r="G6" s="75"/>
      <c r="H6" s="81" t="s">
        <v>130</v>
      </c>
      <c r="I6" s="61"/>
      <c r="J6" s="61"/>
      <c r="K6" s="61"/>
      <c r="L6" s="61"/>
      <c r="M6" s="61"/>
      <c r="N6" s="61"/>
      <c r="O6" s="61" t="s">
        <v>72</v>
      </c>
      <c r="P6" s="62"/>
      <c r="Q6" s="62"/>
      <c r="R6" s="62"/>
      <c r="S6" s="62"/>
      <c r="T6" s="62"/>
      <c r="U6" s="62"/>
      <c r="V6" s="62"/>
      <c r="W6" s="62"/>
      <c r="X6" s="62"/>
      <c r="Y6" s="62"/>
      <c r="Z6" s="62"/>
      <c r="AA6" s="62"/>
      <c r="AB6" s="62"/>
      <c r="AC6" s="62"/>
      <c r="AD6" s="62"/>
      <c r="AE6" s="62"/>
      <c r="AF6" s="62"/>
      <c r="AG6" s="62"/>
      <c r="AH6" s="65"/>
      <c r="AI6" s="65"/>
    </row>
    <row r="7" ht="11.25" hidden="1" customHeight="1" outlineLevel="2" collapsed="1">
      <c r="A7" s="66" t="s">
        <v>143</v>
      </c>
      <c r="B7" s="67" t="s">
        <v>51</v>
      </c>
      <c r="C7" s="69" t="s">
        <v>106</v>
      </c>
      <c r="D7" s="72" t="s">
        <v>63</v>
      </c>
      <c r="E7" s="67" t="s">
        <v>81</v>
      </c>
      <c r="F7" s="74" t="s">
        <v>83</v>
      </c>
      <c r="G7" s="75"/>
      <c r="H7" s="81" t="s">
        <v>130</v>
      </c>
      <c r="I7" s="61" t="s">
        <v>89</v>
      </c>
      <c r="J7" s="61"/>
      <c r="K7" s="61"/>
      <c r="L7" s="61"/>
      <c r="M7" s="61"/>
      <c r="N7" s="61"/>
      <c r="O7" s="61" t="s">
        <v>72</v>
      </c>
      <c r="P7" s="62"/>
      <c r="Q7" s="62"/>
      <c r="R7" s="62"/>
      <c r="S7" s="62"/>
      <c r="T7" s="62"/>
      <c r="U7" s="62"/>
      <c r="V7" s="62"/>
      <c r="W7" s="62"/>
      <c r="X7" s="62"/>
      <c r="Y7" s="62"/>
      <c r="Z7" s="62"/>
      <c r="AA7" s="62"/>
      <c r="AB7" s="62"/>
      <c r="AC7" s="62"/>
      <c r="AD7" s="62"/>
      <c r="AE7" s="62"/>
      <c r="AF7" s="62"/>
      <c r="AG7" s="62"/>
      <c r="AH7" s="65"/>
      <c r="AI7" s="65"/>
    </row>
    <row r="8" ht="11.25" hidden="1" customHeight="1" outlineLevel="3">
      <c r="A8" s="88" t="s">
        <v>164</v>
      </c>
      <c r="B8" s="90" t="s">
        <v>51</v>
      </c>
      <c r="C8" s="90" t="s">
        <v>167</v>
      </c>
      <c r="D8" s="72" t="s">
        <v>63</v>
      </c>
      <c r="E8" s="67" t="s">
        <v>81</v>
      </c>
      <c r="F8" s="74"/>
      <c r="G8" s="75"/>
      <c r="H8" s="92"/>
      <c r="I8" s="61"/>
      <c r="J8" s="61"/>
      <c r="K8" s="61"/>
      <c r="L8" s="61"/>
      <c r="M8" s="61"/>
      <c r="N8" s="61"/>
      <c r="O8" s="61" t="s">
        <v>72</v>
      </c>
      <c r="P8" s="56"/>
      <c r="Q8" s="56"/>
      <c r="R8" s="56"/>
      <c r="S8" s="56"/>
      <c r="T8" s="56"/>
      <c r="U8" s="56"/>
      <c r="V8" s="56"/>
      <c r="W8" s="56"/>
      <c r="X8" s="56"/>
      <c r="Y8" s="56"/>
      <c r="Z8" s="56"/>
      <c r="AA8" s="56"/>
      <c r="AB8" s="56"/>
      <c r="AC8" s="56"/>
      <c r="AD8" s="56"/>
      <c r="AE8" s="56"/>
      <c r="AF8" s="56"/>
      <c r="AG8" s="56"/>
      <c r="AH8" s="56"/>
      <c r="AI8" s="56"/>
    </row>
    <row r="9" ht="27.75" hidden="1" customHeight="1" outlineLevel="2" collapsed="1">
      <c r="A9" s="66" t="s">
        <v>183</v>
      </c>
      <c r="B9" s="67" t="s">
        <v>51</v>
      </c>
      <c r="C9" s="69" t="s">
        <v>106</v>
      </c>
      <c r="D9" s="72" t="s">
        <v>63</v>
      </c>
      <c r="E9" s="67" t="s">
        <v>81</v>
      </c>
      <c r="F9" s="74"/>
      <c r="G9" s="75"/>
      <c r="H9" s="93" t="s">
        <v>188</v>
      </c>
      <c r="I9" s="61" t="s">
        <v>89</v>
      </c>
      <c r="J9" s="61"/>
      <c r="K9" s="61"/>
      <c r="L9" s="61"/>
      <c r="M9" s="61"/>
      <c r="N9" s="61"/>
      <c r="O9" s="61" t="s">
        <v>72</v>
      </c>
      <c r="P9" s="62"/>
      <c r="Q9" s="62"/>
      <c r="R9" s="62"/>
      <c r="S9" s="62"/>
      <c r="T9" s="62"/>
      <c r="U9" s="62"/>
      <c r="V9" s="62"/>
      <c r="W9" s="62"/>
      <c r="X9" s="62"/>
      <c r="Y9" s="62"/>
      <c r="Z9" s="62"/>
      <c r="AA9" s="62"/>
      <c r="AB9" s="62"/>
      <c r="AC9" s="62"/>
      <c r="AD9" s="62"/>
      <c r="AE9" s="62"/>
      <c r="AF9" s="62"/>
      <c r="AG9" s="62"/>
      <c r="AH9" s="65"/>
      <c r="AI9" s="65"/>
    </row>
    <row r="10" ht="11.25" hidden="1" customHeight="1" outlineLevel="3">
      <c r="A10" s="88" t="s">
        <v>204</v>
      </c>
      <c r="B10" s="90" t="s">
        <v>51</v>
      </c>
      <c r="C10" s="90" t="s">
        <v>167</v>
      </c>
      <c r="D10" s="72" t="s">
        <v>63</v>
      </c>
      <c r="E10" s="67" t="s">
        <v>81</v>
      </c>
      <c r="F10" s="74"/>
      <c r="G10" s="75"/>
      <c r="H10" s="92"/>
      <c r="I10" s="61"/>
      <c r="J10" s="61"/>
      <c r="K10" s="61"/>
      <c r="L10" s="61"/>
      <c r="M10" s="61"/>
      <c r="N10" s="61"/>
      <c r="O10" s="61"/>
      <c r="P10" s="62"/>
      <c r="Q10" s="62"/>
      <c r="R10" s="62"/>
      <c r="S10" s="62"/>
      <c r="T10" s="62"/>
      <c r="U10" s="62"/>
      <c r="V10" s="62"/>
      <c r="W10" s="62"/>
      <c r="X10" s="62"/>
      <c r="Y10" s="62"/>
      <c r="Z10" s="62"/>
      <c r="AA10" s="62"/>
      <c r="AB10" s="62"/>
      <c r="AC10" s="62"/>
      <c r="AD10" s="62"/>
      <c r="AE10" s="62"/>
      <c r="AF10" s="62"/>
      <c r="AG10" s="62"/>
      <c r="AH10" s="65"/>
      <c r="AI10" s="65"/>
    </row>
    <row r="11" ht="11.25" hidden="1" customHeight="1" outlineLevel="3">
      <c r="A11" s="88" t="s">
        <v>212</v>
      </c>
      <c r="B11" s="90" t="s">
        <v>51</v>
      </c>
      <c r="C11" s="90" t="s">
        <v>167</v>
      </c>
      <c r="D11" s="72" t="s">
        <v>63</v>
      </c>
      <c r="E11" s="67" t="s">
        <v>81</v>
      </c>
      <c r="F11" s="74"/>
      <c r="G11" s="75"/>
      <c r="H11" s="92"/>
      <c r="I11" s="61"/>
      <c r="J11" s="61"/>
      <c r="K11" s="61"/>
      <c r="L11" s="61"/>
      <c r="M11" s="61"/>
      <c r="N11" s="61"/>
      <c r="O11" s="61"/>
      <c r="P11" s="62"/>
      <c r="Q11" s="62"/>
      <c r="R11" s="62"/>
      <c r="S11" s="62"/>
      <c r="T11" s="62"/>
      <c r="U11" s="62"/>
      <c r="V11" s="62"/>
      <c r="W11" s="62"/>
      <c r="X11" s="62"/>
      <c r="Y11" s="62"/>
      <c r="Z11" s="62"/>
      <c r="AA11" s="62"/>
      <c r="AB11" s="62"/>
      <c r="AC11" s="62"/>
      <c r="AD11" s="62"/>
      <c r="AE11" s="62"/>
      <c r="AF11" s="62"/>
      <c r="AG11" s="62"/>
      <c r="AH11" s="65"/>
      <c r="AI11" s="65"/>
    </row>
    <row r="12" ht="11.25" hidden="1" customHeight="1" outlineLevel="3">
      <c r="A12" s="88" t="s">
        <v>235</v>
      </c>
      <c r="B12" s="90" t="s">
        <v>51</v>
      </c>
      <c r="C12" s="90" t="s">
        <v>167</v>
      </c>
      <c r="D12" s="72" t="s">
        <v>63</v>
      </c>
      <c r="E12" s="67" t="s">
        <v>81</v>
      </c>
      <c r="F12" s="74"/>
      <c r="G12" s="75"/>
      <c r="H12" s="92"/>
      <c r="I12" s="61"/>
      <c r="J12" s="61"/>
      <c r="K12" s="61"/>
      <c r="L12" s="61"/>
      <c r="M12" s="61"/>
      <c r="N12" s="61"/>
      <c r="O12" s="61"/>
      <c r="P12" s="62"/>
      <c r="Q12" s="62"/>
      <c r="R12" s="62"/>
      <c r="S12" s="62"/>
      <c r="T12" s="62"/>
      <c r="U12" s="62"/>
      <c r="V12" s="62"/>
      <c r="W12" s="62"/>
      <c r="X12" s="62"/>
      <c r="Y12" s="62"/>
      <c r="Z12" s="62"/>
      <c r="AA12" s="62"/>
      <c r="AB12" s="62"/>
      <c r="AC12" s="62"/>
      <c r="AD12" s="62"/>
      <c r="AE12" s="62"/>
      <c r="AF12" s="62"/>
      <c r="AG12" s="62"/>
      <c r="AH12" s="65"/>
      <c r="AI12" s="65"/>
    </row>
    <row r="13" ht="11.25" hidden="1" customHeight="1" outlineLevel="3">
      <c r="A13" s="88" t="s">
        <v>245</v>
      </c>
      <c r="B13" s="90" t="s">
        <v>51</v>
      </c>
      <c r="C13" s="90" t="s">
        <v>167</v>
      </c>
      <c r="D13" s="72" t="s">
        <v>63</v>
      </c>
      <c r="E13" s="67" t="s">
        <v>81</v>
      </c>
      <c r="F13" s="74"/>
      <c r="G13" s="75"/>
      <c r="H13" s="92"/>
      <c r="I13" s="61"/>
      <c r="J13" s="61"/>
      <c r="K13" s="61"/>
      <c r="L13" s="61"/>
      <c r="M13" s="61"/>
      <c r="N13" s="61"/>
      <c r="O13" s="61"/>
      <c r="P13" s="62"/>
      <c r="Q13" s="62"/>
      <c r="R13" s="62"/>
      <c r="S13" s="62"/>
      <c r="T13" s="62"/>
      <c r="U13" s="62"/>
      <c r="V13" s="62"/>
      <c r="W13" s="62"/>
      <c r="X13" s="62"/>
      <c r="Y13" s="62"/>
      <c r="Z13" s="62"/>
      <c r="AA13" s="62"/>
      <c r="AB13" s="62"/>
      <c r="AC13" s="62"/>
      <c r="AD13" s="62"/>
      <c r="AE13" s="62"/>
      <c r="AF13" s="62"/>
      <c r="AG13" s="62"/>
      <c r="AH13" s="65"/>
      <c r="AI13" s="65"/>
    </row>
    <row r="14" hidden="1" outlineLevel="2" collapsed="1">
      <c r="A14" s="66" t="s">
        <v>255</v>
      </c>
      <c r="B14" s="67" t="s">
        <v>51</v>
      </c>
      <c r="C14" s="69" t="s">
        <v>106</v>
      </c>
      <c r="D14" s="72" t="s">
        <v>63</v>
      </c>
      <c r="E14" s="67" t="s">
        <v>81</v>
      </c>
      <c r="F14" s="74"/>
      <c r="G14" s="75"/>
      <c r="H14" s="93" t="s">
        <v>261</v>
      </c>
      <c r="I14" s="61" t="s">
        <v>89</v>
      </c>
      <c r="J14" s="61"/>
      <c r="K14" s="61"/>
      <c r="L14" s="61"/>
      <c r="M14" s="61"/>
      <c r="N14" s="61"/>
      <c r="O14" s="61" t="s">
        <v>72</v>
      </c>
      <c r="P14" s="62"/>
      <c r="Q14" s="62"/>
      <c r="R14" s="62"/>
      <c r="S14" s="62"/>
      <c r="T14" s="62"/>
      <c r="U14" s="62"/>
      <c r="V14" s="62"/>
      <c r="W14" s="62"/>
      <c r="X14" s="62"/>
      <c r="Y14" s="62"/>
      <c r="Z14" s="62"/>
      <c r="AA14" s="62"/>
      <c r="AB14" s="62"/>
      <c r="AC14" s="62"/>
      <c r="AD14" s="62"/>
      <c r="AE14" s="62"/>
      <c r="AF14" s="62"/>
      <c r="AG14" s="62"/>
      <c r="AH14" s="65"/>
      <c r="AI14" s="65"/>
    </row>
    <row r="15" ht="11.25" hidden="1" customHeight="1" outlineLevel="3">
      <c r="A15" s="88" t="s">
        <v>272</v>
      </c>
      <c r="B15" s="90" t="s">
        <v>51</v>
      </c>
      <c r="C15" s="90" t="s">
        <v>167</v>
      </c>
      <c r="D15" s="72" t="s">
        <v>63</v>
      </c>
      <c r="E15" s="67" t="s">
        <v>81</v>
      </c>
      <c r="F15" s="74"/>
      <c r="G15" s="75"/>
      <c r="H15" s="92"/>
      <c r="I15" s="61"/>
      <c r="J15" s="61"/>
      <c r="K15" s="61"/>
      <c r="L15" s="61"/>
      <c r="M15" s="61"/>
      <c r="N15" s="61"/>
      <c r="O15" s="61"/>
      <c r="P15" s="62"/>
      <c r="Q15" s="62"/>
      <c r="R15" s="62"/>
      <c r="S15" s="62"/>
      <c r="T15" s="62"/>
      <c r="U15" s="62"/>
      <c r="V15" s="62"/>
      <c r="W15" s="62"/>
      <c r="X15" s="62"/>
      <c r="Y15" s="62"/>
      <c r="Z15" s="62"/>
      <c r="AA15" s="62"/>
      <c r="AB15" s="62"/>
      <c r="AC15" s="62"/>
      <c r="AD15" s="62"/>
      <c r="AE15" s="62"/>
      <c r="AF15" s="62"/>
      <c r="AG15" s="62"/>
      <c r="AH15" s="65"/>
      <c r="AI15" s="65"/>
    </row>
    <row r="16" ht="11.25" hidden="1" customHeight="1" outlineLevel="3">
      <c r="A16" s="88" t="s">
        <v>280</v>
      </c>
      <c r="B16" s="90" t="s">
        <v>51</v>
      </c>
      <c r="C16" s="90" t="s">
        <v>167</v>
      </c>
      <c r="D16" s="72" t="s">
        <v>63</v>
      </c>
      <c r="E16" s="67" t="s">
        <v>81</v>
      </c>
      <c r="F16" s="74"/>
      <c r="G16" s="75"/>
      <c r="H16" s="92"/>
      <c r="I16" s="61"/>
      <c r="J16" s="61"/>
      <c r="K16" s="61"/>
      <c r="L16" s="61"/>
      <c r="M16" s="61"/>
      <c r="N16" s="61"/>
      <c r="O16" s="61"/>
      <c r="P16" s="62"/>
      <c r="Q16" s="62"/>
      <c r="R16" s="62"/>
      <c r="S16" s="62"/>
      <c r="T16" s="62"/>
      <c r="U16" s="62"/>
      <c r="V16" s="62"/>
      <c r="W16" s="62"/>
      <c r="X16" s="62"/>
      <c r="Y16" s="62"/>
      <c r="Z16" s="62"/>
      <c r="AA16" s="62"/>
      <c r="AB16" s="62"/>
      <c r="AC16" s="62"/>
      <c r="AD16" s="62"/>
      <c r="AE16" s="62"/>
      <c r="AF16" s="62"/>
      <c r="AG16" s="62"/>
      <c r="AH16" s="65"/>
      <c r="AI16" s="65"/>
    </row>
    <row r="17" ht="11.25" hidden="1" customHeight="1" outlineLevel="3">
      <c r="A17" s="88" t="s">
        <v>283</v>
      </c>
      <c r="B17" s="90" t="s">
        <v>51</v>
      </c>
      <c r="C17" s="90" t="s">
        <v>167</v>
      </c>
      <c r="D17" s="72" t="s">
        <v>63</v>
      </c>
      <c r="E17" s="67" t="s">
        <v>81</v>
      </c>
      <c r="F17" s="74"/>
      <c r="G17" s="75"/>
      <c r="H17" s="92"/>
      <c r="I17" s="61"/>
      <c r="J17" s="61"/>
      <c r="K17" s="61"/>
      <c r="L17" s="61"/>
      <c r="M17" s="61"/>
      <c r="N17" s="61"/>
      <c r="O17" s="61"/>
      <c r="P17" s="62"/>
      <c r="Q17" s="62"/>
      <c r="R17" s="62"/>
      <c r="S17" s="62"/>
      <c r="T17" s="62"/>
      <c r="U17" s="62"/>
      <c r="V17" s="62"/>
      <c r="W17" s="62"/>
      <c r="X17" s="62"/>
      <c r="Y17" s="62"/>
      <c r="Z17" s="62"/>
      <c r="AA17" s="62"/>
      <c r="AB17" s="62"/>
      <c r="AC17" s="62"/>
      <c r="AD17" s="62"/>
      <c r="AE17" s="62"/>
      <c r="AF17" s="62"/>
      <c r="AG17" s="62"/>
      <c r="AH17" s="65"/>
      <c r="AI17" s="65"/>
    </row>
    <row r="18" ht="11.25" hidden="1" customHeight="1" outlineLevel="3">
      <c r="A18" s="88" t="s">
        <v>285</v>
      </c>
      <c r="B18" s="90" t="s">
        <v>51</v>
      </c>
      <c r="C18" s="90" t="s">
        <v>167</v>
      </c>
      <c r="D18" s="72" t="s">
        <v>63</v>
      </c>
      <c r="E18" s="67" t="s">
        <v>81</v>
      </c>
      <c r="F18" s="74"/>
      <c r="G18" s="75"/>
      <c r="H18" s="92"/>
      <c r="I18" s="61"/>
      <c r="J18" s="61"/>
      <c r="K18" s="61"/>
      <c r="L18" s="61"/>
      <c r="M18" s="61"/>
      <c r="N18" s="61"/>
      <c r="O18" s="61"/>
      <c r="P18" s="62"/>
      <c r="Q18" s="62"/>
      <c r="R18" s="62"/>
      <c r="S18" s="62"/>
      <c r="T18" s="62"/>
      <c r="U18" s="62"/>
      <c r="V18" s="62"/>
      <c r="W18" s="62"/>
      <c r="X18" s="62"/>
      <c r="Y18" s="62"/>
      <c r="Z18" s="62"/>
      <c r="AA18" s="62"/>
      <c r="AB18" s="62"/>
      <c r="AC18" s="62"/>
      <c r="AD18" s="62"/>
      <c r="AE18" s="62"/>
      <c r="AF18" s="62"/>
      <c r="AG18" s="62"/>
      <c r="AH18" s="65"/>
      <c r="AI18" s="65"/>
    </row>
    <row r="19" ht="11.25" hidden="1" customHeight="1" outlineLevel="3">
      <c r="A19" s="88" t="s">
        <v>287</v>
      </c>
      <c r="B19" s="90" t="s">
        <v>51</v>
      </c>
      <c r="C19" s="90" t="s">
        <v>167</v>
      </c>
      <c r="D19" s="72" t="s">
        <v>63</v>
      </c>
      <c r="E19" s="67" t="s">
        <v>81</v>
      </c>
      <c r="F19" s="74"/>
      <c r="G19" s="75"/>
      <c r="H19" s="92"/>
      <c r="I19" s="61"/>
      <c r="J19" s="61"/>
      <c r="K19" s="61"/>
      <c r="L19" s="61"/>
      <c r="M19" s="61"/>
      <c r="N19" s="61"/>
      <c r="O19" s="61"/>
      <c r="P19" s="62"/>
      <c r="Q19" s="62"/>
      <c r="R19" s="62"/>
      <c r="S19" s="62"/>
      <c r="T19" s="62"/>
      <c r="U19" s="62"/>
      <c r="V19" s="62"/>
      <c r="W19" s="62"/>
      <c r="X19" s="62"/>
      <c r="Y19" s="62"/>
      <c r="Z19" s="62"/>
      <c r="AA19" s="62"/>
      <c r="AB19" s="62"/>
      <c r="AC19" s="62"/>
      <c r="AD19" s="62"/>
      <c r="AE19" s="62"/>
      <c r="AF19" s="62"/>
      <c r="AG19" s="62"/>
      <c r="AH19" s="65"/>
      <c r="AI19" s="65"/>
    </row>
    <row r="20" ht="11.25" hidden="1" customHeight="1" outlineLevel="3">
      <c r="A20" s="88" t="s">
        <v>212</v>
      </c>
      <c r="B20" s="90" t="s">
        <v>51</v>
      </c>
      <c r="C20" s="90" t="s">
        <v>167</v>
      </c>
      <c r="D20" s="72" t="s">
        <v>63</v>
      </c>
      <c r="E20" s="67" t="s">
        <v>81</v>
      </c>
      <c r="F20" s="74"/>
      <c r="G20" s="75"/>
      <c r="H20" s="92"/>
      <c r="I20" s="61"/>
      <c r="J20" s="61"/>
      <c r="K20" s="61"/>
      <c r="L20" s="61"/>
      <c r="M20" s="61"/>
      <c r="N20" s="61"/>
      <c r="O20" s="61"/>
      <c r="P20" s="62"/>
      <c r="Q20" s="62"/>
      <c r="R20" s="62"/>
      <c r="S20" s="62"/>
      <c r="T20" s="62"/>
      <c r="U20" s="62"/>
      <c r="V20" s="62"/>
      <c r="W20" s="62"/>
      <c r="X20" s="62"/>
      <c r="Y20" s="62"/>
      <c r="Z20" s="62"/>
      <c r="AA20" s="62"/>
      <c r="AB20" s="62"/>
      <c r="AC20" s="62"/>
      <c r="AD20" s="62"/>
      <c r="AE20" s="62"/>
      <c r="AF20" s="62"/>
      <c r="AG20" s="62"/>
      <c r="AH20" s="65"/>
      <c r="AI20" s="65"/>
    </row>
    <row r="21" ht="11.25" hidden="1" customHeight="1" outlineLevel="3">
      <c r="A21" s="88" t="s">
        <v>295</v>
      </c>
      <c r="B21" s="90" t="s">
        <v>51</v>
      </c>
      <c r="C21" s="90" t="s">
        <v>167</v>
      </c>
      <c r="D21" s="72" t="s">
        <v>63</v>
      </c>
      <c r="E21" s="67" t="s">
        <v>81</v>
      </c>
      <c r="F21" s="74"/>
      <c r="G21" s="75"/>
      <c r="H21" s="92"/>
      <c r="I21" s="61"/>
      <c r="J21" s="61"/>
      <c r="K21" s="61"/>
      <c r="L21" s="61"/>
      <c r="M21" s="61"/>
      <c r="N21" s="61"/>
      <c r="O21" s="61"/>
      <c r="P21" s="62"/>
      <c r="Q21" s="62"/>
      <c r="R21" s="62"/>
      <c r="S21" s="62"/>
      <c r="T21" s="62"/>
      <c r="U21" s="62"/>
      <c r="V21" s="62"/>
      <c r="W21" s="62"/>
      <c r="X21" s="62"/>
      <c r="Y21" s="62"/>
      <c r="Z21" s="62"/>
      <c r="AA21" s="62"/>
      <c r="AB21" s="62"/>
      <c r="AC21" s="62"/>
      <c r="AD21" s="62"/>
      <c r="AE21" s="62"/>
      <c r="AF21" s="62"/>
      <c r="AG21" s="62"/>
      <c r="AH21" s="65"/>
      <c r="AI21" s="65"/>
    </row>
    <row r="22" ht="11.25" hidden="1" customHeight="1" outlineLevel="3">
      <c r="A22" s="88" t="s">
        <v>298</v>
      </c>
      <c r="B22" s="90" t="s">
        <v>51</v>
      </c>
      <c r="C22" s="90" t="s">
        <v>167</v>
      </c>
      <c r="D22" s="72" t="s">
        <v>63</v>
      </c>
      <c r="E22" s="67" t="s">
        <v>81</v>
      </c>
      <c r="F22" s="74"/>
      <c r="G22" s="75"/>
      <c r="H22" s="92"/>
      <c r="I22" s="61"/>
      <c r="J22" s="61"/>
      <c r="K22" s="61"/>
      <c r="L22" s="61"/>
      <c r="M22" s="61"/>
      <c r="N22" s="61"/>
      <c r="O22" s="61"/>
      <c r="P22" s="62"/>
      <c r="Q22" s="62"/>
      <c r="R22" s="62"/>
      <c r="S22" s="62"/>
      <c r="T22" s="62"/>
      <c r="U22" s="62"/>
      <c r="V22" s="62"/>
      <c r="W22" s="62"/>
      <c r="X22" s="62"/>
      <c r="Y22" s="62"/>
      <c r="Z22" s="62"/>
      <c r="AA22" s="62"/>
      <c r="AB22" s="62"/>
      <c r="AC22" s="62"/>
      <c r="AD22" s="62"/>
      <c r="AE22" s="62"/>
      <c r="AF22" s="62"/>
      <c r="AG22" s="62"/>
      <c r="AH22" s="65"/>
      <c r="AI22" s="65"/>
    </row>
    <row r="23" ht="11.25" hidden="1" customHeight="1" outlineLevel="3">
      <c r="A23" s="88" t="s">
        <v>302</v>
      </c>
      <c r="B23" s="90" t="s">
        <v>51</v>
      </c>
      <c r="C23" s="90" t="s">
        <v>167</v>
      </c>
      <c r="D23" s="72" t="s">
        <v>63</v>
      </c>
      <c r="E23" s="67" t="s">
        <v>81</v>
      </c>
      <c r="F23" s="74"/>
      <c r="G23" s="75"/>
      <c r="H23" s="92"/>
      <c r="I23" s="61"/>
      <c r="J23" s="61"/>
      <c r="K23" s="61"/>
      <c r="L23" s="61"/>
      <c r="M23" s="61"/>
      <c r="N23" s="61"/>
      <c r="O23" s="61"/>
      <c r="P23" s="62"/>
      <c r="Q23" s="62"/>
      <c r="R23" s="62"/>
      <c r="S23" s="62"/>
      <c r="T23" s="62"/>
      <c r="U23" s="62"/>
      <c r="V23" s="62"/>
      <c r="W23" s="62"/>
      <c r="X23" s="62"/>
      <c r="Y23" s="62"/>
      <c r="Z23" s="62"/>
      <c r="AA23" s="62"/>
      <c r="AB23" s="62"/>
      <c r="AC23" s="62"/>
      <c r="AD23" s="62"/>
      <c r="AE23" s="62"/>
      <c r="AF23" s="62"/>
      <c r="AG23" s="62"/>
      <c r="AH23" s="65"/>
      <c r="AI23" s="65"/>
    </row>
    <row r="24" ht="11.25" hidden="1" customHeight="1" outlineLevel="3">
      <c r="A24" s="88" t="s">
        <v>304</v>
      </c>
      <c r="B24" s="90" t="s">
        <v>51</v>
      </c>
      <c r="C24" s="90" t="s">
        <v>167</v>
      </c>
      <c r="D24" s="72" t="s">
        <v>63</v>
      </c>
      <c r="E24" s="67" t="s">
        <v>81</v>
      </c>
      <c r="F24" s="74"/>
      <c r="G24" s="75"/>
      <c r="H24" s="92"/>
      <c r="I24" s="61"/>
      <c r="J24" s="61"/>
      <c r="K24" s="61"/>
      <c r="L24" s="61"/>
      <c r="M24" s="61"/>
      <c r="N24" s="61"/>
      <c r="O24" s="61"/>
      <c r="P24" s="62"/>
      <c r="Q24" s="62"/>
      <c r="R24" s="62"/>
      <c r="S24" s="62"/>
      <c r="T24" s="62"/>
      <c r="U24" s="62"/>
      <c r="V24" s="62"/>
      <c r="W24" s="62"/>
      <c r="X24" s="62"/>
      <c r="Y24" s="62"/>
      <c r="Z24" s="62"/>
      <c r="AA24" s="62"/>
      <c r="AB24" s="62"/>
      <c r="AC24" s="62"/>
      <c r="AD24" s="62"/>
      <c r="AE24" s="62"/>
      <c r="AF24" s="62"/>
      <c r="AG24" s="62"/>
      <c r="AH24" s="65"/>
      <c r="AI24" s="65"/>
    </row>
    <row r="25" ht="11.25" hidden="1" customHeight="1" outlineLevel="3">
      <c r="A25" s="88" t="s">
        <v>204</v>
      </c>
      <c r="B25" s="90" t="s">
        <v>51</v>
      </c>
      <c r="C25" s="90" t="s">
        <v>167</v>
      </c>
      <c r="D25" s="72" t="s">
        <v>63</v>
      </c>
      <c r="E25" s="67" t="s">
        <v>81</v>
      </c>
      <c r="F25" s="74"/>
      <c r="G25" s="75"/>
      <c r="H25" s="92"/>
      <c r="I25" s="61"/>
      <c r="J25" s="61"/>
      <c r="K25" s="61"/>
      <c r="L25" s="61"/>
      <c r="M25" s="61"/>
      <c r="N25" s="61"/>
      <c r="O25" s="61"/>
      <c r="P25" s="62"/>
      <c r="Q25" s="62"/>
      <c r="R25" s="62"/>
      <c r="S25" s="62"/>
      <c r="T25" s="62"/>
      <c r="U25" s="62"/>
      <c r="V25" s="62"/>
      <c r="W25" s="62"/>
      <c r="X25" s="62"/>
      <c r="Y25" s="62"/>
      <c r="Z25" s="62"/>
      <c r="AA25" s="62"/>
      <c r="AB25" s="62"/>
      <c r="AC25" s="62"/>
      <c r="AD25" s="62"/>
      <c r="AE25" s="62"/>
      <c r="AF25" s="62"/>
      <c r="AG25" s="62"/>
      <c r="AH25" s="65"/>
      <c r="AI25" s="65"/>
    </row>
    <row r="26" ht="11.25" hidden="1" customHeight="1" outlineLevel="3">
      <c r="A26" s="88" t="s">
        <v>310</v>
      </c>
      <c r="B26" s="90" t="s">
        <v>51</v>
      </c>
      <c r="C26" s="90" t="s">
        <v>167</v>
      </c>
      <c r="D26" s="72" t="s">
        <v>63</v>
      </c>
      <c r="E26" s="67" t="s">
        <v>81</v>
      </c>
      <c r="F26" s="74"/>
      <c r="G26" s="75"/>
      <c r="H26" s="92"/>
      <c r="I26" s="61"/>
      <c r="J26" s="61"/>
      <c r="K26" s="61"/>
      <c r="L26" s="61"/>
      <c r="M26" s="61"/>
      <c r="N26" s="61"/>
      <c r="O26" s="61"/>
      <c r="P26" s="62"/>
      <c r="Q26" s="62"/>
      <c r="R26" s="62"/>
      <c r="S26" s="62"/>
      <c r="T26" s="62"/>
      <c r="U26" s="62"/>
      <c r="V26" s="62"/>
      <c r="W26" s="62"/>
      <c r="X26" s="62"/>
      <c r="Y26" s="62"/>
      <c r="Z26" s="62"/>
      <c r="AA26" s="62"/>
      <c r="AB26" s="62"/>
      <c r="AC26" s="62"/>
      <c r="AD26" s="62"/>
      <c r="AE26" s="62"/>
      <c r="AF26" s="62"/>
      <c r="AG26" s="62"/>
      <c r="AH26" s="65"/>
      <c r="AI26" s="65"/>
    </row>
    <row r="27" ht="11.25" hidden="1" customHeight="1" outlineLevel="3">
      <c r="A27" s="88" t="s">
        <v>314</v>
      </c>
      <c r="B27" s="90" t="s">
        <v>51</v>
      </c>
      <c r="C27" s="90" t="s">
        <v>167</v>
      </c>
      <c r="D27" s="72" t="s">
        <v>63</v>
      </c>
      <c r="E27" s="67" t="s">
        <v>81</v>
      </c>
      <c r="F27" s="74"/>
      <c r="G27" s="75"/>
      <c r="H27" s="92"/>
      <c r="I27" s="61"/>
      <c r="J27" s="61"/>
      <c r="K27" s="61"/>
      <c r="L27" s="61"/>
      <c r="M27" s="61"/>
      <c r="N27" s="61"/>
      <c r="O27" s="61"/>
      <c r="P27" s="62"/>
      <c r="Q27" s="62"/>
      <c r="R27" s="62"/>
      <c r="S27" s="62"/>
      <c r="T27" s="62"/>
      <c r="U27" s="62"/>
      <c r="V27" s="62"/>
      <c r="W27" s="62"/>
      <c r="X27" s="62"/>
      <c r="Y27" s="62"/>
      <c r="Z27" s="62"/>
      <c r="AA27" s="62"/>
      <c r="AB27" s="62"/>
      <c r="AC27" s="62"/>
      <c r="AD27" s="62"/>
      <c r="AE27" s="62"/>
      <c r="AF27" s="62"/>
      <c r="AG27" s="62"/>
      <c r="AH27" s="65"/>
      <c r="AI27" s="65"/>
    </row>
    <row r="28" ht="11.25" hidden="1" customHeight="1" outlineLevel="3">
      <c r="A28" s="88" t="s">
        <v>325</v>
      </c>
      <c r="B28" s="90" t="s">
        <v>51</v>
      </c>
      <c r="C28" s="90" t="s">
        <v>167</v>
      </c>
      <c r="D28" s="72" t="s">
        <v>63</v>
      </c>
      <c r="E28" s="67" t="s">
        <v>81</v>
      </c>
      <c r="F28" s="74"/>
      <c r="G28" s="75"/>
      <c r="H28" s="92"/>
      <c r="I28" s="61"/>
      <c r="J28" s="61"/>
      <c r="K28" s="61"/>
      <c r="L28" s="61"/>
      <c r="M28" s="61"/>
      <c r="N28" s="61"/>
      <c r="O28" s="61"/>
      <c r="P28" s="62"/>
      <c r="Q28" s="62"/>
      <c r="R28" s="62"/>
      <c r="S28" s="62"/>
      <c r="T28" s="62"/>
      <c r="U28" s="62"/>
      <c r="V28" s="62"/>
      <c r="W28" s="62"/>
      <c r="X28" s="62"/>
      <c r="Y28" s="62"/>
      <c r="Z28" s="62"/>
      <c r="AA28" s="62"/>
      <c r="AB28" s="62"/>
      <c r="AC28" s="62"/>
      <c r="AD28" s="62"/>
      <c r="AE28" s="62"/>
      <c r="AF28" s="62"/>
      <c r="AG28" s="62"/>
      <c r="AH28" s="65"/>
      <c r="AI28" s="65"/>
    </row>
    <row r="29" ht="11.25" hidden="1" customHeight="1" outlineLevel="3">
      <c r="A29" s="131" t="s">
        <v>347</v>
      </c>
      <c r="B29" s="90" t="s">
        <v>51</v>
      </c>
      <c r="C29" s="90" t="s">
        <v>167</v>
      </c>
      <c r="D29" s="72" t="s">
        <v>63</v>
      </c>
      <c r="E29" s="67" t="s">
        <v>81</v>
      </c>
      <c r="F29" s="74"/>
      <c r="G29" s="75"/>
      <c r="H29" s="92"/>
      <c r="I29" s="61"/>
      <c r="J29" s="61"/>
      <c r="K29" s="61"/>
      <c r="L29" s="61"/>
      <c r="M29" s="61"/>
      <c r="N29" s="61"/>
      <c r="O29" s="61"/>
      <c r="P29" s="62"/>
      <c r="Q29" s="62"/>
      <c r="R29" s="62"/>
      <c r="S29" s="62"/>
      <c r="T29" s="62"/>
      <c r="U29" s="62"/>
      <c r="V29" s="62"/>
      <c r="W29" s="62"/>
      <c r="X29" s="62"/>
      <c r="Y29" s="62"/>
      <c r="Z29" s="62"/>
      <c r="AA29" s="62"/>
      <c r="AB29" s="62"/>
      <c r="AC29" s="62"/>
      <c r="AD29" s="62"/>
      <c r="AE29" s="62"/>
      <c r="AF29" s="62"/>
      <c r="AG29" s="62"/>
      <c r="AH29" s="65"/>
      <c r="AI29" s="65"/>
    </row>
    <row r="30" ht="11.25" hidden="1" customHeight="1" outlineLevel="3">
      <c r="A30" s="88" t="s">
        <v>382</v>
      </c>
      <c r="B30" s="90" t="s">
        <v>51</v>
      </c>
      <c r="C30" s="90" t="s">
        <v>167</v>
      </c>
      <c r="D30" s="72" t="s">
        <v>63</v>
      </c>
      <c r="E30" s="67" t="s">
        <v>81</v>
      </c>
      <c r="F30" s="74"/>
      <c r="G30" s="75"/>
      <c r="H30" s="92"/>
      <c r="I30" s="61"/>
      <c r="J30" s="61"/>
      <c r="K30" s="61"/>
      <c r="L30" s="61"/>
      <c r="M30" s="61"/>
      <c r="N30" s="61"/>
      <c r="O30" s="61"/>
      <c r="P30" s="62"/>
      <c r="Q30" s="62"/>
      <c r="R30" s="62"/>
      <c r="S30" s="62"/>
      <c r="T30" s="62"/>
      <c r="U30" s="62"/>
      <c r="V30" s="62"/>
      <c r="W30" s="62"/>
      <c r="X30" s="62"/>
      <c r="Y30" s="62"/>
      <c r="Z30" s="62"/>
      <c r="AA30" s="62"/>
      <c r="AB30" s="62"/>
      <c r="AC30" s="62"/>
      <c r="AD30" s="62"/>
      <c r="AE30" s="62"/>
      <c r="AF30" s="62"/>
      <c r="AG30" s="62"/>
      <c r="AH30" s="65"/>
      <c r="AI30" s="65"/>
    </row>
    <row r="31" ht="11.25" hidden="1" customHeight="1" outlineLevel="3">
      <c r="A31" s="88" t="s">
        <v>399</v>
      </c>
      <c r="B31" s="90" t="s">
        <v>51</v>
      </c>
      <c r="C31" s="90" t="s">
        <v>167</v>
      </c>
      <c r="D31" s="72" t="s">
        <v>63</v>
      </c>
      <c r="E31" s="67" t="s">
        <v>81</v>
      </c>
      <c r="F31" s="74"/>
      <c r="G31" s="75"/>
      <c r="H31" s="92"/>
      <c r="I31" s="61"/>
      <c r="J31" s="61"/>
      <c r="K31" s="61"/>
      <c r="L31" s="61"/>
      <c r="M31" s="61"/>
      <c r="N31" s="61"/>
      <c r="O31" s="61"/>
      <c r="P31" s="62"/>
      <c r="Q31" s="62"/>
      <c r="R31" s="62"/>
      <c r="S31" s="62"/>
      <c r="T31" s="62"/>
      <c r="U31" s="62"/>
      <c r="V31" s="62"/>
      <c r="W31" s="62"/>
      <c r="X31" s="62"/>
      <c r="Y31" s="62"/>
      <c r="Z31" s="62"/>
      <c r="AA31" s="62"/>
      <c r="AB31" s="62"/>
      <c r="AC31" s="62"/>
      <c r="AD31" s="62"/>
      <c r="AE31" s="62"/>
      <c r="AF31" s="62"/>
      <c r="AG31" s="62"/>
      <c r="AH31" s="65"/>
      <c r="AI31" s="65"/>
    </row>
    <row r="32" ht="11.25" hidden="1" customHeight="1" outlineLevel="3">
      <c r="A32" s="88" t="s">
        <v>419</v>
      </c>
      <c r="B32" s="90" t="s">
        <v>51</v>
      </c>
      <c r="C32" s="90" t="s">
        <v>167</v>
      </c>
      <c r="D32" s="72" t="s">
        <v>63</v>
      </c>
      <c r="E32" s="67" t="s">
        <v>81</v>
      </c>
      <c r="F32" s="74"/>
      <c r="G32" s="75"/>
      <c r="H32" s="92"/>
      <c r="I32" s="61"/>
      <c r="J32" s="61"/>
      <c r="K32" s="61"/>
      <c r="L32" s="61"/>
      <c r="M32" s="61"/>
      <c r="N32" s="61"/>
      <c r="O32" s="61"/>
      <c r="P32" s="62"/>
      <c r="Q32" s="62"/>
      <c r="R32" s="62"/>
      <c r="S32" s="62"/>
      <c r="T32" s="62"/>
      <c r="U32" s="62"/>
      <c r="V32" s="62"/>
      <c r="W32" s="62"/>
      <c r="X32" s="62"/>
      <c r="Y32" s="62"/>
      <c r="Z32" s="62"/>
      <c r="AA32" s="62"/>
      <c r="AB32" s="62"/>
      <c r="AC32" s="62"/>
      <c r="AD32" s="62"/>
      <c r="AE32" s="62"/>
      <c r="AF32" s="62"/>
      <c r="AG32" s="62"/>
      <c r="AH32" s="65"/>
      <c r="AI32" s="65"/>
    </row>
    <row r="33" ht="11.25" hidden="1" customHeight="1" outlineLevel="3">
      <c r="A33" s="88" t="s">
        <v>425</v>
      </c>
      <c r="B33" s="90" t="s">
        <v>51</v>
      </c>
      <c r="C33" s="90" t="s">
        <v>167</v>
      </c>
      <c r="D33" s="72" t="s">
        <v>63</v>
      </c>
      <c r="E33" s="67" t="s">
        <v>81</v>
      </c>
      <c r="F33" s="74"/>
      <c r="G33" s="75"/>
      <c r="H33" s="92"/>
      <c r="I33" s="61"/>
      <c r="J33" s="61"/>
      <c r="K33" s="61"/>
      <c r="L33" s="61"/>
      <c r="M33" s="61"/>
      <c r="N33" s="61"/>
      <c r="O33" s="61"/>
      <c r="P33" s="62"/>
      <c r="Q33" s="62"/>
      <c r="R33" s="62"/>
      <c r="S33" s="62"/>
      <c r="T33" s="62"/>
      <c r="U33" s="62"/>
      <c r="V33" s="62"/>
      <c r="W33" s="62"/>
      <c r="X33" s="62"/>
      <c r="Y33" s="62"/>
      <c r="Z33" s="62"/>
      <c r="AA33" s="62"/>
      <c r="AB33" s="62"/>
      <c r="AC33" s="62"/>
      <c r="AD33" s="62"/>
      <c r="AE33" s="62"/>
      <c r="AF33" s="62"/>
      <c r="AG33" s="62"/>
      <c r="AH33" s="65"/>
      <c r="AI33" s="65"/>
    </row>
    <row r="34" ht="11.25" hidden="1" customHeight="1" outlineLevel="3">
      <c r="A34" s="88" t="s">
        <v>429</v>
      </c>
      <c r="B34" s="90" t="s">
        <v>51</v>
      </c>
      <c r="C34" s="90" t="s">
        <v>167</v>
      </c>
      <c r="D34" s="72" t="s">
        <v>63</v>
      </c>
      <c r="E34" s="67" t="s">
        <v>81</v>
      </c>
      <c r="F34" s="74"/>
      <c r="G34" s="75"/>
      <c r="H34" s="92"/>
      <c r="I34" s="61"/>
      <c r="J34" s="61"/>
      <c r="K34" s="61"/>
      <c r="L34" s="61"/>
      <c r="M34" s="61"/>
      <c r="N34" s="61"/>
      <c r="O34" s="61"/>
      <c r="P34" s="62"/>
      <c r="Q34" s="62"/>
      <c r="R34" s="62"/>
      <c r="S34" s="62"/>
      <c r="T34" s="62"/>
      <c r="U34" s="62"/>
      <c r="V34" s="62"/>
      <c r="W34" s="62"/>
      <c r="X34" s="62"/>
      <c r="Y34" s="62"/>
      <c r="Z34" s="62"/>
      <c r="AA34" s="62"/>
      <c r="AB34" s="62"/>
      <c r="AC34" s="62"/>
      <c r="AD34" s="62"/>
      <c r="AE34" s="62"/>
      <c r="AF34" s="62"/>
      <c r="AG34" s="62"/>
      <c r="AH34" s="65"/>
      <c r="AI34" s="65"/>
    </row>
    <row r="35" ht="11.25" hidden="1" customHeight="1" outlineLevel="3">
      <c r="A35" s="88" t="s">
        <v>433</v>
      </c>
      <c r="B35" s="90" t="s">
        <v>51</v>
      </c>
      <c r="C35" s="90" t="s">
        <v>167</v>
      </c>
      <c r="D35" s="72" t="s">
        <v>63</v>
      </c>
      <c r="E35" s="67" t="s">
        <v>81</v>
      </c>
      <c r="F35" s="74"/>
      <c r="G35" s="75"/>
      <c r="H35" s="92"/>
      <c r="I35" s="61"/>
      <c r="J35" s="61"/>
      <c r="K35" s="61"/>
      <c r="L35" s="61"/>
      <c r="M35" s="61"/>
      <c r="N35" s="61"/>
      <c r="O35" s="61"/>
      <c r="P35" s="62"/>
      <c r="Q35" s="62"/>
      <c r="R35" s="62"/>
      <c r="S35" s="62"/>
      <c r="T35" s="62"/>
      <c r="U35" s="62"/>
      <c r="V35" s="62"/>
      <c r="W35" s="62"/>
      <c r="X35" s="62"/>
      <c r="Y35" s="62"/>
      <c r="Z35" s="62"/>
      <c r="AA35" s="62"/>
      <c r="AB35" s="62"/>
      <c r="AC35" s="62"/>
      <c r="AD35" s="62"/>
      <c r="AE35" s="62"/>
      <c r="AF35" s="62"/>
      <c r="AG35" s="62"/>
      <c r="AH35" s="65"/>
      <c r="AI35" s="65"/>
    </row>
    <row r="36" ht="11.25" hidden="1" customHeight="1" outlineLevel="3">
      <c r="A36" s="88" t="s">
        <v>443</v>
      </c>
      <c r="B36" s="90" t="s">
        <v>51</v>
      </c>
      <c r="C36" s="90" t="s">
        <v>167</v>
      </c>
      <c r="D36" s="72" t="s">
        <v>63</v>
      </c>
      <c r="E36" s="67" t="s">
        <v>81</v>
      </c>
      <c r="F36" s="74"/>
      <c r="G36" s="75"/>
      <c r="H36" s="92"/>
      <c r="I36" s="61"/>
      <c r="J36" s="61"/>
      <c r="K36" s="61"/>
      <c r="L36" s="61"/>
      <c r="M36" s="61"/>
      <c r="N36" s="61"/>
      <c r="O36" s="61"/>
      <c r="P36" s="62"/>
      <c r="Q36" s="62"/>
      <c r="R36" s="62"/>
      <c r="S36" s="62"/>
      <c r="T36" s="62"/>
      <c r="U36" s="62"/>
      <c r="V36" s="62"/>
      <c r="W36" s="62"/>
      <c r="X36" s="62"/>
      <c r="Y36" s="62"/>
      <c r="Z36" s="62"/>
      <c r="AA36" s="62"/>
      <c r="AB36" s="62"/>
      <c r="AC36" s="62"/>
      <c r="AD36" s="62"/>
      <c r="AE36" s="62"/>
      <c r="AF36" s="62"/>
      <c r="AG36" s="62"/>
      <c r="AH36" s="65"/>
      <c r="AI36" s="65"/>
    </row>
    <row r="37" ht="11.25" hidden="1" customHeight="1" outlineLevel="3">
      <c r="A37" s="88" t="s">
        <v>449</v>
      </c>
      <c r="B37" s="90" t="s">
        <v>51</v>
      </c>
      <c r="C37" s="90" t="s">
        <v>167</v>
      </c>
      <c r="D37" s="72" t="s">
        <v>63</v>
      </c>
      <c r="E37" s="67" t="s">
        <v>81</v>
      </c>
      <c r="F37" s="74"/>
      <c r="G37" s="75"/>
      <c r="H37" s="92"/>
      <c r="I37" s="61"/>
      <c r="J37" s="61"/>
      <c r="K37" s="61"/>
      <c r="L37" s="61"/>
      <c r="M37" s="61"/>
      <c r="N37" s="61"/>
      <c r="O37" s="61"/>
      <c r="P37" s="62"/>
      <c r="Q37" s="62"/>
      <c r="R37" s="62"/>
      <c r="S37" s="62"/>
      <c r="T37" s="62"/>
      <c r="U37" s="62"/>
      <c r="V37" s="62"/>
      <c r="W37" s="62"/>
      <c r="X37" s="62"/>
      <c r="Y37" s="62"/>
      <c r="Z37" s="62"/>
      <c r="AA37" s="62"/>
      <c r="AB37" s="62"/>
      <c r="AC37" s="62"/>
      <c r="AD37" s="62"/>
      <c r="AE37" s="62"/>
      <c r="AF37" s="62"/>
      <c r="AG37" s="62"/>
      <c r="AH37" s="65"/>
      <c r="AI37" s="65"/>
    </row>
    <row r="38" ht="11.25" hidden="1" customHeight="1" outlineLevel="3">
      <c r="A38" s="88" t="s">
        <v>451</v>
      </c>
      <c r="B38" s="90" t="s">
        <v>51</v>
      </c>
      <c r="C38" s="90" t="s">
        <v>167</v>
      </c>
      <c r="D38" s="72" t="s">
        <v>63</v>
      </c>
      <c r="E38" s="67" t="s">
        <v>81</v>
      </c>
      <c r="F38" s="74"/>
      <c r="G38" s="75"/>
      <c r="H38" s="92"/>
      <c r="I38" s="61"/>
      <c r="J38" s="61"/>
      <c r="K38" s="61"/>
      <c r="L38" s="61"/>
      <c r="M38" s="61"/>
      <c r="N38" s="61"/>
      <c r="O38" s="61"/>
      <c r="P38" s="62"/>
      <c r="Q38" s="62"/>
      <c r="R38" s="62"/>
      <c r="S38" s="62"/>
      <c r="T38" s="62"/>
      <c r="U38" s="62"/>
      <c r="V38" s="62"/>
      <c r="W38" s="62"/>
      <c r="X38" s="62"/>
      <c r="Y38" s="62"/>
      <c r="Z38" s="62"/>
      <c r="AA38" s="62"/>
      <c r="AB38" s="62"/>
      <c r="AC38" s="62"/>
      <c r="AD38" s="62"/>
      <c r="AE38" s="62"/>
      <c r="AF38" s="62"/>
      <c r="AG38" s="62"/>
      <c r="AH38" s="65"/>
      <c r="AI38" s="65"/>
    </row>
    <row r="39" ht="11.25" hidden="1" customHeight="1" outlineLevel="2" collapsed="1">
      <c r="A39" s="66" t="s">
        <v>457</v>
      </c>
      <c r="B39" s="67" t="s">
        <v>51</v>
      </c>
      <c r="C39" s="69" t="s">
        <v>106</v>
      </c>
      <c r="D39" s="72" t="s">
        <v>63</v>
      </c>
      <c r="E39" s="67" t="s">
        <v>81</v>
      </c>
      <c r="F39" s="161"/>
      <c r="G39" s="75"/>
      <c r="H39" s="92"/>
      <c r="I39" s="61"/>
      <c r="J39" s="61"/>
      <c r="K39" s="61"/>
      <c r="L39" s="61"/>
      <c r="M39" s="61"/>
      <c r="N39" s="61"/>
      <c r="O39" s="61"/>
      <c r="P39" s="62"/>
      <c r="Q39" s="62"/>
      <c r="R39" s="62"/>
      <c r="S39" s="62"/>
      <c r="T39" s="62"/>
      <c r="U39" s="62"/>
      <c r="V39" s="62"/>
      <c r="W39" s="62"/>
      <c r="X39" s="62"/>
      <c r="Y39" s="62"/>
      <c r="Z39" s="62"/>
      <c r="AA39" s="62"/>
      <c r="AB39" s="62"/>
      <c r="AC39" s="62"/>
      <c r="AD39" s="62"/>
      <c r="AE39" s="62"/>
      <c r="AF39" s="62"/>
      <c r="AG39" s="62"/>
      <c r="AH39" s="65"/>
      <c r="AI39" s="65"/>
    </row>
    <row r="40" ht="11.25" hidden="1" customHeight="1" outlineLevel="3">
      <c r="A40" s="88" t="s">
        <v>463</v>
      </c>
      <c r="B40" s="90" t="s">
        <v>51</v>
      </c>
      <c r="C40" s="90" t="s">
        <v>167</v>
      </c>
      <c r="D40" s="72" t="s">
        <v>63</v>
      </c>
      <c r="E40" s="67" t="s">
        <v>81</v>
      </c>
      <c r="F40" s="74"/>
      <c r="G40" s="75"/>
      <c r="H40" s="92"/>
      <c r="I40" s="61"/>
      <c r="J40" s="61"/>
      <c r="K40" s="61"/>
      <c r="L40" s="61"/>
      <c r="M40" s="61"/>
      <c r="N40" s="61"/>
      <c r="O40" s="61"/>
      <c r="P40" s="62"/>
      <c r="Q40" s="62"/>
      <c r="R40" s="62"/>
      <c r="S40" s="62"/>
      <c r="T40" s="62"/>
      <c r="U40" s="62"/>
      <c r="V40" s="62"/>
      <c r="W40" s="62"/>
      <c r="X40" s="62"/>
      <c r="Y40" s="62"/>
      <c r="Z40" s="62"/>
      <c r="AA40" s="62"/>
      <c r="AB40" s="62"/>
      <c r="AC40" s="62"/>
      <c r="AD40" s="62"/>
      <c r="AE40" s="62"/>
      <c r="AF40" s="62"/>
      <c r="AG40" s="62"/>
      <c r="AH40" s="65"/>
      <c r="AI40" s="65"/>
    </row>
    <row r="41" ht="11.25" hidden="1" customHeight="1" outlineLevel="3">
      <c r="A41" s="88" t="s">
        <v>468</v>
      </c>
      <c r="B41" s="90" t="s">
        <v>51</v>
      </c>
      <c r="C41" s="90" t="s">
        <v>167</v>
      </c>
      <c r="D41" s="72" t="s">
        <v>63</v>
      </c>
      <c r="E41" s="67" t="s">
        <v>81</v>
      </c>
      <c r="F41" s="74"/>
      <c r="G41" s="75"/>
      <c r="H41" s="92"/>
      <c r="I41" s="61"/>
      <c r="J41" s="61"/>
      <c r="K41" s="61"/>
      <c r="L41" s="61"/>
      <c r="M41" s="61"/>
      <c r="N41" s="61"/>
      <c r="O41" s="61"/>
      <c r="P41" s="62"/>
      <c r="Q41" s="62"/>
      <c r="R41" s="62"/>
      <c r="S41" s="62"/>
      <c r="T41" s="62"/>
      <c r="U41" s="62"/>
      <c r="V41" s="62"/>
      <c r="W41" s="62"/>
      <c r="X41" s="62"/>
      <c r="Y41" s="62"/>
      <c r="Z41" s="62"/>
      <c r="AA41" s="62"/>
      <c r="AB41" s="62"/>
      <c r="AC41" s="62"/>
      <c r="AD41" s="62"/>
      <c r="AE41" s="62"/>
      <c r="AF41" s="62"/>
      <c r="AG41" s="62"/>
      <c r="AH41" s="65"/>
      <c r="AI41" s="65"/>
    </row>
    <row r="42" ht="11.25" hidden="1" customHeight="1" outlineLevel="3">
      <c r="A42" s="88" t="s">
        <v>472</v>
      </c>
      <c r="B42" s="90" t="s">
        <v>51</v>
      </c>
      <c r="C42" s="90" t="s">
        <v>167</v>
      </c>
      <c r="D42" s="72" t="s">
        <v>63</v>
      </c>
      <c r="E42" s="67" t="s">
        <v>81</v>
      </c>
      <c r="F42" s="74"/>
      <c r="G42" s="75"/>
      <c r="H42" s="92"/>
      <c r="I42" s="61"/>
      <c r="J42" s="61"/>
      <c r="K42" s="61"/>
      <c r="L42" s="61"/>
      <c r="M42" s="61"/>
      <c r="N42" s="61"/>
      <c r="O42" s="61"/>
      <c r="P42" s="62"/>
      <c r="Q42" s="62"/>
      <c r="R42" s="62"/>
      <c r="S42" s="62"/>
      <c r="T42" s="62"/>
      <c r="U42" s="62"/>
      <c r="V42" s="62"/>
      <c r="W42" s="62"/>
      <c r="X42" s="62"/>
      <c r="Y42" s="62"/>
      <c r="Z42" s="62"/>
      <c r="AA42" s="62"/>
      <c r="AB42" s="62"/>
      <c r="AC42" s="62"/>
      <c r="AD42" s="62"/>
      <c r="AE42" s="62"/>
      <c r="AF42" s="62"/>
      <c r="AG42" s="62"/>
      <c r="AH42" s="65"/>
      <c r="AI42" s="65"/>
    </row>
    <row r="43" ht="11.25" hidden="1" customHeight="1" outlineLevel="3">
      <c r="A43" s="88" t="s">
        <v>479</v>
      </c>
      <c r="B43" s="90" t="s">
        <v>51</v>
      </c>
      <c r="C43" s="90" t="s">
        <v>167</v>
      </c>
      <c r="D43" s="72" t="s">
        <v>63</v>
      </c>
      <c r="E43" s="67" t="s">
        <v>81</v>
      </c>
      <c r="F43" s="74"/>
      <c r="G43" s="75"/>
      <c r="H43" s="92"/>
      <c r="I43" s="61"/>
      <c r="J43" s="61"/>
      <c r="K43" s="61"/>
      <c r="L43" s="61"/>
      <c r="M43" s="61"/>
      <c r="N43" s="61"/>
      <c r="O43" s="61"/>
      <c r="P43" s="62"/>
      <c r="Q43" s="62"/>
      <c r="R43" s="62"/>
      <c r="S43" s="62"/>
      <c r="T43" s="62"/>
      <c r="U43" s="62"/>
      <c r="V43" s="62"/>
      <c r="W43" s="62"/>
      <c r="X43" s="62"/>
      <c r="Y43" s="62"/>
      <c r="Z43" s="62"/>
      <c r="AA43" s="62"/>
      <c r="AB43" s="62"/>
      <c r="AC43" s="62"/>
      <c r="AD43" s="62"/>
      <c r="AE43" s="62"/>
      <c r="AF43" s="62"/>
      <c r="AG43" s="62"/>
      <c r="AH43" s="65"/>
      <c r="AI43" s="65"/>
    </row>
    <row r="44" ht="11.25" hidden="1" customHeight="1" outlineLevel="3">
      <c r="A44" s="88" t="s">
        <v>486</v>
      </c>
      <c r="B44" s="90" t="s">
        <v>51</v>
      </c>
      <c r="C44" s="90" t="s">
        <v>167</v>
      </c>
      <c r="D44" s="72" t="s">
        <v>63</v>
      </c>
      <c r="E44" s="67" t="s">
        <v>81</v>
      </c>
      <c r="F44" s="74"/>
      <c r="G44" s="75"/>
      <c r="H44" s="92"/>
      <c r="I44" s="61"/>
      <c r="J44" s="61"/>
      <c r="K44" s="61"/>
      <c r="L44" s="61"/>
      <c r="M44" s="61"/>
      <c r="N44" s="61"/>
      <c r="O44" s="61"/>
      <c r="P44" s="62"/>
      <c r="Q44" s="62"/>
      <c r="R44" s="62"/>
      <c r="S44" s="62"/>
      <c r="T44" s="62"/>
      <c r="U44" s="62"/>
      <c r="V44" s="62"/>
      <c r="W44" s="62"/>
      <c r="X44" s="62"/>
      <c r="Y44" s="62"/>
      <c r="Z44" s="62"/>
      <c r="AA44" s="62"/>
      <c r="AB44" s="62"/>
      <c r="AC44" s="62"/>
      <c r="AD44" s="62"/>
      <c r="AE44" s="62"/>
      <c r="AF44" s="62"/>
      <c r="AG44" s="62"/>
      <c r="AH44" s="65"/>
      <c r="AI44" s="65"/>
    </row>
    <row r="45" ht="11.25" hidden="1" customHeight="1" outlineLevel="2" collapsed="1">
      <c r="A45" s="66" t="s">
        <v>494</v>
      </c>
      <c r="B45" s="67" t="s">
        <v>51</v>
      </c>
      <c r="C45" s="69" t="s">
        <v>106</v>
      </c>
      <c r="D45" s="72" t="s">
        <v>63</v>
      </c>
      <c r="E45" s="67" t="s">
        <v>81</v>
      </c>
      <c r="F45" s="161"/>
      <c r="G45" s="75"/>
      <c r="H45" s="92"/>
      <c r="I45" s="61"/>
      <c r="J45" s="61"/>
      <c r="K45" s="61"/>
      <c r="L45" s="61"/>
      <c r="M45" s="61"/>
      <c r="N45" s="61"/>
      <c r="O45" s="61"/>
      <c r="P45" s="62"/>
      <c r="Q45" s="62"/>
      <c r="R45" s="62"/>
      <c r="S45" s="62"/>
      <c r="T45" s="62"/>
      <c r="U45" s="62"/>
      <c r="V45" s="62"/>
      <c r="W45" s="62"/>
      <c r="X45" s="62"/>
      <c r="Y45" s="62"/>
      <c r="Z45" s="62"/>
      <c r="AA45" s="62"/>
      <c r="AB45" s="62"/>
      <c r="AC45" s="62"/>
      <c r="AD45" s="62"/>
      <c r="AE45" s="62"/>
      <c r="AF45" s="62"/>
      <c r="AG45" s="62"/>
      <c r="AH45" s="65"/>
      <c r="AI45" s="65"/>
    </row>
    <row r="46" ht="11.25" hidden="1" customHeight="1" outlineLevel="3">
      <c r="A46" s="131" t="s">
        <v>500</v>
      </c>
      <c r="B46" s="90" t="s">
        <v>51</v>
      </c>
      <c r="C46" s="90" t="s">
        <v>167</v>
      </c>
      <c r="D46" s="72" t="s">
        <v>63</v>
      </c>
      <c r="E46" s="67" t="s">
        <v>81</v>
      </c>
      <c r="F46" s="74"/>
      <c r="G46" s="75"/>
      <c r="H46" s="92"/>
      <c r="I46" s="61"/>
      <c r="J46" s="61"/>
      <c r="K46" s="61"/>
      <c r="L46" s="61"/>
      <c r="M46" s="61"/>
      <c r="N46" s="61"/>
      <c r="O46" s="61"/>
      <c r="P46" s="62"/>
      <c r="Q46" s="62"/>
      <c r="R46" s="62"/>
      <c r="S46" s="62"/>
      <c r="T46" s="62"/>
      <c r="U46" s="62"/>
      <c r="V46" s="62"/>
      <c r="W46" s="62"/>
      <c r="X46" s="62"/>
      <c r="Y46" s="62"/>
      <c r="Z46" s="62"/>
      <c r="AA46" s="62"/>
      <c r="AB46" s="62"/>
      <c r="AC46" s="62"/>
      <c r="AD46" s="62"/>
      <c r="AE46" s="62"/>
      <c r="AF46" s="62"/>
      <c r="AG46" s="62"/>
      <c r="AH46" s="65"/>
      <c r="AI46" s="65"/>
    </row>
    <row r="47" ht="11.25" hidden="1" customHeight="1" outlineLevel="3">
      <c r="A47" s="131" t="s">
        <v>504</v>
      </c>
      <c r="B47" s="90" t="s">
        <v>51</v>
      </c>
      <c r="C47" s="90" t="s">
        <v>167</v>
      </c>
      <c r="D47" s="72" t="s">
        <v>63</v>
      </c>
      <c r="E47" s="67" t="s">
        <v>81</v>
      </c>
      <c r="F47" s="74"/>
      <c r="G47" s="75"/>
      <c r="H47" s="92"/>
      <c r="I47" s="61"/>
      <c r="J47" s="61"/>
      <c r="K47" s="61"/>
      <c r="L47" s="61"/>
      <c r="M47" s="61"/>
      <c r="N47" s="61"/>
      <c r="O47" s="61"/>
      <c r="P47" s="62"/>
      <c r="Q47" s="62"/>
      <c r="R47" s="62"/>
      <c r="S47" s="62"/>
      <c r="T47" s="62"/>
      <c r="U47" s="62"/>
      <c r="V47" s="62"/>
      <c r="W47" s="62"/>
      <c r="X47" s="62"/>
      <c r="Y47" s="62"/>
      <c r="Z47" s="62"/>
      <c r="AA47" s="62"/>
      <c r="AB47" s="62"/>
      <c r="AC47" s="62"/>
      <c r="AD47" s="62"/>
      <c r="AE47" s="62"/>
      <c r="AF47" s="62"/>
      <c r="AG47" s="62"/>
      <c r="AH47" s="65"/>
      <c r="AI47" s="65"/>
    </row>
    <row r="48" ht="11.25" hidden="1" customHeight="1" outlineLevel="3">
      <c r="A48" s="88" t="s">
        <v>510</v>
      </c>
      <c r="B48" s="90" t="s">
        <v>51</v>
      </c>
      <c r="C48" s="90" t="s">
        <v>167</v>
      </c>
      <c r="D48" s="72" t="s">
        <v>63</v>
      </c>
      <c r="E48" s="67" t="s">
        <v>81</v>
      </c>
      <c r="F48" s="74"/>
      <c r="G48" s="75"/>
      <c r="H48" s="92"/>
      <c r="I48" s="61"/>
      <c r="J48" s="61"/>
      <c r="K48" s="61"/>
      <c r="L48" s="61"/>
      <c r="M48" s="61"/>
      <c r="N48" s="61"/>
      <c r="O48" s="61"/>
      <c r="P48" s="62"/>
      <c r="Q48" s="62"/>
      <c r="R48" s="62"/>
      <c r="S48" s="62"/>
      <c r="T48" s="62"/>
      <c r="U48" s="62"/>
      <c r="V48" s="62"/>
      <c r="W48" s="62"/>
      <c r="X48" s="62"/>
      <c r="Y48" s="62"/>
      <c r="Z48" s="62"/>
      <c r="AA48" s="62"/>
      <c r="AB48" s="62"/>
      <c r="AC48" s="62"/>
      <c r="AD48" s="62"/>
      <c r="AE48" s="62"/>
      <c r="AF48" s="62"/>
      <c r="AG48" s="62"/>
      <c r="AH48" s="65"/>
      <c r="AI48" s="65"/>
    </row>
    <row r="49" ht="11.25" hidden="1" customHeight="1" outlineLevel="3">
      <c r="A49" s="88" t="s">
        <v>515</v>
      </c>
      <c r="B49" s="90" t="s">
        <v>51</v>
      </c>
      <c r="C49" s="90" t="s">
        <v>167</v>
      </c>
      <c r="D49" s="72" t="s">
        <v>63</v>
      </c>
      <c r="E49" s="67" t="s">
        <v>81</v>
      </c>
      <c r="F49" s="74"/>
      <c r="G49" s="75"/>
      <c r="H49" s="92"/>
      <c r="I49" s="61"/>
      <c r="J49" s="61"/>
      <c r="K49" s="61"/>
      <c r="L49" s="61"/>
      <c r="M49" s="61"/>
      <c r="N49" s="61"/>
      <c r="O49" s="61"/>
      <c r="P49" s="62"/>
      <c r="Q49" s="62"/>
      <c r="R49" s="62"/>
      <c r="S49" s="62"/>
      <c r="T49" s="62"/>
      <c r="U49" s="62"/>
      <c r="V49" s="62"/>
      <c r="W49" s="62"/>
      <c r="X49" s="62"/>
      <c r="Y49" s="62"/>
      <c r="Z49" s="62"/>
      <c r="AA49" s="62"/>
      <c r="AB49" s="62"/>
      <c r="AC49" s="62"/>
      <c r="AD49" s="62"/>
      <c r="AE49" s="62"/>
      <c r="AF49" s="62"/>
      <c r="AG49" s="62"/>
      <c r="AH49" s="65"/>
      <c r="AI49" s="65"/>
    </row>
    <row r="50" ht="11.25" hidden="1" customHeight="1" outlineLevel="2">
      <c r="A50" s="66" t="s">
        <v>521</v>
      </c>
      <c r="B50" s="67" t="s">
        <v>51</v>
      </c>
      <c r="C50" s="69" t="s">
        <v>106</v>
      </c>
      <c r="D50" s="72" t="s">
        <v>63</v>
      </c>
      <c r="E50" s="67" t="s">
        <v>81</v>
      </c>
      <c r="F50" s="74" t="s">
        <v>83</v>
      </c>
      <c r="G50" s="75"/>
      <c r="H50" s="114" t="s">
        <v>130</v>
      </c>
      <c r="I50" s="61"/>
      <c r="J50" s="61"/>
      <c r="K50" s="61"/>
      <c r="L50" s="61"/>
      <c r="M50" s="61"/>
      <c r="N50" s="61"/>
      <c r="O50" s="61" t="s">
        <v>72</v>
      </c>
      <c r="P50" s="62"/>
      <c r="Q50" s="62"/>
      <c r="R50" s="62"/>
      <c r="S50" s="62"/>
      <c r="T50" s="62"/>
      <c r="U50" s="62"/>
      <c r="V50" s="62"/>
      <c r="W50" s="62"/>
      <c r="X50" s="62"/>
      <c r="Y50" s="62"/>
      <c r="Z50" s="62"/>
      <c r="AA50" s="62"/>
      <c r="AB50" s="62"/>
      <c r="AC50" s="62"/>
      <c r="AD50" s="62"/>
      <c r="AE50" s="62"/>
      <c r="AF50" s="62"/>
      <c r="AG50" s="62"/>
      <c r="AH50" s="65"/>
      <c r="AI50" s="65"/>
    </row>
    <row r="51" ht="11.25" hidden="1" customHeight="1" outlineLevel="2">
      <c r="A51" s="66" t="s">
        <v>461</v>
      </c>
      <c r="B51" s="67" t="s">
        <v>51</v>
      </c>
      <c r="C51" s="69" t="s">
        <v>106</v>
      </c>
      <c r="D51" s="72" t="s">
        <v>63</v>
      </c>
      <c r="E51" s="67" t="s">
        <v>81</v>
      </c>
      <c r="F51" s="74" t="s">
        <v>83</v>
      </c>
      <c r="G51" s="75"/>
      <c r="H51" s="81" t="s">
        <v>130</v>
      </c>
      <c r="I51" s="61"/>
      <c r="J51" s="61"/>
      <c r="K51" s="61"/>
      <c r="L51" s="61"/>
      <c r="M51" s="61"/>
      <c r="N51" s="61"/>
      <c r="O51" s="61" t="s">
        <v>72</v>
      </c>
      <c r="P51" s="62"/>
      <c r="Q51" s="62"/>
      <c r="R51" s="62"/>
      <c r="S51" s="62"/>
      <c r="T51" s="62"/>
      <c r="U51" s="62"/>
      <c r="V51" s="62"/>
      <c r="W51" s="62"/>
      <c r="X51" s="62"/>
      <c r="Y51" s="62"/>
      <c r="Z51" s="62"/>
      <c r="AA51" s="62"/>
      <c r="AB51" s="62"/>
      <c r="AC51" s="62"/>
      <c r="AD51" s="62"/>
      <c r="AE51" s="62"/>
      <c r="AF51" s="62"/>
      <c r="AG51" s="62"/>
      <c r="AH51" s="65"/>
      <c r="AI51" s="65"/>
    </row>
    <row r="52" ht="11.25" hidden="1" customHeight="1" outlineLevel="2">
      <c r="A52" s="66" t="s">
        <v>531</v>
      </c>
      <c r="B52" s="67" t="s">
        <v>51</v>
      </c>
      <c r="C52" s="69" t="s">
        <v>106</v>
      </c>
      <c r="D52" s="72" t="s">
        <v>63</v>
      </c>
      <c r="E52" s="67" t="s">
        <v>81</v>
      </c>
      <c r="F52" s="74" t="s">
        <v>83</v>
      </c>
      <c r="G52" s="75"/>
      <c r="H52" s="81" t="s">
        <v>130</v>
      </c>
      <c r="I52" s="61" t="s">
        <v>533</v>
      </c>
      <c r="J52" s="188" t="s">
        <v>534</v>
      </c>
      <c r="K52" s="61"/>
      <c r="L52" s="61"/>
      <c r="M52" s="61"/>
      <c r="N52" s="61"/>
      <c r="O52" s="61"/>
      <c r="P52" s="56"/>
      <c r="Q52" s="56"/>
      <c r="R52" s="56"/>
      <c r="S52" s="56"/>
      <c r="T52" s="56"/>
      <c r="U52" s="56"/>
      <c r="V52" s="56"/>
      <c r="W52" s="56"/>
      <c r="X52" s="56"/>
      <c r="Y52" s="56"/>
      <c r="Z52" s="56"/>
      <c r="AA52" s="56"/>
      <c r="AB52" s="56"/>
      <c r="AC52" s="56"/>
      <c r="AD52" s="56"/>
      <c r="AE52" s="56"/>
      <c r="AF52" s="56"/>
      <c r="AG52" s="56"/>
      <c r="AH52" s="56"/>
      <c r="AI52" s="56"/>
    </row>
    <row r="53" ht="11.25" hidden="1" customHeight="1" outlineLevel="1" collapsed="1">
      <c r="A53" s="54" t="s">
        <v>466</v>
      </c>
      <c r="B53" s="57" t="s">
        <v>51</v>
      </c>
      <c r="C53" s="57" t="s">
        <v>77</v>
      </c>
      <c r="D53" s="57" t="s">
        <v>63</v>
      </c>
      <c r="E53" s="57" t="s">
        <v>81</v>
      </c>
      <c r="F53" s="58" t="s">
        <v>83</v>
      </c>
      <c r="G53" s="59"/>
      <c r="H53" s="58" t="s">
        <v>467</v>
      </c>
      <c r="I53" s="57"/>
      <c r="J53" s="57"/>
      <c r="K53" s="57"/>
      <c r="L53" s="57"/>
      <c r="M53" s="57"/>
      <c r="N53" s="57"/>
      <c r="O53" s="61" t="s">
        <v>72</v>
      </c>
      <c r="P53" s="62"/>
      <c r="Q53" s="62"/>
      <c r="R53" s="62"/>
      <c r="S53" s="62"/>
      <c r="T53" s="62"/>
      <c r="U53" s="62"/>
      <c r="V53" s="62"/>
      <c r="W53" s="62"/>
      <c r="X53" s="62"/>
      <c r="Y53" s="62"/>
      <c r="Z53" s="62"/>
      <c r="AA53" s="62"/>
      <c r="AB53" s="62"/>
      <c r="AC53" s="62"/>
      <c r="AD53" s="62"/>
      <c r="AE53" s="62"/>
      <c r="AF53" s="62"/>
      <c r="AG53" s="62"/>
      <c r="AH53" s="65"/>
      <c r="AI53" s="65"/>
    </row>
    <row r="54" hidden="1" outlineLevel="2" collapsed="1">
      <c r="A54" s="66" t="s">
        <v>541</v>
      </c>
      <c r="B54" s="72" t="s">
        <v>51</v>
      </c>
      <c r="C54" s="69" t="s">
        <v>106</v>
      </c>
      <c r="D54" s="72" t="s">
        <v>63</v>
      </c>
      <c r="E54" s="72" t="s">
        <v>81</v>
      </c>
      <c r="F54" s="74" t="s">
        <v>83</v>
      </c>
      <c r="G54" s="75"/>
      <c r="H54" s="189" t="s">
        <v>544</v>
      </c>
      <c r="I54" s="61"/>
      <c r="J54" s="61"/>
      <c r="K54" s="61"/>
      <c r="L54" s="61"/>
      <c r="M54" s="61"/>
      <c r="N54" s="61"/>
      <c r="O54" s="61" t="s">
        <v>72</v>
      </c>
      <c r="P54" s="62"/>
      <c r="Q54" s="62"/>
      <c r="R54" s="62"/>
      <c r="S54" s="62"/>
      <c r="T54" s="62"/>
      <c r="U54" s="62"/>
      <c r="V54" s="62"/>
      <c r="W54" s="62"/>
      <c r="X54" s="62"/>
      <c r="Y54" s="62"/>
      <c r="Z54" s="62"/>
      <c r="AA54" s="62"/>
      <c r="AB54" s="62"/>
      <c r="AC54" s="62"/>
      <c r="AD54" s="62"/>
      <c r="AE54" s="62"/>
      <c r="AF54" s="62"/>
      <c r="AG54" s="62"/>
      <c r="AH54" s="65"/>
      <c r="AI54" s="65"/>
    </row>
    <row r="55" ht="11.25" hidden="1" customHeight="1" outlineLevel="3">
      <c r="A55" s="88" t="s">
        <v>548</v>
      </c>
      <c r="B55" s="90" t="s">
        <v>51</v>
      </c>
      <c r="C55" s="90" t="s">
        <v>167</v>
      </c>
      <c r="D55" s="72" t="s">
        <v>63</v>
      </c>
      <c r="E55" s="72" t="s">
        <v>81</v>
      </c>
      <c r="F55" s="74"/>
      <c r="G55" s="75"/>
      <c r="H55" s="61"/>
      <c r="I55" s="61"/>
      <c r="J55" s="61"/>
      <c r="K55" s="61"/>
      <c r="L55" s="61"/>
      <c r="M55" s="61"/>
      <c r="N55" s="61"/>
      <c r="O55" s="61" t="s">
        <v>72</v>
      </c>
      <c r="P55" s="62"/>
      <c r="Q55" s="62"/>
      <c r="R55" s="62"/>
      <c r="S55" s="62"/>
      <c r="T55" s="62"/>
      <c r="U55" s="62"/>
      <c r="V55" s="62"/>
      <c r="W55" s="62"/>
      <c r="X55" s="62"/>
      <c r="Y55" s="62"/>
      <c r="Z55" s="62"/>
      <c r="AA55" s="62"/>
      <c r="AB55" s="62"/>
      <c r="AC55" s="62"/>
      <c r="AD55" s="62"/>
      <c r="AE55" s="62"/>
      <c r="AF55" s="62"/>
      <c r="AG55" s="62"/>
      <c r="AH55" s="65"/>
      <c r="AI55" s="65"/>
    </row>
    <row r="56" ht="11.25" hidden="1" customHeight="1" outlineLevel="3">
      <c r="A56" s="88" t="s">
        <v>554</v>
      </c>
      <c r="B56" s="90" t="s">
        <v>51</v>
      </c>
      <c r="C56" s="90" t="s">
        <v>167</v>
      </c>
      <c r="D56" s="72" t="s">
        <v>63</v>
      </c>
      <c r="E56" s="72" t="s">
        <v>81</v>
      </c>
      <c r="F56" s="74"/>
      <c r="G56" s="75"/>
      <c r="H56" s="61"/>
      <c r="I56" s="61"/>
      <c r="J56" s="61"/>
      <c r="K56" s="61"/>
      <c r="L56" s="61"/>
      <c r="M56" s="61"/>
      <c r="N56" s="61"/>
      <c r="O56" s="61" t="s">
        <v>72</v>
      </c>
      <c r="P56" s="62"/>
      <c r="Q56" s="62"/>
      <c r="R56" s="62"/>
      <c r="S56" s="62"/>
      <c r="T56" s="62"/>
      <c r="U56" s="62"/>
      <c r="V56" s="62"/>
      <c r="W56" s="62"/>
      <c r="X56" s="62"/>
      <c r="Y56" s="62"/>
      <c r="Z56" s="62"/>
      <c r="AA56" s="62"/>
      <c r="AB56" s="62"/>
      <c r="AC56" s="62"/>
      <c r="AD56" s="62"/>
      <c r="AE56" s="62"/>
      <c r="AF56" s="62"/>
      <c r="AG56" s="62"/>
      <c r="AH56" s="65"/>
      <c r="AI56" s="65"/>
    </row>
    <row r="57" ht="11.25" hidden="1" customHeight="1" outlineLevel="3">
      <c r="A57" s="88" t="s">
        <v>558</v>
      </c>
      <c r="B57" s="90" t="s">
        <v>51</v>
      </c>
      <c r="C57" s="90" t="s">
        <v>167</v>
      </c>
      <c r="D57" s="72" t="s">
        <v>63</v>
      </c>
      <c r="E57" s="72" t="s">
        <v>81</v>
      </c>
      <c r="F57" s="74"/>
      <c r="G57" s="75"/>
      <c r="H57" s="61"/>
      <c r="I57" s="61"/>
      <c r="J57" s="61"/>
      <c r="K57" s="61"/>
      <c r="L57" s="61"/>
      <c r="M57" s="61"/>
      <c r="N57" s="61"/>
      <c r="O57" s="61" t="s">
        <v>72</v>
      </c>
      <c r="P57" s="62"/>
      <c r="Q57" s="62"/>
      <c r="R57" s="62"/>
      <c r="S57" s="62"/>
      <c r="T57" s="62"/>
      <c r="U57" s="62"/>
      <c r="V57" s="62"/>
      <c r="W57" s="62"/>
      <c r="X57" s="62"/>
      <c r="Y57" s="62"/>
      <c r="Z57" s="62"/>
      <c r="AA57" s="62"/>
      <c r="AB57" s="62"/>
      <c r="AC57" s="62"/>
      <c r="AD57" s="62"/>
      <c r="AE57" s="62"/>
      <c r="AF57" s="62"/>
      <c r="AG57" s="62"/>
      <c r="AH57" s="65"/>
      <c r="AI57" s="65"/>
    </row>
    <row r="58" ht="11.25" hidden="1" customHeight="1" outlineLevel="3">
      <c r="A58" s="88" t="s">
        <v>562</v>
      </c>
      <c r="B58" s="90" t="s">
        <v>51</v>
      </c>
      <c r="C58" s="90" t="s">
        <v>167</v>
      </c>
      <c r="D58" s="72" t="s">
        <v>63</v>
      </c>
      <c r="E58" s="72" t="s">
        <v>81</v>
      </c>
      <c r="F58" s="74"/>
      <c r="G58" s="75"/>
      <c r="H58" s="61"/>
      <c r="I58" s="61"/>
      <c r="J58" s="61"/>
      <c r="K58" s="61"/>
      <c r="L58" s="61"/>
      <c r="M58" s="61"/>
      <c r="N58" s="61"/>
      <c r="O58" s="61" t="s">
        <v>72</v>
      </c>
      <c r="P58" s="62"/>
      <c r="Q58" s="62"/>
      <c r="R58" s="62"/>
      <c r="S58" s="62"/>
      <c r="T58" s="62"/>
      <c r="U58" s="62"/>
      <c r="V58" s="62"/>
      <c r="W58" s="62"/>
      <c r="X58" s="62"/>
      <c r="Y58" s="62"/>
      <c r="Z58" s="62"/>
      <c r="AA58" s="62"/>
      <c r="AB58" s="62"/>
      <c r="AC58" s="62"/>
      <c r="AD58" s="62"/>
      <c r="AE58" s="62"/>
      <c r="AF58" s="62"/>
      <c r="AG58" s="62"/>
      <c r="AH58" s="65"/>
      <c r="AI58" s="65"/>
    </row>
    <row r="59" ht="11.25" hidden="1" customHeight="1" outlineLevel="3">
      <c r="A59" s="88" t="s">
        <v>568</v>
      </c>
      <c r="B59" s="90" t="s">
        <v>51</v>
      </c>
      <c r="C59" s="90" t="s">
        <v>167</v>
      </c>
      <c r="D59" s="72" t="s">
        <v>63</v>
      </c>
      <c r="E59" s="72" t="s">
        <v>81</v>
      </c>
      <c r="F59" s="74"/>
      <c r="G59" s="75"/>
      <c r="H59" s="61"/>
      <c r="I59" s="61"/>
      <c r="J59" s="61"/>
      <c r="K59" s="61"/>
      <c r="L59" s="61"/>
      <c r="M59" s="61"/>
      <c r="N59" s="61"/>
      <c r="O59" s="61" t="s">
        <v>72</v>
      </c>
      <c r="P59" s="62"/>
      <c r="Q59" s="62"/>
      <c r="R59" s="62"/>
      <c r="S59" s="62"/>
      <c r="T59" s="62"/>
      <c r="U59" s="62"/>
      <c r="V59" s="62"/>
      <c r="W59" s="62"/>
      <c r="X59" s="62"/>
      <c r="Y59" s="62"/>
      <c r="Z59" s="62"/>
      <c r="AA59" s="62"/>
      <c r="AB59" s="62"/>
      <c r="AC59" s="62"/>
      <c r="AD59" s="62"/>
      <c r="AE59" s="62"/>
      <c r="AF59" s="62"/>
      <c r="AG59" s="62"/>
      <c r="AH59" s="65"/>
      <c r="AI59" s="65"/>
    </row>
    <row r="60" ht="11.25" hidden="1" customHeight="1" outlineLevel="3">
      <c r="A60" s="88" t="s">
        <v>573</v>
      </c>
      <c r="B60" s="90" t="s">
        <v>51</v>
      </c>
      <c r="C60" s="90" t="s">
        <v>167</v>
      </c>
      <c r="D60" s="72" t="s">
        <v>63</v>
      </c>
      <c r="E60" s="72" t="s">
        <v>81</v>
      </c>
      <c r="F60" s="74"/>
      <c r="G60" s="75"/>
      <c r="H60" s="61"/>
      <c r="I60" s="61"/>
      <c r="J60" s="61"/>
      <c r="K60" s="61"/>
      <c r="L60" s="61"/>
      <c r="M60" s="61"/>
      <c r="N60" s="61"/>
      <c r="O60" s="61" t="s">
        <v>72</v>
      </c>
      <c r="P60" s="62"/>
      <c r="Q60" s="62"/>
      <c r="R60" s="62"/>
      <c r="S60" s="62"/>
      <c r="T60" s="62"/>
      <c r="U60" s="62"/>
      <c r="V60" s="62"/>
      <c r="W60" s="62"/>
      <c r="X60" s="62"/>
      <c r="Y60" s="62"/>
      <c r="Z60" s="62"/>
      <c r="AA60" s="62"/>
      <c r="AB60" s="62"/>
      <c r="AC60" s="62"/>
      <c r="AD60" s="62"/>
      <c r="AE60" s="62"/>
      <c r="AF60" s="62"/>
      <c r="AG60" s="62"/>
      <c r="AH60" s="65"/>
      <c r="AI60" s="65"/>
    </row>
    <row r="61" ht="11.25" hidden="1" customHeight="1" outlineLevel="3">
      <c r="A61" s="88" t="s">
        <v>578</v>
      </c>
      <c r="B61" s="90" t="s">
        <v>51</v>
      </c>
      <c r="C61" s="90" t="s">
        <v>167</v>
      </c>
      <c r="D61" s="72" t="s">
        <v>63</v>
      </c>
      <c r="E61" s="72" t="s">
        <v>81</v>
      </c>
      <c r="F61" s="74"/>
      <c r="G61" s="75"/>
      <c r="H61" s="61"/>
      <c r="I61" s="61"/>
      <c r="J61" s="61"/>
      <c r="K61" s="61"/>
      <c r="L61" s="61"/>
      <c r="M61" s="61"/>
      <c r="N61" s="61"/>
      <c r="O61" s="61" t="s">
        <v>72</v>
      </c>
      <c r="P61" s="62"/>
      <c r="Q61" s="62"/>
      <c r="R61" s="62"/>
      <c r="S61" s="62"/>
      <c r="T61" s="62"/>
      <c r="U61" s="62"/>
      <c r="V61" s="62"/>
      <c r="W61" s="62"/>
      <c r="X61" s="62"/>
      <c r="Y61" s="62"/>
      <c r="Z61" s="62"/>
      <c r="AA61" s="62"/>
      <c r="AB61" s="62"/>
      <c r="AC61" s="62"/>
      <c r="AD61" s="62"/>
      <c r="AE61" s="62"/>
      <c r="AF61" s="62"/>
      <c r="AG61" s="62"/>
      <c r="AH61" s="65"/>
      <c r="AI61" s="65"/>
    </row>
    <row r="62" ht="16.5" hidden="1" customHeight="1" outlineLevel="2">
      <c r="A62" s="85" t="s">
        <v>584</v>
      </c>
      <c r="B62" s="72" t="s">
        <v>51</v>
      </c>
      <c r="C62" s="69" t="s">
        <v>106</v>
      </c>
      <c r="D62" s="72" t="s">
        <v>63</v>
      </c>
      <c r="E62" s="72" t="s">
        <v>81</v>
      </c>
      <c r="F62" s="74" t="s">
        <v>83</v>
      </c>
      <c r="G62" s="75" t="s">
        <v>586</v>
      </c>
      <c r="H62" s="190" t="s">
        <v>587</v>
      </c>
      <c r="I62" s="61"/>
      <c r="J62" s="61"/>
      <c r="K62" s="61"/>
      <c r="L62" s="61"/>
      <c r="M62" s="61"/>
      <c r="N62" s="61"/>
      <c r="O62" s="61"/>
      <c r="P62" s="62"/>
      <c r="Q62" s="62"/>
      <c r="R62" s="62"/>
      <c r="S62" s="62"/>
      <c r="T62" s="62"/>
      <c r="U62" s="62"/>
      <c r="V62" s="62"/>
      <c r="W62" s="62"/>
      <c r="X62" s="62"/>
      <c r="Y62" s="62"/>
      <c r="Z62" s="62"/>
      <c r="AA62" s="62"/>
      <c r="AB62" s="62"/>
      <c r="AC62" s="62"/>
      <c r="AD62" s="62"/>
      <c r="AE62" s="62"/>
      <c r="AF62" s="62"/>
      <c r="AG62" s="62"/>
      <c r="AH62" s="65"/>
      <c r="AI62" s="65"/>
    </row>
    <row r="63" ht="11.25" hidden="1" customHeight="1" outlineLevel="2">
      <c r="A63" s="66" t="s">
        <v>592</v>
      </c>
      <c r="B63" s="72" t="s">
        <v>51</v>
      </c>
      <c r="C63" s="69" t="s">
        <v>106</v>
      </c>
      <c r="D63" s="72" t="s">
        <v>63</v>
      </c>
      <c r="E63" s="72" t="s">
        <v>81</v>
      </c>
      <c r="F63" s="74" t="s">
        <v>83</v>
      </c>
      <c r="G63" s="75"/>
      <c r="H63" s="190" t="s">
        <v>594</v>
      </c>
      <c r="I63" s="61" t="s">
        <v>595</v>
      </c>
      <c r="J63" s="61" t="s">
        <v>596</v>
      </c>
      <c r="K63" s="61"/>
      <c r="L63" s="61"/>
      <c r="M63" s="61"/>
      <c r="N63" s="61"/>
      <c r="O63" s="61" t="s">
        <v>72</v>
      </c>
      <c r="P63" s="62"/>
      <c r="Q63" s="62"/>
      <c r="R63" s="62"/>
      <c r="S63" s="62"/>
      <c r="T63" s="62"/>
      <c r="U63" s="62"/>
      <c r="V63" s="62"/>
      <c r="W63" s="62"/>
      <c r="X63" s="62"/>
      <c r="Y63" s="62"/>
      <c r="Z63" s="62"/>
      <c r="AA63" s="62"/>
      <c r="AB63" s="62"/>
      <c r="AC63" s="62"/>
      <c r="AD63" s="62"/>
      <c r="AE63" s="62"/>
      <c r="AF63" s="62"/>
      <c r="AG63" s="62"/>
      <c r="AH63" s="65"/>
      <c r="AI63" s="65"/>
    </row>
    <row r="64" ht="11.25" hidden="1" customHeight="1" outlineLevel="2" collapsed="1">
      <c r="A64" s="66" t="s">
        <v>600</v>
      </c>
      <c r="B64" s="72" t="s">
        <v>51</v>
      </c>
      <c r="C64" s="69" t="s">
        <v>106</v>
      </c>
      <c r="D64" s="72" t="s">
        <v>63</v>
      </c>
      <c r="E64" s="72" t="s">
        <v>81</v>
      </c>
      <c r="F64" s="74"/>
      <c r="G64" s="75"/>
      <c r="H64" s="190" t="s">
        <v>603</v>
      </c>
      <c r="I64" s="61"/>
      <c r="J64" s="61"/>
      <c r="K64" s="61"/>
      <c r="L64" s="61"/>
      <c r="M64" s="61"/>
      <c r="N64" s="61"/>
      <c r="O64" s="61"/>
      <c r="P64" s="62"/>
      <c r="Q64" s="62"/>
      <c r="R64" s="62"/>
      <c r="S64" s="62"/>
      <c r="T64" s="62"/>
      <c r="U64" s="62"/>
      <c r="V64" s="62"/>
      <c r="W64" s="62"/>
      <c r="X64" s="62"/>
      <c r="Y64" s="62"/>
      <c r="Z64" s="62"/>
      <c r="AA64" s="62"/>
      <c r="AB64" s="62"/>
      <c r="AC64" s="62"/>
      <c r="AD64" s="62"/>
      <c r="AE64" s="62"/>
      <c r="AF64" s="62"/>
      <c r="AG64" s="62"/>
      <c r="AH64" s="65"/>
      <c r="AI64" s="65"/>
    </row>
    <row r="65" ht="11.25" hidden="1" customHeight="1" outlineLevel="3">
      <c r="A65" s="88" t="s">
        <v>607</v>
      </c>
      <c r="B65" s="90" t="s">
        <v>51</v>
      </c>
      <c r="C65" s="90" t="s">
        <v>167</v>
      </c>
      <c r="D65" s="72" t="s">
        <v>63</v>
      </c>
      <c r="E65" s="72" t="s">
        <v>81</v>
      </c>
      <c r="F65" s="74"/>
      <c r="G65" s="75"/>
      <c r="H65" s="61"/>
      <c r="I65" s="61"/>
      <c r="J65" s="61"/>
      <c r="K65" s="61"/>
      <c r="L65" s="61"/>
      <c r="M65" s="61"/>
      <c r="N65" s="61"/>
      <c r="O65" s="61"/>
      <c r="P65" s="62"/>
      <c r="Q65" s="62"/>
      <c r="R65" s="62"/>
      <c r="S65" s="62"/>
      <c r="T65" s="62"/>
      <c r="U65" s="62"/>
      <c r="V65" s="62"/>
      <c r="W65" s="62"/>
      <c r="X65" s="62"/>
      <c r="Y65" s="62"/>
      <c r="Z65" s="62"/>
      <c r="AA65" s="62"/>
      <c r="AB65" s="62"/>
      <c r="AC65" s="62"/>
      <c r="AD65" s="62"/>
      <c r="AE65" s="62"/>
      <c r="AF65" s="62"/>
      <c r="AG65" s="62"/>
      <c r="AH65" s="65"/>
      <c r="AI65" s="65"/>
    </row>
    <row r="66" ht="11.25" hidden="1" customHeight="1" outlineLevel="3">
      <c r="A66" s="131" t="s">
        <v>612</v>
      </c>
      <c r="B66" s="90" t="s">
        <v>51</v>
      </c>
      <c r="C66" s="90" t="s">
        <v>167</v>
      </c>
      <c r="D66" s="72" t="s">
        <v>63</v>
      </c>
      <c r="E66" s="72" t="s">
        <v>81</v>
      </c>
      <c r="F66" s="74"/>
      <c r="G66" s="75"/>
      <c r="H66" s="61"/>
      <c r="I66" s="61"/>
      <c r="J66" s="61"/>
      <c r="K66" s="61"/>
      <c r="L66" s="61"/>
      <c r="M66" s="61"/>
      <c r="N66" s="61"/>
      <c r="O66" s="61"/>
      <c r="P66" s="62"/>
      <c r="Q66" s="62"/>
      <c r="R66" s="62"/>
      <c r="S66" s="62"/>
      <c r="T66" s="62"/>
      <c r="U66" s="62"/>
      <c r="V66" s="62"/>
      <c r="W66" s="62"/>
      <c r="X66" s="62"/>
      <c r="Y66" s="62"/>
      <c r="Z66" s="62"/>
      <c r="AA66" s="62"/>
      <c r="AB66" s="62"/>
      <c r="AC66" s="62"/>
      <c r="AD66" s="62"/>
      <c r="AE66" s="62"/>
      <c r="AF66" s="62"/>
      <c r="AG66" s="62"/>
      <c r="AH66" s="65"/>
      <c r="AI66" s="65"/>
    </row>
    <row r="67" ht="11.25" hidden="1" customHeight="1" outlineLevel="3">
      <c r="A67" s="88" t="s">
        <v>617</v>
      </c>
      <c r="B67" s="90" t="s">
        <v>51</v>
      </c>
      <c r="C67" s="90" t="s">
        <v>167</v>
      </c>
      <c r="D67" s="72" t="s">
        <v>63</v>
      </c>
      <c r="E67" s="72" t="s">
        <v>81</v>
      </c>
      <c r="F67" s="74"/>
      <c r="G67" s="75"/>
      <c r="H67" s="61"/>
      <c r="I67" s="61"/>
      <c r="J67" s="61"/>
      <c r="K67" s="61"/>
      <c r="L67" s="61"/>
      <c r="M67" s="61"/>
      <c r="N67" s="61"/>
      <c r="O67" s="61"/>
      <c r="P67" s="62"/>
      <c r="Q67" s="62"/>
      <c r="R67" s="62"/>
      <c r="S67" s="62"/>
      <c r="T67" s="62"/>
      <c r="U67" s="62"/>
      <c r="V67" s="62"/>
      <c r="W67" s="62"/>
      <c r="X67" s="62"/>
      <c r="Y67" s="62"/>
      <c r="Z67" s="62"/>
      <c r="AA67" s="62"/>
      <c r="AB67" s="62"/>
      <c r="AC67" s="62"/>
      <c r="AD67" s="62"/>
      <c r="AE67" s="62"/>
      <c r="AF67" s="62"/>
      <c r="AG67" s="62"/>
      <c r="AH67" s="65"/>
      <c r="AI67" s="65"/>
    </row>
    <row r="68" ht="11.25" hidden="1" customHeight="1" outlineLevel="3">
      <c r="A68" s="88" t="s">
        <v>621</v>
      </c>
      <c r="B68" s="90" t="s">
        <v>51</v>
      </c>
      <c r="C68" s="90" t="s">
        <v>167</v>
      </c>
      <c r="D68" s="72" t="s">
        <v>63</v>
      </c>
      <c r="E68" s="72" t="s">
        <v>81</v>
      </c>
      <c r="F68" s="74"/>
      <c r="G68" s="75"/>
      <c r="H68" s="61"/>
      <c r="I68" s="61"/>
      <c r="J68" s="61"/>
      <c r="K68" s="61"/>
      <c r="L68" s="61"/>
      <c r="M68" s="61"/>
      <c r="N68" s="61"/>
      <c r="O68" s="61"/>
      <c r="P68" s="62"/>
      <c r="Q68" s="62"/>
      <c r="R68" s="62"/>
      <c r="S68" s="62"/>
      <c r="T68" s="62"/>
      <c r="U68" s="62"/>
      <c r="V68" s="62"/>
      <c r="W68" s="62"/>
      <c r="X68" s="62"/>
      <c r="Y68" s="62"/>
      <c r="Z68" s="62"/>
      <c r="AA68" s="62"/>
      <c r="AB68" s="62"/>
      <c r="AC68" s="62"/>
      <c r="AD68" s="62"/>
      <c r="AE68" s="62"/>
      <c r="AF68" s="62"/>
      <c r="AG68" s="62"/>
      <c r="AH68" s="65"/>
      <c r="AI68" s="65"/>
    </row>
    <row r="69" ht="11.25" hidden="1" customHeight="1" outlineLevel="3">
      <c r="A69" s="88" t="s">
        <v>626</v>
      </c>
      <c r="B69" s="90" t="s">
        <v>51</v>
      </c>
      <c r="C69" s="90" t="s">
        <v>167</v>
      </c>
      <c r="D69" s="72" t="s">
        <v>63</v>
      </c>
      <c r="E69" s="72" t="s">
        <v>81</v>
      </c>
      <c r="F69" s="74"/>
      <c r="G69" s="75"/>
      <c r="H69" s="61"/>
      <c r="I69" s="61"/>
      <c r="J69" s="61"/>
      <c r="K69" s="61"/>
      <c r="L69" s="61"/>
      <c r="M69" s="61"/>
      <c r="N69" s="61"/>
      <c r="O69" s="61"/>
      <c r="P69" s="62"/>
      <c r="Q69" s="62"/>
      <c r="R69" s="62"/>
      <c r="S69" s="62"/>
      <c r="T69" s="62"/>
      <c r="U69" s="62"/>
      <c r="V69" s="62"/>
      <c r="W69" s="62"/>
      <c r="X69" s="62"/>
      <c r="Y69" s="62"/>
      <c r="Z69" s="62"/>
      <c r="AA69" s="62"/>
      <c r="AB69" s="62"/>
      <c r="AC69" s="62"/>
      <c r="AD69" s="62"/>
      <c r="AE69" s="62"/>
      <c r="AF69" s="62"/>
      <c r="AG69" s="62"/>
      <c r="AH69" s="65"/>
      <c r="AI69" s="65"/>
    </row>
    <row r="70" ht="11.25" hidden="1" customHeight="1" outlineLevel="2" collapsed="1">
      <c r="A70" s="66" t="s">
        <v>631</v>
      </c>
      <c r="B70" s="72" t="s">
        <v>51</v>
      </c>
      <c r="C70" s="69" t="s">
        <v>106</v>
      </c>
      <c r="D70" s="90" t="s">
        <v>63</v>
      </c>
      <c r="E70" s="72" t="s">
        <v>81</v>
      </c>
      <c r="F70" s="74"/>
      <c r="G70" s="75"/>
      <c r="H70" s="190" t="s">
        <v>633</v>
      </c>
      <c r="I70" s="61"/>
      <c r="J70" s="61"/>
      <c r="K70" s="61"/>
      <c r="L70" s="61"/>
      <c r="M70" s="61"/>
      <c r="N70" s="61"/>
      <c r="O70" s="61"/>
      <c r="P70" s="62"/>
      <c r="Q70" s="62"/>
      <c r="R70" s="62"/>
      <c r="S70" s="62"/>
      <c r="T70" s="62"/>
      <c r="U70" s="62"/>
      <c r="V70" s="62"/>
      <c r="W70" s="62"/>
      <c r="X70" s="62"/>
      <c r="Y70" s="62"/>
      <c r="Z70" s="62"/>
      <c r="AA70" s="62"/>
      <c r="AB70" s="62"/>
      <c r="AC70" s="62"/>
      <c r="AD70" s="62"/>
      <c r="AE70" s="62"/>
      <c r="AF70" s="62"/>
      <c r="AG70" s="62"/>
      <c r="AH70" s="65"/>
      <c r="AI70" s="65"/>
    </row>
    <row r="71" ht="11.25" hidden="1" customHeight="1" outlineLevel="3">
      <c r="A71" s="131" t="s">
        <v>638</v>
      </c>
      <c r="B71" s="90" t="s">
        <v>51</v>
      </c>
      <c r="C71" s="90" t="s">
        <v>167</v>
      </c>
      <c r="D71" s="90" t="s">
        <v>63</v>
      </c>
      <c r="E71" s="90" t="s">
        <v>81</v>
      </c>
      <c r="F71" s="74"/>
      <c r="G71" s="75"/>
      <c r="H71" s="61"/>
      <c r="I71" s="61"/>
      <c r="J71" s="61"/>
      <c r="K71" s="61"/>
      <c r="L71" s="61"/>
      <c r="M71" s="61"/>
      <c r="N71" s="61"/>
      <c r="O71" s="61"/>
      <c r="P71" s="62"/>
      <c r="Q71" s="62"/>
      <c r="R71" s="62"/>
      <c r="S71" s="62"/>
      <c r="T71" s="62"/>
      <c r="U71" s="62"/>
      <c r="V71" s="62"/>
      <c r="W71" s="62"/>
      <c r="X71" s="62"/>
      <c r="Y71" s="62"/>
      <c r="Z71" s="62"/>
      <c r="AA71" s="62"/>
      <c r="AB71" s="62"/>
      <c r="AC71" s="62"/>
      <c r="AD71" s="62"/>
      <c r="AE71" s="62"/>
      <c r="AF71" s="62"/>
      <c r="AG71" s="62"/>
      <c r="AH71" s="65"/>
      <c r="AI71" s="65"/>
    </row>
    <row r="72" ht="11.25" hidden="1" customHeight="1" outlineLevel="3">
      <c r="A72" s="88" t="s">
        <v>644</v>
      </c>
      <c r="B72" s="90" t="s">
        <v>51</v>
      </c>
      <c r="C72" s="90" t="s">
        <v>167</v>
      </c>
      <c r="D72" s="90" t="s">
        <v>63</v>
      </c>
      <c r="E72" s="90" t="s">
        <v>81</v>
      </c>
      <c r="F72" s="74"/>
      <c r="G72" s="75"/>
      <c r="H72" s="61"/>
      <c r="I72" s="61"/>
      <c r="J72" s="61"/>
      <c r="K72" s="61"/>
      <c r="L72" s="61"/>
      <c r="M72" s="61"/>
      <c r="N72" s="61"/>
      <c r="O72" s="61"/>
      <c r="P72" s="62"/>
      <c r="Q72" s="62"/>
      <c r="R72" s="62"/>
      <c r="S72" s="62"/>
      <c r="T72" s="62"/>
      <c r="U72" s="62"/>
      <c r="V72" s="62"/>
      <c r="W72" s="62"/>
      <c r="X72" s="62"/>
      <c r="Y72" s="62"/>
      <c r="Z72" s="62"/>
      <c r="AA72" s="62"/>
      <c r="AB72" s="62"/>
      <c r="AC72" s="62"/>
      <c r="AD72" s="62"/>
      <c r="AE72" s="62"/>
      <c r="AF72" s="62"/>
      <c r="AG72" s="62"/>
      <c r="AH72" s="65"/>
      <c r="AI72" s="65"/>
    </row>
    <row r="73" ht="11.25" hidden="1" customHeight="1" outlineLevel="3">
      <c r="A73" s="88" t="s">
        <v>649</v>
      </c>
      <c r="B73" s="90" t="s">
        <v>51</v>
      </c>
      <c r="C73" s="90" t="s">
        <v>167</v>
      </c>
      <c r="D73" s="90" t="s">
        <v>63</v>
      </c>
      <c r="E73" s="90" t="s">
        <v>81</v>
      </c>
      <c r="F73" s="74"/>
      <c r="G73" s="75"/>
      <c r="H73" s="61"/>
      <c r="I73" s="61"/>
      <c r="J73" s="61"/>
      <c r="K73" s="61"/>
      <c r="L73" s="61"/>
      <c r="M73" s="61"/>
      <c r="N73" s="61"/>
      <c r="O73" s="61"/>
      <c r="P73" s="62"/>
      <c r="Q73" s="62"/>
      <c r="R73" s="62"/>
      <c r="S73" s="62"/>
      <c r="T73" s="62"/>
      <c r="U73" s="62"/>
      <c r="V73" s="62"/>
      <c r="W73" s="62"/>
      <c r="X73" s="62"/>
      <c r="Y73" s="62"/>
      <c r="Z73" s="62"/>
      <c r="AA73" s="62"/>
      <c r="AB73" s="62"/>
      <c r="AC73" s="62"/>
      <c r="AD73" s="62"/>
      <c r="AE73" s="62"/>
      <c r="AF73" s="62"/>
      <c r="AG73" s="62"/>
      <c r="AH73" s="65"/>
      <c r="AI73" s="65"/>
    </row>
    <row r="74" ht="11.25" hidden="1" customHeight="1" outlineLevel="2">
      <c r="A74" s="66" t="s">
        <v>473</v>
      </c>
      <c r="B74" s="72" t="s">
        <v>51</v>
      </c>
      <c r="C74" s="69" t="s">
        <v>106</v>
      </c>
      <c r="D74" s="72" t="s">
        <v>63</v>
      </c>
      <c r="E74" s="72" t="s">
        <v>81</v>
      </c>
      <c r="F74" s="74" t="s">
        <v>83</v>
      </c>
      <c r="G74" s="75"/>
      <c r="H74" s="102" t="s">
        <v>474</v>
      </c>
      <c r="I74" s="61"/>
      <c r="J74" s="61"/>
      <c r="K74" s="61"/>
      <c r="L74" s="61"/>
      <c r="M74" s="61"/>
      <c r="N74" s="61"/>
      <c r="O74" s="61" t="s">
        <v>72</v>
      </c>
      <c r="P74" s="62"/>
      <c r="Q74" s="62"/>
      <c r="R74" s="62"/>
      <c r="S74" s="62"/>
      <c r="T74" s="62"/>
      <c r="U74" s="62"/>
      <c r="V74" s="62"/>
      <c r="W74" s="62"/>
      <c r="X74" s="62"/>
      <c r="Y74" s="62"/>
      <c r="Z74" s="62"/>
      <c r="AA74" s="62"/>
      <c r="AB74" s="62"/>
      <c r="AC74" s="62"/>
      <c r="AD74" s="62"/>
      <c r="AE74" s="62"/>
      <c r="AF74" s="62"/>
      <c r="AG74" s="62"/>
      <c r="AH74" s="65"/>
      <c r="AI74" s="65"/>
    </row>
    <row r="75" ht="11.25" hidden="1" customHeight="1" outlineLevel="2">
      <c r="A75" s="66" t="s">
        <v>475</v>
      </c>
      <c r="B75" s="72" t="s">
        <v>51</v>
      </c>
      <c r="C75" s="69" t="s">
        <v>106</v>
      </c>
      <c r="D75" s="72" t="s">
        <v>63</v>
      </c>
      <c r="E75" s="72" t="s">
        <v>81</v>
      </c>
      <c r="F75" s="74" t="s">
        <v>83</v>
      </c>
      <c r="G75" s="74" t="s">
        <v>83</v>
      </c>
      <c r="H75" s="190" t="s">
        <v>477</v>
      </c>
      <c r="I75" s="61"/>
      <c r="J75" s="61"/>
      <c r="K75" s="61"/>
      <c r="L75" s="61"/>
      <c r="M75" s="61"/>
      <c r="N75" s="61"/>
      <c r="O75" s="61" t="s">
        <v>72</v>
      </c>
      <c r="P75" s="62"/>
      <c r="Q75" s="62"/>
      <c r="R75" s="62"/>
      <c r="S75" s="62"/>
      <c r="T75" s="62"/>
      <c r="U75" s="62"/>
      <c r="V75" s="62"/>
      <c r="W75" s="62"/>
      <c r="X75" s="62"/>
      <c r="Y75" s="62"/>
      <c r="Z75" s="62"/>
      <c r="AA75" s="62"/>
      <c r="AB75" s="62"/>
      <c r="AC75" s="62"/>
      <c r="AD75" s="62"/>
      <c r="AE75" s="62"/>
      <c r="AF75" s="62"/>
      <c r="AG75" s="62"/>
      <c r="AH75" s="65"/>
      <c r="AI75" s="65"/>
    </row>
    <row r="76" ht="11.25" hidden="1" customHeight="1" outlineLevel="2" collapsed="1">
      <c r="A76" s="66" t="s">
        <v>480</v>
      </c>
      <c r="B76" s="67" t="s">
        <v>51</v>
      </c>
      <c r="C76" s="69" t="s">
        <v>106</v>
      </c>
      <c r="D76" s="67" t="s">
        <v>63</v>
      </c>
      <c r="E76" s="67" t="s">
        <v>81</v>
      </c>
      <c r="F76" s="92" t="s">
        <v>83</v>
      </c>
      <c r="G76" s="86"/>
      <c r="H76" s="81" t="s">
        <v>481</v>
      </c>
      <c r="I76" s="92"/>
      <c r="J76" s="92"/>
      <c r="K76" s="92"/>
      <c r="L76" s="92"/>
      <c r="M76" s="92"/>
      <c r="N76" s="92"/>
      <c r="O76" s="92" t="s">
        <v>72</v>
      </c>
      <c r="P76" s="196"/>
      <c r="Q76" s="196"/>
      <c r="R76" s="196"/>
      <c r="S76" s="196"/>
      <c r="T76" s="196"/>
      <c r="U76" s="196"/>
      <c r="V76" s="196"/>
      <c r="W76" s="196"/>
      <c r="X76" s="196"/>
      <c r="Y76" s="196"/>
      <c r="Z76" s="196"/>
      <c r="AA76" s="196"/>
      <c r="AB76" s="196"/>
      <c r="AC76" s="196"/>
      <c r="AD76" s="196"/>
      <c r="AE76" s="196"/>
      <c r="AF76" s="196"/>
      <c r="AG76" s="196"/>
      <c r="AH76" s="198"/>
      <c r="AI76" s="198"/>
    </row>
    <row r="77" ht="11.25" hidden="1" customHeight="1" outlineLevel="3">
      <c r="A77" s="88" t="s">
        <v>665</v>
      </c>
      <c r="B77" s="90" t="s">
        <v>51</v>
      </c>
      <c r="C77" s="90" t="s">
        <v>167</v>
      </c>
      <c r="D77" s="90" t="s">
        <v>63</v>
      </c>
      <c r="E77" s="90" t="s">
        <v>81</v>
      </c>
      <c r="F77" s="74"/>
      <c r="G77" s="75"/>
      <c r="H77" s="61"/>
      <c r="I77" s="61"/>
      <c r="J77" s="61"/>
      <c r="K77" s="61"/>
      <c r="L77" s="61"/>
      <c r="M77" s="61"/>
      <c r="N77" s="61"/>
      <c r="O77" s="61"/>
      <c r="P77" s="62"/>
      <c r="Q77" s="62"/>
      <c r="R77" s="62"/>
      <c r="S77" s="62"/>
      <c r="T77" s="62"/>
      <c r="U77" s="62"/>
      <c r="V77" s="62"/>
      <c r="W77" s="62"/>
      <c r="X77" s="62"/>
      <c r="Y77" s="62"/>
      <c r="Z77" s="62"/>
      <c r="AA77" s="62"/>
      <c r="AB77" s="62"/>
      <c r="AC77" s="62"/>
      <c r="AD77" s="62"/>
      <c r="AE77" s="62"/>
      <c r="AF77" s="62"/>
      <c r="AG77" s="62"/>
      <c r="AH77" s="65"/>
      <c r="AI77" s="65"/>
    </row>
    <row r="78" ht="11.25" hidden="1" customHeight="1" outlineLevel="3">
      <c r="A78" s="88" t="s">
        <v>673</v>
      </c>
      <c r="B78" s="90" t="s">
        <v>51</v>
      </c>
      <c r="C78" s="90" t="s">
        <v>167</v>
      </c>
      <c r="D78" s="90" t="s">
        <v>63</v>
      </c>
      <c r="E78" s="90" t="s">
        <v>81</v>
      </c>
      <c r="F78" s="74"/>
      <c r="G78" s="75"/>
      <c r="H78" s="61"/>
      <c r="I78" s="61"/>
      <c r="J78" s="61"/>
      <c r="K78" s="61"/>
      <c r="L78" s="61"/>
      <c r="M78" s="61"/>
      <c r="N78" s="61"/>
      <c r="O78" s="61"/>
      <c r="P78" s="62"/>
      <c r="Q78" s="62"/>
      <c r="R78" s="62"/>
      <c r="S78" s="62"/>
      <c r="T78" s="62"/>
      <c r="U78" s="62"/>
      <c r="V78" s="62"/>
      <c r="W78" s="62"/>
      <c r="X78" s="62"/>
      <c r="Y78" s="62"/>
      <c r="Z78" s="62"/>
      <c r="AA78" s="62"/>
      <c r="AB78" s="62"/>
      <c r="AC78" s="62"/>
      <c r="AD78" s="62"/>
      <c r="AE78" s="62"/>
      <c r="AF78" s="62"/>
      <c r="AG78" s="62"/>
      <c r="AH78" s="65"/>
      <c r="AI78" s="65"/>
    </row>
    <row r="79" ht="11.25" hidden="1" customHeight="1" outlineLevel="3">
      <c r="A79" s="88" t="s">
        <v>680</v>
      </c>
      <c r="B79" s="90" t="s">
        <v>51</v>
      </c>
      <c r="C79" s="90" t="s">
        <v>167</v>
      </c>
      <c r="D79" s="90" t="s">
        <v>63</v>
      </c>
      <c r="E79" s="90" t="s">
        <v>81</v>
      </c>
      <c r="F79" s="74"/>
      <c r="G79" s="75"/>
      <c r="H79" s="61"/>
      <c r="I79" s="61"/>
      <c r="J79" s="61"/>
      <c r="K79" s="61"/>
      <c r="L79" s="61"/>
      <c r="M79" s="61"/>
      <c r="N79" s="61"/>
      <c r="O79" s="61"/>
      <c r="P79" s="62"/>
      <c r="Q79" s="62"/>
      <c r="R79" s="62"/>
      <c r="S79" s="62"/>
      <c r="T79" s="62"/>
      <c r="U79" s="62"/>
      <c r="V79" s="62"/>
      <c r="W79" s="62"/>
      <c r="X79" s="62"/>
      <c r="Y79" s="62"/>
      <c r="Z79" s="62"/>
      <c r="AA79" s="62"/>
      <c r="AB79" s="62"/>
      <c r="AC79" s="62"/>
      <c r="AD79" s="62"/>
      <c r="AE79" s="62"/>
      <c r="AF79" s="62"/>
      <c r="AG79" s="62"/>
      <c r="AH79" s="65"/>
      <c r="AI79" s="65"/>
    </row>
    <row r="80" ht="11.25" hidden="1" customHeight="1" outlineLevel="3">
      <c r="A80" s="88" t="s">
        <v>688</v>
      </c>
      <c r="B80" s="90" t="s">
        <v>51</v>
      </c>
      <c r="C80" s="90" t="s">
        <v>167</v>
      </c>
      <c r="D80" s="90" t="s">
        <v>63</v>
      </c>
      <c r="E80" s="90" t="s">
        <v>81</v>
      </c>
      <c r="F80" s="74"/>
      <c r="G80" s="75"/>
      <c r="H80" s="61"/>
      <c r="I80" s="61"/>
      <c r="J80" s="61"/>
      <c r="K80" s="61"/>
      <c r="L80" s="61"/>
      <c r="M80" s="61"/>
      <c r="N80" s="61"/>
      <c r="O80" s="61"/>
      <c r="P80" s="62"/>
      <c r="Q80" s="62"/>
      <c r="R80" s="62"/>
      <c r="S80" s="62"/>
      <c r="T80" s="62"/>
      <c r="U80" s="62"/>
      <c r="V80" s="62"/>
      <c r="W80" s="62"/>
      <c r="X80" s="62"/>
      <c r="Y80" s="62"/>
      <c r="Z80" s="62"/>
      <c r="AA80" s="62"/>
      <c r="AB80" s="62"/>
      <c r="AC80" s="62"/>
      <c r="AD80" s="62"/>
      <c r="AE80" s="62"/>
      <c r="AF80" s="62"/>
      <c r="AG80" s="62"/>
      <c r="AH80" s="65"/>
      <c r="AI80" s="65"/>
    </row>
    <row r="81" ht="11.25" hidden="1" customHeight="1" outlineLevel="2">
      <c r="A81" s="66" t="s">
        <v>484</v>
      </c>
      <c r="B81" s="72" t="s">
        <v>51</v>
      </c>
      <c r="C81" s="69" t="s">
        <v>106</v>
      </c>
      <c r="D81" s="72" t="s">
        <v>63</v>
      </c>
      <c r="E81" s="72" t="s">
        <v>81</v>
      </c>
      <c r="F81" s="74" t="s">
        <v>83</v>
      </c>
      <c r="G81" s="75"/>
      <c r="H81" s="102" t="s">
        <v>470</v>
      </c>
      <c r="I81" s="61"/>
      <c r="J81" s="61"/>
      <c r="K81" s="61"/>
      <c r="L81" s="61"/>
      <c r="M81" s="61"/>
      <c r="N81" s="61"/>
      <c r="O81" s="61" t="s">
        <v>72</v>
      </c>
      <c r="P81" s="62"/>
      <c r="Q81" s="62"/>
      <c r="R81" s="62"/>
      <c r="S81" s="62"/>
      <c r="T81" s="62"/>
      <c r="U81" s="62"/>
      <c r="V81" s="62"/>
      <c r="W81" s="62"/>
      <c r="X81" s="62"/>
      <c r="Y81" s="62"/>
      <c r="Z81" s="62"/>
      <c r="AA81" s="62"/>
      <c r="AB81" s="62"/>
      <c r="AC81" s="62"/>
      <c r="AD81" s="62"/>
      <c r="AE81" s="62"/>
      <c r="AF81" s="62"/>
      <c r="AG81" s="62"/>
      <c r="AH81" s="65"/>
      <c r="AI81" s="65"/>
    </row>
    <row r="82" ht="11.25" hidden="1" customHeight="1" outlineLevel="2">
      <c r="A82" s="66" t="s">
        <v>487</v>
      </c>
      <c r="B82" s="72" t="s">
        <v>51</v>
      </c>
      <c r="C82" s="69" t="s">
        <v>106</v>
      </c>
      <c r="D82" s="72" t="s">
        <v>63</v>
      </c>
      <c r="E82" s="72" t="s">
        <v>81</v>
      </c>
      <c r="F82" s="74" t="s">
        <v>83</v>
      </c>
      <c r="G82" s="75"/>
      <c r="H82" s="190" t="s">
        <v>488</v>
      </c>
      <c r="I82" s="61"/>
      <c r="J82" s="61"/>
      <c r="K82" s="61"/>
      <c r="L82" s="61"/>
      <c r="M82" s="61"/>
      <c r="N82" s="61"/>
      <c r="O82" s="61" t="s">
        <v>72</v>
      </c>
      <c r="P82" s="62"/>
      <c r="Q82" s="62"/>
      <c r="R82" s="62"/>
      <c r="S82" s="62"/>
      <c r="T82" s="62"/>
      <c r="U82" s="62"/>
      <c r="V82" s="62"/>
      <c r="W82" s="62"/>
      <c r="X82" s="62"/>
      <c r="Y82" s="62"/>
      <c r="Z82" s="62"/>
      <c r="AA82" s="62"/>
      <c r="AB82" s="62"/>
      <c r="AC82" s="62"/>
      <c r="AD82" s="62"/>
      <c r="AE82" s="62"/>
      <c r="AF82" s="62"/>
      <c r="AG82" s="62"/>
      <c r="AH82" s="65"/>
      <c r="AI82" s="65"/>
    </row>
    <row r="83" ht="11.25" hidden="1" customHeight="1" outlineLevel="1" collapsed="1">
      <c r="A83" s="54" t="s">
        <v>713</v>
      </c>
      <c r="B83" s="57" t="s">
        <v>51</v>
      </c>
      <c r="C83" s="57" t="s">
        <v>77</v>
      </c>
      <c r="D83" s="57" t="s">
        <v>63</v>
      </c>
      <c r="E83" s="57" t="s">
        <v>81</v>
      </c>
      <c r="F83" s="58" t="s">
        <v>83</v>
      </c>
      <c r="G83" s="59"/>
      <c r="H83" s="199" t="s">
        <v>492</v>
      </c>
      <c r="I83" s="57"/>
      <c r="J83" s="57"/>
      <c r="K83" s="57"/>
      <c r="L83" s="57"/>
      <c r="M83" s="57"/>
      <c r="N83" s="57"/>
      <c r="O83" s="113" t="s">
        <v>92</v>
      </c>
      <c r="P83" s="62"/>
      <c r="Q83" s="62"/>
      <c r="R83" s="62"/>
      <c r="S83" s="62"/>
      <c r="T83" s="62"/>
      <c r="U83" s="62"/>
      <c r="V83" s="62"/>
      <c r="W83" s="62"/>
      <c r="X83" s="62"/>
      <c r="Y83" s="62"/>
      <c r="Z83" s="62"/>
      <c r="AA83" s="62"/>
      <c r="AB83" s="62"/>
      <c r="AC83" s="62"/>
      <c r="AD83" s="62"/>
      <c r="AE83" s="62"/>
      <c r="AF83" s="62"/>
      <c r="AG83" s="62"/>
      <c r="AH83" s="65"/>
      <c r="AI83" s="65"/>
    </row>
    <row r="84" ht="11.25" hidden="1" customHeight="1" outlineLevel="2" collapsed="1">
      <c r="A84" s="66" t="s">
        <v>721</v>
      </c>
      <c r="B84" s="201" t="s">
        <v>51</v>
      </c>
      <c r="C84" s="69" t="s">
        <v>106</v>
      </c>
      <c r="D84" s="201" t="s">
        <v>63</v>
      </c>
      <c r="E84" s="201" t="s">
        <v>81</v>
      </c>
      <c r="F84" s="74"/>
      <c r="G84" s="75"/>
      <c r="H84" s="190" t="s">
        <v>723</v>
      </c>
      <c r="I84" s="61"/>
      <c r="J84" s="61"/>
      <c r="K84" s="61"/>
      <c r="L84" s="61"/>
      <c r="M84" s="61" t="s">
        <v>725</v>
      </c>
      <c r="N84" s="61"/>
      <c r="O84" s="113" t="s">
        <v>72</v>
      </c>
      <c r="P84" s="62"/>
      <c r="Q84" s="62"/>
      <c r="R84" s="62"/>
      <c r="S84" s="62"/>
      <c r="T84" s="62"/>
      <c r="U84" s="62"/>
      <c r="V84" s="62"/>
      <c r="W84" s="62"/>
      <c r="X84" s="62"/>
      <c r="Y84" s="62"/>
      <c r="Z84" s="62"/>
      <c r="AA84" s="62"/>
      <c r="AB84" s="62"/>
      <c r="AC84" s="62"/>
      <c r="AD84" s="62"/>
      <c r="AE84" s="62"/>
      <c r="AF84" s="62"/>
      <c r="AG84" s="62"/>
      <c r="AH84" s="65"/>
      <c r="AI84" s="65"/>
    </row>
    <row r="85" ht="11.25" hidden="1" customHeight="1" outlineLevel="3">
      <c r="A85" s="88" t="s">
        <v>732</v>
      </c>
      <c r="B85" s="90" t="s">
        <v>51</v>
      </c>
      <c r="C85" s="90" t="s">
        <v>167</v>
      </c>
      <c r="D85" s="90" t="s">
        <v>63</v>
      </c>
      <c r="E85" s="90" t="s">
        <v>81</v>
      </c>
      <c r="F85" s="74"/>
      <c r="G85" s="75"/>
      <c r="H85" s="61"/>
      <c r="I85" s="201" t="s">
        <v>733</v>
      </c>
      <c r="J85" s="201" t="s">
        <v>735</v>
      </c>
      <c r="K85" s="61"/>
      <c r="L85" s="61"/>
      <c r="M85" s="61"/>
      <c r="N85" s="61"/>
      <c r="O85" s="61" t="s">
        <v>92</v>
      </c>
      <c r="P85" s="62"/>
      <c r="Q85" s="62"/>
      <c r="R85" s="62"/>
      <c r="S85" s="62"/>
      <c r="T85" s="62"/>
      <c r="U85" s="62"/>
      <c r="V85" s="62"/>
      <c r="W85" s="62"/>
      <c r="X85" s="62"/>
      <c r="Y85" s="62"/>
      <c r="Z85" s="62"/>
      <c r="AA85" s="62"/>
      <c r="AB85" s="62"/>
      <c r="AC85" s="62"/>
      <c r="AD85" s="62"/>
      <c r="AE85" s="62"/>
      <c r="AF85" s="62"/>
      <c r="AG85" s="62"/>
      <c r="AH85" s="65"/>
      <c r="AI85" s="65"/>
    </row>
    <row r="86" ht="11.25" hidden="1" customHeight="1" outlineLevel="3">
      <c r="A86" s="88" t="s">
        <v>743</v>
      </c>
      <c r="B86" s="90" t="s">
        <v>51</v>
      </c>
      <c r="C86" s="90" t="s">
        <v>167</v>
      </c>
      <c r="D86" s="90" t="s">
        <v>63</v>
      </c>
      <c r="E86" s="90" t="s">
        <v>81</v>
      </c>
      <c r="F86" s="74"/>
      <c r="G86" s="75"/>
      <c r="H86" s="61"/>
      <c r="I86" s="201" t="s">
        <v>733</v>
      </c>
      <c r="J86" s="201" t="s">
        <v>735</v>
      </c>
      <c r="K86" s="61"/>
      <c r="L86" s="61"/>
      <c r="M86" s="61"/>
      <c r="N86" s="61"/>
      <c r="O86" s="61"/>
      <c r="P86" s="62"/>
      <c r="Q86" s="62"/>
      <c r="R86" s="62"/>
      <c r="S86" s="62"/>
      <c r="T86" s="62"/>
      <c r="U86" s="62"/>
      <c r="V86" s="62"/>
      <c r="W86" s="62"/>
      <c r="X86" s="62"/>
      <c r="Y86" s="62"/>
      <c r="Z86" s="62"/>
      <c r="AA86" s="62"/>
      <c r="AB86" s="62"/>
      <c r="AC86" s="62"/>
      <c r="AD86" s="62"/>
      <c r="AE86" s="62"/>
      <c r="AF86" s="62"/>
      <c r="AG86" s="62"/>
      <c r="AH86" s="65"/>
      <c r="AI86" s="65"/>
    </row>
    <row r="87" ht="11.25" hidden="1" customHeight="1" outlineLevel="3">
      <c r="A87" s="88" t="s">
        <v>750</v>
      </c>
      <c r="B87" s="90" t="s">
        <v>51</v>
      </c>
      <c r="C87" s="90" t="s">
        <v>167</v>
      </c>
      <c r="D87" s="90" t="s">
        <v>63</v>
      </c>
      <c r="E87" s="90" t="s">
        <v>81</v>
      </c>
      <c r="F87" s="74"/>
      <c r="G87" s="75"/>
      <c r="H87" s="61"/>
      <c r="I87" s="201" t="s">
        <v>733</v>
      </c>
      <c r="J87" s="201" t="s">
        <v>735</v>
      </c>
      <c r="K87" s="61"/>
      <c r="L87" s="61"/>
      <c r="M87" s="61"/>
      <c r="N87" s="61"/>
      <c r="O87" s="61"/>
      <c r="P87" s="62"/>
      <c r="Q87" s="62"/>
      <c r="R87" s="62"/>
      <c r="S87" s="62"/>
      <c r="T87" s="62"/>
      <c r="U87" s="62"/>
      <c r="V87" s="62"/>
      <c r="W87" s="62"/>
      <c r="X87" s="62"/>
      <c r="Y87" s="62"/>
      <c r="Z87" s="62"/>
      <c r="AA87" s="62"/>
      <c r="AB87" s="62"/>
      <c r="AC87" s="62"/>
      <c r="AD87" s="62"/>
      <c r="AE87" s="62"/>
      <c r="AF87" s="62"/>
      <c r="AG87" s="62"/>
      <c r="AH87" s="65"/>
      <c r="AI87" s="65"/>
    </row>
    <row r="88" ht="11.25" hidden="1" customHeight="1" outlineLevel="3">
      <c r="A88" s="88" t="s">
        <v>756</v>
      </c>
      <c r="B88" s="90" t="s">
        <v>51</v>
      </c>
      <c r="C88" s="90" t="s">
        <v>167</v>
      </c>
      <c r="D88" s="90" t="s">
        <v>63</v>
      </c>
      <c r="E88" s="90" t="s">
        <v>81</v>
      </c>
      <c r="F88" s="74"/>
      <c r="G88" s="75"/>
      <c r="H88" s="61"/>
      <c r="I88" s="201" t="s">
        <v>733</v>
      </c>
      <c r="J88" s="201" t="s">
        <v>735</v>
      </c>
      <c r="K88" s="61"/>
      <c r="L88" s="61"/>
      <c r="M88" s="61"/>
      <c r="N88" s="61"/>
      <c r="O88" s="61"/>
      <c r="P88" s="62"/>
      <c r="Q88" s="62"/>
      <c r="R88" s="62"/>
      <c r="S88" s="62"/>
      <c r="T88" s="62"/>
      <c r="U88" s="62"/>
      <c r="V88" s="62"/>
      <c r="W88" s="62"/>
      <c r="X88" s="62"/>
      <c r="Y88" s="62"/>
      <c r="Z88" s="62"/>
      <c r="AA88" s="62"/>
      <c r="AB88" s="62"/>
      <c r="AC88" s="62"/>
      <c r="AD88" s="62"/>
      <c r="AE88" s="62"/>
      <c r="AF88" s="62"/>
      <c r="AG88" s="62"/>
      <c r="AH88" s="65"/>
      <c r="AI88" s="65"/>
    </row>
    <row r="89" ht="11.25" hidden="1" customHeight="1" outlineLevel="3">
      <c r="A89" s="88" t="s">
        <v>763</v>
      </c>
      <c r="B89" s="90" t="s">
        <v>51</v>
      </c>
      <c r="C89" s="90" t="s">
        <v>167</v>
      </c>
      <c r="D89" s="90" t="s">
        <v>63</v>
      </c>
      <c r="E89" s="90" t="s">
        <v>81</v>
      </c>
      <c r="F89" s="74"/>
      <c r="G89" s="75"/>
      <c r="H89" s="61"/>
      <c r="I89" s="201" t="s">
        <v>733</v>
      </c>
      <c r="J89" s="201" t="s">
        <v>735</v>
      </c>
      <c r="K89" s="61"/>
      <c r="L89" s="61"/>
      <c r="M89" s="61"/>
      <c r="N89" s="61"/>
      <c r="O89" s="61"/>
      <c r="P89" s="62"/>
      <c r="Q89" s="62"/>
      <c r="R89" s="62"/>
      <c r="S89" s="62"/>
      <c r="T89" s="62"/>
      <c r="U89" s="62"/>
      <c r="V89" s="62"/>
      <c r="W89" s="62"/>
      <c r="X89" s="62"/>
      <c r="Y89" s="62"/>
      <c r="Z89" s="62"/>
      <c r="AA89" s="62"/>
      <c r="AB89" s="62"/>
      <c r="AC89" s="62"/>
      <c r="AD89" s="62"/>
      <c r="AE89" s="62"/>
      <c r="AF89" s="62"/>
      <c r="AG89" s="62"/>
      <c r="AH89" s="65"/>
      <c r="AI89" s="65"/>
    </row>
    <row r="90" ht="11.25" hidden="1" customHeight="1" outlineLevel="3">
      <c r="A90" s="88" t="s">
        <v>769</v>
      </c>
      <c r="B90" s="90" t="s">
        <v>51</v>
      </c>
      <c r="C90" s="90" t="s">
        <v>167</v>
      </c>
      <c r="D90" s="90" t="s">
        <v>63</v>
      </c>
      <c r="E90" s="90" t="s">
        <v>81</v>
      </c>
      <c r="F90" s="74"/>
      <c r="G90" s="75"/>
      <c r="H90" s="61"/>
      <c r="I90" s="201" t="s">
        <v>733</v>
      </c>
      <c r="J90" s="201" t="s">
        <v>735</v>
      </c>
      <c r="K90" s="61"/>
      <c r="L90" s="61"/>
      <c r="M90" s="61"/>
      <c r="N90" s="61"/>
      <c r="O90" s="61"/>
      <c r="P90" s="62"/>
      <c r="Q90" s="62"/>
      <c r="R90" s="62"/>
      <c r="S90" s="62"/>
      <c r="T90" s="62"/>
      <c r="U90" s="62"/>
      <c r="V90" s="62"/>
      <c r="W90" s="62"/>
      <c r="X90" s="62"/>
      <c r="Y90" s="62"/>
      <c r="Z90" s="62"/>
      <c r="AA90" s="62"/>
      <c r="AB90" s="62"/>
      <c r="AC90" s="62"/>
      <c r="AD90" s="62"/>
      <c r="AE90" s="62"/>
      <c r="AF90" s="62"/>
      <c r="AG90" s="62"/>
      <c r="AH90" s="65"/>
      <c r="AI90" s="65"/>
    </row>
    <row r="91" ht="11.25" hidden="1" customHeight="1" outlineLevel="3">
      <c r="A91" s="88" t="s">
        <v>774</v>
      </c>
      <c r="B91" s="90" t="s">
        <v>51</v>
      </c>
      <c r="C91" s="90" t="s">
        <v>167</v>
      </c>
      <c r="D91" s="90" t="s">
        <v>63</v>
      </c>
      <c r="E91" s="90" t="s">
        <v>81</v>
      </c>
      <c r="F91" s="74"/>
      <c r="G91" s="75"/>
      <c r="H91" s="61"/>
      <c r="I91" s="201" t="s">
        <v>733</v>
      </c>
      <c r="J91" s="201" t="s">
        <v>735</v>
      </c>
      <c r="K91" s="61"/>
      <c r="L91" s="61"/>
      <c r="M91" s="61"/>
      <c r="N91" s="61"/>
      <c r="O91" s="61"/>
      <c r="P91" s="62"/>
      <c r="Q91" s="62"/>
      <c r="R91" s="62"/>
      <c r="S91" s="62"/>
      <c r="T91" s="62"/>
      <c r="U91" s="62"/>
      <c r="V91" s="62"/>
      <c r="W91" s="62"/>
      <c r="X91" s="62"/>
      <c r="Y91" s="62"/>
      <c r="Z91" s="62"/>
      <c r="AA91" s="62"/>
      <c r="AB91" s="62"/>
      <c r="AC91" s="62"/>
      <c r="AD91" s="62"/>
      <c r="AE91" s="62"/>
      <c r="AF91" s="62"/>
      <c r="AG91" s="62"/>
      <c r="AH91" s="65"/>
      <c r="AI91" s="65"/>
    </row>
    <row r="92" ht="11.25" hidden="1" customHeight="1" outlineLevel="3">
      <c r="A92" s="88" t="s">
        <v>782</v>
      </c>
      <c r="B92" s="90" t="s">
        <v>51</v>
      </c>
      <c r="C92" s="90" t="s">
        <v>167</v>
      </c>
      <c r="D92" s="90" t="s">
        <v>63</v>
      </c>
      <c r="E92" s="90" t="s">
        <v>81</v>
      </c>
      <c r="F92" s="74"/>
      <c r="G92" s="75"/>
      <c r="H92" s="61"/>
      <c r="I92" s="90" t="s">
        <v>783</v>
      </c>
      <c r="J92" s="90" t="s">
        <v>783</v>
      </c>
      <c r="K92" s="61"/>
      <c r="L92" s="61"/>
      <c r="M92" s="61"/>
      <c r="N92" s="61"/>
      <c r="O92" s="61"/>
      <c r="P92" s="62"/>
      <c r="Q92" s="62"/>
      <c r="R92" s="62"/>
      <c r="S92" s="62"/>
      <c r="T92" s="62"/>
      <c r="U92" s="62"/>
      <c r="V92" s="62"/>
      <c r="W92" s="62"/>
      <c r="X92" s="62"/>
      <c r="Y92" s="62"/>
      <c r="Z92" s="62"/>
      <c r="AA92" s="62"/>
      <c r="AB92" s="62"/>
      <c r="AC92" s="62"/>
      <c r="AD92" s="62"/>
      <c r="AE92" s="62"/>
      <c r="AF92" s="62"/>
      <c r="AG92" s="62"/>
      <c r="AH92" s="65"/>
      <c r="AI92" s="65"/>
    </row>
    <row r="93" ht="11.25" hidden="1" customHeight="1" outlineLevel="2" collapsed="1">
      <c r="A93" s="85" t="s">
        <v>790</v>
      </c>
      <c r="B93" s="201" t="s">
        <v>51</v>
      </c>
      <c r="C93" s="69" t="s">
        <v>106</v>
      </c>
      <c r="D93" s="201" t="s">
        <v>63</v>
      </c>
      <c r="E93" s="201" t="s">
        <v>81</v>
      </c>
      <c r="F93" s="90" t="s">
        <v>83</v>
      </c>
      <c r="G93" s="215" t="s">
        <v>791</v>
      </c>
      <c r="H93" s="113" t="s">
        <v>723</v>
      </c>
      <c r="I93" s="216" t="s">
        <v>89</v>
      </c>
      <c r="J93" s="90" t="s">
        <v>735</v>
      </c>
      <c r="K93" s="90"/>
      <c r="L93" s="90"/>
      <c r="M93" s="90" t="s">
        <v>796</v>
      </c>
      <c r="N93" s="90"/>
      <c r="O93" s="90" t="s">
        <v>69</v>
      </c>
      <c r="P93" s="62"/>
      <c r="Q93" s="62"/>
      <c r="R93" s="62"/>
      <c r="S93" s="62"/>
      <c r="T93" s="62"/>
      <c r="U93" s="62"/>
      <c r="V93" s="62"/>
      <c r="W93" s="62"/>
      <c r="X93" s="62"/>
      <c r="Y93" s="62"/>
      <c r="Z93" s="62"/>
      <c r="AA93" s="62"/>
      <c r="AB93" s="62"/>
      <c r="AC93" s="62"/>
      <c r="AD93" s="62"/>
      <c r="AE93" s="62"/>
      <c r="AF93" s="62"/>
      <c r="AG93" s="62"/>
      <c r="AH93" s="65"/>
      <c r="AI93" s="65"/>
    </row>
    <row r="94" ht="11.25" hidden="1" customHeight="1" outlineLevel="3">
      <c r="A94" s="88" t="s">
        <v>799</v>
      </c>
      <c r="B94" s="90" t="s">
        <v>51</v>
      </c>
      <c r="C94" s="90" t="s">
        <v>167</v>
      </c>
      <c r="D94" s="90" t="s">
        <v>63</v>
      </c>
      <c r="E94" s="90" t="s">
        <v>81</v>
      </c>
      <c r="F94" s="217"/>
      <c r="G94" s="218"/>
      <c r="H94" s="90"/>
      <c r="I94" s="90" t="s">
        <v>801</v>
      </c>
      <c r="J94" s="90" t="s">
        <v>802</v>
      </c>
      <c r="K94" s="90"/>
      <c r="L94" s="90"/>
      <c r="M94" s="90"/>
      <c r="N94" s="90"/>
      <c r="O94" s="90"/>
      <c r="P94" s="62"/>
      <c r="Q94" s="62"/>
      <c r="R94" s="62"/>
      <c r="S94" s="62"/>
      <c r="T94" s="62"/>
      <c r="U94" s="62"/>
      <c r="V94" s="62"/>
      <c r="W94" s="62"/>
      <c r="X94" s="62"/>
      <c r="Y94" s="62"/>
      <c r="Z94" s="62"/>
      <c r="AA94" s="62"/>
      <c r="AB94" s="62"/>
      <c r="AC94" s="62"/>
      <c r="AD94" s="62"/>
      <c r="AE94" s="62"/>
      <c r="AF94" s="62"/>
      <c r="AG94" s="62"/>
      <c r="AH94" s="65"/>
      <c r="AI94" s="65"/>
    </row>
    <row r="95" ht="11.25" hidden="1" customHeight="1" outlineLevel="3">
      <c r="A95" s="88" t="s">
        <v>808</v>
      </c>
      <c r="B95" s="90" t="s">
        <v>51</v>
      </c>
      <c r="C95" s="90" t="s">
        <v>167</v>
      </c>
      <c r="D95" s="90" t="s">
        <v>63</v>
      </c>
      <c r="E95" s="90" t="s">
        <v>81</v>
      </c>
      <c r="F95" s="217"/>
      <c r="G95" s="218"/>
      <c r="H95" s="90"/>
      <c r="I95" s="90" t="s">
        <v>801</v>
      </c>
      <c r="J95" s="90" t="s">
        <v>802</v>
      </c>
      <c r="K95" s="90"/>
      <c r="L95" s="90"/>
      <c r="M95" s="90"/>
      <c r="N95" s="90"/>
      <c r="O95" s="90"/>
      <c r="P95" s="62"/>
      <c r="Q95" s="62"/>
      <c r="R95" s="62"/>
      <c r="S95" s="62"/>
      <c r="T95" s="62"/>
      <c r="U95" s="62"/>
      <c r="V95" s="62"/>
      <c r="W95" s="62"/>
      <c r="X95" s="62"/>
      <c r="Y95" s="62"/>
      <c r="Z95" s="62"/>
      <c r="AA95" s="62"/>
      <c r="AB95" s="62"/>
      <c r="AC95" s="62"/>
      <c r="AD95" s="62"/>
      <c r="AE95" s="62"/>
      <c r="AF95" s="62"/>
      <c r="AG95" s="62"/>
      <c r="AH95" s="65"/>
      <c r="AI95" s="65"/>
    </row>
    <row r="96" ht="11.25" hidden="1" customHeight="1" outlineLevel="3">
      <c r="A96" s="88" t="s">
        <v>814</v>
      </c>
      <c r="B96" s="90" t="s">
        <v>51</v>
      </c>
      <c r="C96" s="90" t="s">
        <v>167</v>
      </c>
      <c r="D96" s="90" t="s">
        <v>63</v>
      </c>
      <c r="E96" s="90" t="s">
        <v>81</v>
      </c>
      <c r="F96" s="217"/>
      <c r="G96" s="218"/>
      <c r="H96" s="90"/>
      <c r="I96" s="90" t="s">
        <v>801</v>
      </c>
      <c r="J96" s="90" t="s">
        <v>802</v>
      </c>
      <c r="K96" s="90"/>
      <c r="L96" s="90"/>
      <c r="M96" s="90"/>
      <c r="N96" s="90"/>
      <c r="O96" s="90"/>
      <c r="P96" s="62"/>
      <c r="Q96" s="62"/>
      <c r="R96" s="62"/>
      <c r="S96" s="62"/>
      <c r="T96" s="62"/>
      <c r="U96" s="62"/>
      <c r="V96" s="62"/>
      <c r="W96" s="62"/>
      <c r="X96" s="62"/>
      <c r="Y96" s="62"/>
      <c r="Z96" s="62"/>
      <c r="AA96" s="62"/>
      <c r="AB96" s="62"/>
      <c r="AC96" s="62"/>
      <c r="AD96" s="62"/>
      <c r="AE96" s="62"/>
      <c r="AF96" s="62"/>
      <c r="AG96" s="62"/>
      <c r="AH96" s="65"/>
      <c r="AI96" s="65"/>
    </row>
    <row r="97" ht="11.25" hidden="1" customHeight="1" outlineLevel="3">
      <c r="A97" s="88" t="s">
        <v>820</v>
      </c>
      <c r="B97" s="90" t="s">
        <v>51</v>
      </c>
      <c r="C97" s="90" t="s">
        <v>167</v>
      </c>
      <c r="D97" s="90" t="s">
        <v>63</v>
      </c>
      <c r="E97" s="90" t="s">
        <v>81</v>
      </c>
      <c r="F97" s="217"/>
      <c r="G97" s="218"/>
      <c r="H97" s="90"/>
      <c r="I97" s="90" t="s">
        <v>801</v>
      </c>
      <c r="J97" s="90" t="s">
        <v>802</v>
      </c>
      <c r="K97" s="90"/>
      <c r="L97" s="90"/>
      <c r="M97" s="90"/>
      <c r="N97" s="90"/>
      <c r="O97" s="90"/>
      <c r="P97" s="62"/>
      <c r="Q97" s="62"/>
      <c r="R97" s="62"/>
      <c r="S97" s="62"/>
      <c r="T97" s="62"/>
      <c r="U97" s="62"/>
      <c r="V97" s="62"/>
      <c r="W97" s="62"/>
      <c r="X97" s="62"/>
      <c r="Y97" s="62"/>
      <c r="Z97" s="62"/>
      <c r="AA97" s="62"/>
      <c r="AB97" s="62"/>
      <c r="AC97" s="62"/>
      <c r="AD97" s="62"/>
      <c r="AE97" s="62"/>
      <c r="AF97" s="62"/>
      <c r="AG97" s="62"/>
      <c r="AH97" s="65"/>
      <c r="AI97" s="65"/>
    </row>
    <row r="98" ht="11.25" hidden="1" customHeight="1" outlineLevel="3">
      <c r="A98" s="88" t="s">
        <v>829</v>
      </c>
      <c r="B98" s="90" t="s">
        <v>51</v>
      </c>
      <c r="C98" s="90" t="s">
        <v>167</v>
      </c>
      <c r="D98" s="90" t="s">
        <v>63</v>
      </c>
      <c r="E98" s="90" t="s">
        <v>81</v>
      </c>
      <c r="F98" s="217"/>
      <c r="G98" s="218"/>
      <c r="H98" s="90"/>
      <c r="I98" s="90" t="s">
        <v>801</v>
      </c>
      <c r="J98" s="90" t="s">
        <v>802</v>
      </c>
      <c r="K98" s="90"/>
      <c r="L98" s="90"/>
      <c r="M98" s="90"/>
      <c r="N98" s="90"/>
      <c r="O98" s="90"/>
      <c r="P98" s="62"/>
      <c r="Q98" s="62"/>
      <c r="R98" s="62"/>
      <c r="S98" s="62"/>
      <c r="T98" s="62"/>
      <c r="U98" s="62"/>
      <c r="V98" s="62"/>
      <c r="W98" s="62"/>
      <c r="X98" s="62"/>
      <c r="Y98" s="62"/>
      <c r="Z98" s="62"/>
      <c r="AA98" s="62"/>
      <c r="AB98" s="62"/>
      <c r="AC98" s="62"/>
      <c r="AD98" s="62"/>
      <c r="AE98" s="62"/>
      <c r="AF98" s="62"/>
      <c r="AG98" s="62"/>
      <c r="AH98" s="65"/>
      <c r="AI98" s="65"/>
    </row>
    <row r="99" ht="11.25" hidden="1" customHeight="1" outlineLevel="3">
      <c r="A99" s="88" t="s">
        <v>835</v>
      </c>
      <c r="B99" s="90" t="s">
        <v>51</v>
      </c>
      <c r="C99" s="90" t="s">
        <v>167</v>
      </c>
      <c r="D99" s="90" t="s">
        <v>63</v>
      </c>
      <c r="E99" s="90" t="s">
        <v>81</v>
      </c>
      <c r="F99" s="217"/>
      <c r="G99" s="218"/>
      <c r="H99" s="90"/>
      <c r="I99" s="90" t="s">
        <v>801</v>
      </c>
      <c r="J99" s="90" t="s">
        <v>802</v>
      </c>
      <c r="K99" s="90"/>
      <c r="L99" s="90"/>
      <c r="M99" s="90"/>
      <c r="N99" s="90"/>
      <c r="O99" s="90"/>
      <c r="P99" s="62"/>
      <c r="Q99" s="62"/>
      <c r="R99" s="62"/>
      <c r="S99" s="62"/>
      <c r="T99" s="62"/>
      <c r="U99" s="62"/>
      <c r="V99" s="62"/>
      <c r="W99" s="62"/>
      <c r="X99" s="62"/>
      <c r="Y99" s="62"/>
      <c r="Z99" s="62"/>
      <c r="AA99" s="62"/>
      <c r="AB99" s="62"/>
      <c r="AC99" s="62"/>
      <c r="AD99" s="62"/>
      <c r="AE99" s="62"/>
      <c r="AF99" s="62"/>
      <c r="AG99" s="62"/>
      <c r="AH99" s="65"/>
      <c r="AI99" s="65"/>
    </row>
    <row r="100" ht="11.25" hidden="1" customHeight="1" outlineLevel="3">
      <c r="A100" s="88" t="s">
        <v>820</v>
      </c>
      <c r="B100" s="90" t="s">
        <v>51</v>
      </c>
      <c r="C100" s="90" t="s">
        <v>167</v>
      </c>
      <c r="D100" s="90" t="s">
        <v>63</v>
      </c>
      <c r="E100" s="90" t="s">
        <v>81</v>
      </c>
      <c r="F100" s="217"/>
      <c r="G100" s="218"/>
      <c r="H100" s="90"/>
      <c r="I100" s="90" t="s">
        <v>801</v>
      </c>
      <c r="J100" s="90" t="s">
        <v>802</v>
      </c>
      <c r="K100" s="90"/>
      <c r="L100" s="90"/>
      <c r="M100" s="90"/>
      <c r="N100" s="90"/>
      <c r="O100" s="90"/>
      <c r="P100" s="62"/>
      <c r="Q100" s="62"/>
      <c r="R100" s="62"/>
      <c r="S100" s="62"/>
      <c r="T100" s="62"/>
      <c r="U100" s="62"/>
      <c r="V100" s="62"/>
      <c r="W100" s="62"/>
      <c r="X100" s="62"/>
      <c r="Y100" s="62"/>
      <c r="Z100" s="62"/>
      <c r="AA100" s="62"/>
      <c r="AB100" s="62"/>
      <c r="AC100" s="62"/>
      <c r="AD100" s="62"/>
      <c r="AE100" s="62"/>
      <c r="AF100" s="62"/>
      <c r="AG100" s="62"/>
      <c r="AH100" s="65"/>
      <c r="AI100" s="65"/>
    </row>
    <row r="101" ht="11.25" hidden="1" customHeight="1" outlineLevel="3">
      <c r="A101" s="88" t="s">
        <v>846</v>
      </c>
      <c r="B101" s="90" t="s">
        <v>51</v>
      </c>
      <c r="C101" s="90" t="s">
        <v>167</v>
      </c>
      <c r="D101" s="90" t="s">
        <v>63</v>
      </c>
      <c r="E101" s="90" t="s">
        <v>81</v>
      </c>
      <c r="F101" s="217"/>
      <c r="G101" s="218"/>
      <c r="H101" s="90"/>
      <c r="I101" s="90" t="s">
        <v>801</v>
      </c>
      <c r="J101" s="90" t="s">
        <v>802</v>
      </c>
      <c r="K101" s="90"/>
      <c r="L101" s="90"/>
      <c r="M101" s="90"/>
      <c r="N101" s="90"/>
      <c r="O101" s="90"/>
      <c r="P101" s="62"/>
      <c r="Q101" s="62"/>
      <c r="R101" s="62"/>
      <c r="S101" s="62"/>
      <c r="T101" s="62"/>
      <c r="U101" s="62"/>
      <c r="V101" s="62"/>
      <c r="W101" s="62"/>
      <c r="X101" s="62"/>
      <c r="Y101" s="62"/>
      <c r="Z101" s="62"/>
      <c r="AA101" s="62"/>
      <c r="AB101" s="62"/>
      <c r="AC101" s="62"/>
      <c r="AD101" s="62"/>
      <c r="AE101" s="62"/>
      <c r="AF101" s="62"/>
      <c r="AG101" s="62"/>
      <c r="AH101" s="65"/>
      <c r="AI101" s="65"/>
    </row>
    <row r="102" ht="11.25" hidden="1" customHeight="1" outlineLevel="3">
      <c r="A102" s="88" t="s">
        <v>852</v>
      </c>
      <c r="B102" s="90" t="s">
        <v>51</v>
      </c>
      <c r="C102" s="90" t="s">
        <v>167</v>
      </c>
      <c r="D102" s="90" t="s">
        <v>63</v>
      </c>
      <c r="E102" s="90" t="s">
        <v>81</v>
      </c>
      <c r="F102" s="217"/>
      <c r="G102" s="218"/>
      <c r="H102" s="90"/>
      <c r="I102" s="90" t="s">
        <v>801</v>
      </c>
      <c r="J102" s="90" t="s">
        <v>802</v>
      </c>
      <c r="K102" s="90"/>
      <c r="L102" s="90"/>
      <c r="M102" s="90"/>
      <c r="N102" s="90"/>
      <c r="O102" s="90"/>
      <c r="P102" s="62"/>
      <c r="Q102" s="62"/>
      <c r="R102" s="62"/>
      <c r="S102" s="62"/>
      <c r="T102" s="62"/>
      <c r="U102" s="62"/>
      <c r="V102" s="62"/>
      <c r="W102" s="62"/>
      <c r="X102" s="62"/>
      <c r="Y102" s="62"/>
      <c r="Z102" s="62"/>
      <c r="AA102" s="62"/>
      <c r="AB102" s="62"/>
      <c r="AC102" s="62"/>
      <c r="AD102" s="62"/>
      <c r="AE102" s="62"/>
      <c r="AF102" s="62"/>
      <c r="AG102" s="62"/>
      <c r="AH102" s="65"/>
      <c r="AI102" s="65"/>
    </row>
    <row r="103" ht="11.25" hidden="1" customHeight="1" outlineLevel="3">
      <c r="A103" s="88" t="s">
        <v>857</v>
      </c>
      <c r="B103" s="90" t="s">
        <v>51</v>
      </c>
      <c r="C103" s="90" t="s">
        <v>167</v>
      </c>
      <c r="D103" s="90" t="s">
        <v>63</v>
      </c>
      <c r="E103" s="90" t="s">
        <v>81</v>
      </c>
      <c r="F103" s="217"/>
      <c r="G103" s="218"/>
      <c r="H103" s="90"/>
      <c r="I103" s="90" t="s">
        <v>733</v>
      </c>
      <c r="J103" s="90" t="s">
        <v>735</v>
      </c>
      <c r="K103" s="90"/>
      <c r="L103" s="90"/>
      <c r="M103" s="90"/>
      <c r="N103" s="90"/>
      <c r="O103" s="90"/>
      <c r="P103" s="62"/>
      <c r="Q103" s="62"/>
      <c r="R103" s="62"/>
      <c r="S103" s="62"/>
      <c r="T103" s="62"/>
      <c r="U103" s="62"/>
      <c r="V103" s="62"/>
      <c r="W103" s="62"/>
      <c r="X103" s="62"/>
      <c r="Y103" s="62"/>
      <c r="Z103" s="62"/>
      <c r="AA103" s="62"/>
      <c r="AB103" s="62"/>
      <c r="AC103" s="62"/>
      <c r="AD103" s="62"/>
      <c r="AE103" s="62"/>
      <c r="AF103" s="62"/>
      <c r="AG103" s="62"/>
      <c r="AH103" s="65"/>
      <c r="AI103" s="65"/>
    </row>
    <row r="104" ht="11.25" hidden="1" customHeight="1" outlineLevel="3">
      <c r="A104" s="88" t="s">
        <v>864</v>
      </c>
      <c r="B104" s="90" t="s">
        <v>51</v>
      </c>
      <c r="C104" s="90" t="s">
        <v>167</v>
      </c>
      <c r="D104" s="90" t="s">
        <v>63</v>
      </c>
      <c r="E104" s="90" t="s">
        <v>81</v>
      </c>
      <c r="F104" s="217"/>
      <c r="G104" s="218"/>
      <c r="H104" s="90"/>
      <c r="I104" s="90" t="s">
        <v>733</v>
      </c>
      <c r="J104" s="90" t="s">
        <v>735</v>
      </c>
      <c r="K104" s="90"/>
      <c r="L104" s="90"/>
      <c r="M104" s="90"/>
      <c r="N104" s="90"/>
      <c r="O104" s="90"/>
      <c r="P104" s="62"/>
      <c r="Q104" s="62"/>
      <c r="R104" s="62"/>
      <c r="S104" s="62"/>
      <c r="T104" s="62"/>
      <c r="U104" s="62"/>
      <c r="V104" s="62"/>
      <c r="W104" s="62"/>
      <c r="X104" s="62"/>
      <c r="Y104" s="62"/>
      <c r="Z104" s="62"/>
      <c r="AA104" s="62"/>
      <c r="AB104" s="62"/>
      <c r="AC104" s="62"/>
      <c r="AD104" s="62"/>
      <c r="AE104" s="62"/>
      <c r="AF104" s="62"/>
      <c r="AG104" s="62"/>
      <c r="AH104" s="65"/>
      <c r="AI104" s="65"/>
    </row>
    <row r="105" ht="11.25" hidden="1" customHeight="1" outlineLevel="3">
      <c r="A105" s="88" t="s">
        <v>869</v>
      </c>
      <c r="B105" s="90" t="s">
        <v>51</v>
      </c>
      <c r="C105" s="90" t="s">
        <v>167</v>
      </c>
      <c r="D105" s="90" t="s">
        <v>63</v>
      </c>
      <c r="E105" s="90" t="s">
        <v>81</v>
      </c>
      <c r="F105" s="217"/>
      <c r="G105" s="218"/>
      <c r="H105" s="90"/>
      <c r="I105" s="90" t="s">
        <v>733</v>
      </c>
      <c r="J105" s="90" t="s">
        <v>735</v>
      </c>
      <c r="K105" s="90"/>
      <c r="L105" s="90"/>
      <c r="M105" s="90"/>
      <c r="N105" s="90"/>
      <c r="O105" s="90"/>
      <c r="P105" s="62"/>
      <c r="Q105" s="62"/>
      <c r="R105" s="62"/>
      <c r="S105" s="62"/>
      <c r="T105" s="62"/>
      <c r="U105" s="62"/>
      <c r="V105" s="62"/>
      <c r="W105" s="62"/>
      <c r="X105" s="62"/>
      <c r="Y105" s="62"/>
      <c r="Z105" s="62"/>
      <c r="AA105" s="62"/>
      <c r="AB105" s="62"/>
      <c r="AC105" s="62"/>
      <c r="AD105" s="62"/>
      <c r="AE105" s="62"/>
      <c r="AF105" s="62"/>
      <c r="AG105" s="62"/>
      <c r="AH105" s="65"/>
      <c r="AI105" s="65"/>
    </row>
    <row r="106" ht="11.25" hidden="1" customHeight="1" outlineLevel="3">
      <c r="A106" s="88" t="s">
        <v>874</v>
      </c>
      <c r="B106" s="90" t="s">
        <v>51</v>
      </c>
      <c r="C106" s="90" t="s">
        <v>167</v>
      </c>
      <c r="D106" s="90" t="s">
        <v>63</v>
      </c>
      <c r="E106" s="90" t="s">
        <v>81</v>
      </c>
      <c r="F106" s="217"/>
      <c r="G106" s="218"/>
      <c r="H106" s="90"/>
      <c r="I106" s="90" t="s">
        <v>801</v>
      </c>
      <c r="J106" s="90" t="s">
        <v>802</v>
      </c>
      <c r="K106" s="90"/>
      <c r="L106" s="90"/>
      <c r="M106" s="90"/>
      <c r="N106" s="90"/>
      <c r="O106" s="90"/>
      <c r="P106" s="62"/>
      <c r="Q106" s="62"/>
      <c r="R106" s="62"/>
      <c r="S106" s="62"/>
      <c r="T106" s="62"/>
      <c r="U106" s="62"/>
      <c r="V106" s="62"/>
      <c r="W106" s="62"/>
      <c r="X106" s="62"/>
      <c r="Y106" s="62"/>
      <c r="Z106" s="62"/>
      <c r="AA106" s="62"/>
      <c r="AB106" s="62"/>
      <c r="AC106" s="62"/>
      <c r="AD106" s="62"/>
      <c r="AE106" s="62"/>
      <c r="AF106" s="62"/>
      <c r="AG106" s="62"/>
      <c r="AH106" s="65"/>
      <c r="AI106" s="65"/>
    </row>
    <row r="107" ht="11.25" hidden="1" customHeight="1" outlineLevel="3">
      <c r="A107" s="88" t="s">
        <v>881</v>
      </c>
      <c r="B107" s="90" t="s">
        <v>51</v>
      </c>
      <c r="C107" s="90" t="s">
        <v>167</v>
      </c>
      <c r="D107" s="90" t="s">
        <v>63</v>
      </c>
      <c r="E107" s="90" t="s">
        <v>81</v>
      </c>
      <c r="F107" s="217"/>
      <c r="G107" s="218"/>
      <c r="H107" s="90"/>
      <c r="I107" s="90" t="s">
        <v>801</v>
      </c>
      <c r="J107" s="90" t="s">
        <v>802</v>
      </c>
      <c r="K107" s="90"/>
      <c r="L107" s="90"/>
      <c r="M107" s="90"/>
      <c r="N107" s="90"/>
      <c r="O107" s="90"/>
      <c r="P107" s="62"/>
      <c r="Q107" s="62"/>
      <c r="R107" s="62"/>
      <c r="S107" s="62"/>
      <c r="T107" s="62"/>
      <c r="U107" s="62"/>
      <c r="V107" s="62"/>
      <c r="W107" s="62"/>
      <c r="X107" s="62"/>
      <c r="Y107" s="62"/>
      <c r="Z107" s="62"/>
      <c r="AA107" s="62"/>
      <c r="AB107" s="62"/>
      <c r="AC107" s="62"/>
      <c r="AD107" s="62"/>
      <c r="AE107" s="62"/>
      <c r="AF107" s="62"/>
      <c r="AG107" s="62"/>
      <c r="AH107" s="65"/>
      <c r="AI107" s="65"/>
    </row>
    <row r="108" ht="11.25" hidden="1" customHeight="1" outlineLevel="3">
      <c r="A108" s="88" t="s">
        <v>888</v>
      </c>
      <c r="B108" s="90" t="s">
        <v>51</v>
      </c>
      <c r="C108" s="90" t="s">
        <v>167</v>
      </c>
      <c r="D108" s="90" t="s">
        <v>63</v>
      </c>
      <c r="E108" s="90" t="s">
        <v>81</v>
      </c>
      <c r="F108" s="217"/>
      <c r="G108" s="218"/>
      <c r="H108" s="90"/>
      <c r="I108" s="90" t="s">
        <v>801</v>
      </c>
      <c r="J108" s="90" t="s">
        <v>802</v>
      </c>
      <c r="K108" s="90"/>
      <c r="L108" s="90"/>
      <c r="M108" s="90"/>
      <c r="N108" s="90"/>
      <c r="O108" s="90"/>
      <c r="P108" s="62"/>
      <c r="Q108" s="62"/>
      <c r="R108" s="62"/>
      <c r="S108" s="62"/>
      <c r="T108" s="62"/>
      <c r="U108" s="62"/>
      <c r="V108" s="62"/>
      <c r="W108" s="62"/>
      <c r="X108" s="62"/>
      <c r="Y108" s="62"/>
      <c r="Z108" s="62"/>
      <c r="AA108" s="62"/>
      <c r="AB108" s="62"/>
      <c r="AC108" s="62"/>
      <c r="AD108" s="62"/>
      <c r="AE108" s="62"/>
      <c r="AF108" s="62"/>
      <c r="AG108" s="62"/>
      <c r="AH108" s="65"/>
      <c r="AI108" s="65"/>
    </row>
    <row r="109" ht="11.25" hidden="1" customHeight="1" outlineLevel="3">
      <c r="A109" s="88" t="s">
        <v>896</v>
      </c>
      <c r="B109" s="90" t="s">
        <v>51</v>
      </c>
      <c r="C109" s="90" t="s">
        <v>167</v>
      </c>
      <c r="D109" s="90" t="s">
        <v>63</v>
      </c>
      <c r="E109" s="90" t="s">
        <v>81</v>
      </c>
      <c r="F109" s="217"/>
      <c r="G109" s="218"/>
      <c r="H109" s="90"/>
      <c r="I109" s="90" t="s">
        <v>801</v>
      </c>
      <c r="J109" s="90" t="s">
        <v>802</v>
      </c>
      <c r="K109" s="90"/>
      <c r="L109" s="90"/>
      <c r="M109" s="90"/>
      <c r="N109" s="90"/>
      <c r="O109" s="90"/>
      <c r="P109" s="62"/>
      <c r="Q109" s="62"/>
      <c r="R109" s="62"/>
      <c r="S109" s="62"/>
      <c r="T109" s="62"/>
      <c r="U109" s="62"/>
      <c r="V109" s="62"/>
      <c r="W109" s="62"/>
      <c r="X109" s="62"/>
      <c r="Y109" s="62"/>
      <c r="Z109" s="62"/>
      <c r="AA109" s="62"/>
      <c r="AB109" s="62"/>
      <c r="AC109" s="62"/>
      <c r="AD109" s="62"/>
      <c r="AE109" s="62"/>
      <c r="AF109" s="62"/>
      <c r="AG109" s="62"/>
      <c r="AH109" s="65"/>
      <c r="AI109" s="65"/>
    </row>
    <row r="110" ht="11.25" hidden="1" customHeight="1" outlineLevel="3">
      <c r="A110" s="88" t="s">
        <v>907</v>
      </c>
      <c r="B110" s="90" t="s">
        <v>51</v>
      </c>
      <c r="C110" s="90" t="s">
        <v>167</v>
      </c>
      <c r="D110" s="90" t="s">
        <v>63</v>
      </c>
      <c r="E110" s="90" t="s">
        <v>81</v>
      </c>
      <c r="F110" s="217"/>
      <c r="G110" s="218"/>
      <c r="H110" s="90"/>
      <c r="I110" s="90" t="s">
        <v>801</v>
      </c>
      <c r="J110" s="90" t="s">
        <v>802</v>
      </c>
      <c r="K110" s="90"/>
      <c r="L110" s="90"/>
      <c r="M110" s="90"/>
      <c r="N110" s="90"/>
      <c r="O110" s="90"/>
      <c r="P110" s="62"/>
      <c r="Q110" s="62"/>
      <c r="R110" s="62"/>
      <c r="S110" s="62"/>
      <c r="T110" s="62"/>
      <c r="U110" s="62"/>
      <c r="V110" s="62"/>
      <c r="W110" s="62"/>
      <c r="X110" s="62"/>
      <c r="Y110" s="62"/>
      <c r="Z110" s="62"/>
      <c r="AA110" s="62"/>
      <c r="AB110" s="62"/>
      <c r="AC110" s="62"/>
      <c r="AD110" s="62"/>
      <c r="AE110" s="62"/>
      <c r="AF110" s="62"/>
      <c r="AG110" s="62"/>
      <c r="AH110" s="65"/>
      <c r="AI110" s="65"/>
    </row>
    <row r="111" ht="11.25" hidden="1" customHeight="1" outlineLevel="3">
      <c r="A111" s="88" t="s">
        <v>769</v>
      </c>
      <c r="B111" s="90" t="s">
        <v>51</v>
      </c>
      <c r="C111" s="90" t="s">
        <v>167</v>
      </c>
      <c r="D111" s="90" t="s">
        <v>63</v>
      </c>
      <c r="E111" s="90" t="s">
        <v>81</v>
      </c>
      <c r="F111" s="217"/>
      <c r="G111" s="218"/>
      <c r="H111" s="90"/>
      <c r="I111" s="90" t="s">
        <v>733</v>
      </c>
      <c r="J111" s="90" t="s">
        <v>735</v>
      </c>
      <c r="K111" s="90"/>
      <c r="L111" s="90"/>
      <c r="M111" s="90"/>
      <c r="N111" s="90"/>
      <c r="O111" s="90"/>
      <c r="P111" s="62"/>
      <c r="Q111" s="62"/>
      <c r="R111" s="62"/>
      <c r="S111" s="62"/>
      <c r="T111" s="62"/>
      <c r="U111" s="62"/>
      <c r="V111" s="62"/>
      <c r="W111" s="62"/>
      <c r="X111" s="62"/>
      <c r="Y111" s="62"/>
      <c r="Z111" s="62"/>
      <c r="AA111" s="62"/>
      <c r="AB111" s="62"/>
      <c r="AC111" s="62"/>
      <c r="AD111" s="62"/>
      <c r="AE111" s="62"/>
      <c r="AF111" s="62"/>
      <c r="AG111" s="62"/>
      <c r="AH111" s="65"/>
      <c r="AI111" s="65"/>
    </row>
    <row r="112" ht="11.25" hidden="1" customHeight="1" outlineLevel="3">
      <c r="A112" s="88" t="s">
        <v>923</v>
      </c>
      <c r="B112" s="90" t="s">
        <v>51</v>
      </c>
      <c r="C112" s="90" t="s">
        <v>167</v>
      </c>
      <c r="D112" s="90" t="s">
        <v>63</v>
      </c>
      <c r="E112" s="90" t="s">
        <v>81</v>
      </c>
      <c r="F112" s="217"/>
      <c r="G112" s="218"/>
      <c r="H112" s="90"/>
      <c r="I112" s="90" t="s">
        <v>733</v>
      </c>
      <c r="J112" s="90" t="s">
        <v>735</v>
      </c>
      <c r="K112" s="90"/>
      <c r="L112" s="90"/>
      <c r="M112" s="90"/>
      <c r="N112" s="90"/>
      <c r="O112" s="90"/>
      <c r="P112" s="62"/>
      <c r="Q112" s="62"/>
      <c r="R112" s="62"/>
      <c r="S112" s="62"/>
      <c r="T112" s="62"/>
      <c r="U112" s="62"/>
      <c r="V112" s="62"/>
      <c r="W112" s="62"/>
      <c r="X112" s="62"/>
      <c r="Y112" s="62"/>
      <c r="Z112" s="62"/>
      <c r="AA112" s="62"/>
      <c r="AB112" s="62"/>
      <c r="AC112" s="62"/>
      <c r="AD112" s="62"/>
      <c r="AE112" s="62"/>
      <c r="AF112" s="62"/>
      <c r="AG112" s="62"/>
      <c r="AH112" s="65"/>
      <c r="AI112" s="65"/>
    </row>
    <row r="113" ht="11.25" hidden="1" customHeight="1" outlineLevel="3">
      <c r="A113" s="88" t="s">
        <v>931</v>
      </c>
      <c r="B113" s="90" t="s">
        <v>51</v>
      </c>
      <c r="C113" s="90" t="s">
        <v>167</v>
      </c>
      <c r="D113" s="90" t="s">
        <v>63</v>
      </c>
      <c r="E113" s="90" t="s">
        <v>81</v>
      </c>
      <c r="F113" s="217"/>
      <c r="G113" s="218"/>
      <c r="H113" s="90"/>
      <c r="I113" s="90" t="s">
        <v>733</v>
      </c>
      <c r="J113" s="90" t="s">
        <v>735</v>
      </c>
      <c r="K113" s="90"/>
      <c r="L113" s="90"/>
      <c r="M113" s="90"/>
      <c r="N113" s="90"/>
      <c r="O113" s="90"/>
      <c r="P113" s="62"/>
      <c r="Q113" s="62"/>
      <c r="R113" s="62"/>
      <c r="S113" s="62"/>
      <c r="T113" s="62"/>
      <c r="U113" s="62"/>
      <c r="V113" s="62"/>
      <c r="W113" s="62"/>
      <c r="X113" s="62"/>
      <c r="Y113" s="62"/>
      <c r="Z113" s="62"/>
      <c r="AA113" s="62"/>
      <c r="AB113" s="62"/>
      <c r="AC113" s="62"/>
      <c r="AD113" s="62"/>
      <c r="AE113" s="62"/>
      <c r="AF113" s="62"/>
      <c r="AG113" s="62"/>
      <c r="AH113" s="65"/>
      <c r="AI113" s="65"/>
    </row>
    <row r="114" ht="11.25" hidden="1" customHeight="1" outlineLevel="3">
      <c r="A114" s="131" t="s">
        <v>864</v>
      </c>
      <c r="B114" s="90" t="s">
        <v>51</v>
      </c>
      <c r="C114" s="90" t="s">
        <v>167</v>
      </c>
      <c r="D114" s="90" t="s">
        <v>63</v>
      </c>
      <c r="E114" s="90" t="s">
        <v>81</v>
      </c>
      <c r="F114" s="217"/>
      <c r="G114" s="218"/>
      <c r="H114" s="90"/>
      <c r="I114" s="90" t="s">
        <v>733</v>
      </c>
      <c r="J114" s="90" t="s">
        <v>735</v>
      </c>
      <c r="K114" s="90"/>
      <c r="L114" s="90"/>
      <c r="M114" s="90"/>
      <c r="N114" s="90"/>
      <c r="O114" s="90"/>
      <c r="P114" s="62"/>
      <c r="Q114" s="62"/>
      <c r="R114" s="62"/>
      <c r="S114" s="62"/>
      <c r="T114" s="62"/>
      <c r="U114" s="62"/>
      <c r="V114" s="62"/>
      <c r="W114" s="62"/>
      <c r="X114" s="62"/>
      <c r="Y114" s="62"/>
      <c r="Z114" s="62"/>
      <c r="AA114" s="62"/>
      <c r="AB114" s="62"/>
      <c r="AC114" s="62"/>
      <c r="AD114" s="62"/>
      <c r="AE114" s="62"/>
      <c r="AF114" s="62"/>
      <c r="AG114" s="62"/>
      <c r="AH114" s="65"/>
      <c r="AI114" s="65"/>
    </row>
    <row r="115" ht="11.25" hidden="1" customHeight="1" outlineLevel="3">
      <c r="A115" s="88" t="s">
        <v>869</v>
      </c>
      <c r="B115" s="90" t="s">
        <v>51</v>
      </c>
      <c r="C115" s="90" t="s">
        <v>167</v>
      </c>
      <c r="D115" s="90" t="s">
        <v>63</v>
      </c>
      <c r="E115" s="90" t="s">
        <v>81</v>
      </c>
      <c r="F115" s="217"/>
      <c r="G115" s="218"/>
      <c r="H115" s="90"/>
      <c r="I115" s="90" t="s">
        <v>733</v>
      </c>
      <c r="J115" s="90" t="s">
        <v>735</v>
      </c>
      <c r="K115" s="90"/>
      <c r="L115" s="90"/>
      <c r="M115" s="90"/>
      <c r="N115" s="90"/>
      <c r="O115" s="90"/>
      <c r="P115" s="62"/>
      <c r="Q115" s="62"/>
      <c r="R115" s="62"/>
      <c r="S115" s="62"/>
      <c r="T115" s="62"/>
      <c r="U115" s="62"/>
      <c r="V115" s="62"/>
      <c r="W115" s="62"/>
      <c r="X115" s="62"/>
      <c r="Y115" s="62"/>
      <c r="Z115" s="62"/>
      <c r="AA115" s="62"/>
      <c r="AB115" s="62"/>
      <c r="AC115" s="62"/>
      <c r="AD115" s="62"/>
      <c r="AE115" s="62"/>
      <c r="AF115" s="62"/>
      <c r="AG115" s="62"/>
      <c r="AH115" s="65"/>
      <c r="AI115" s="65"/>
    </row>
    <row r="116" ht="10.5" hidden="1" customHeight="1" outlineLevel="2" collapsed="1">
      <c r="A116" s="66" t="s">
        <v>950</v>
      </c>
      <c r="B116" s="201" t="s">
        <v>51</v>
      </c>
      <c r="C116" s="69" t="s">
        <v>106</v>
      </c>
      <c r="D116" s="201" t="s">
        <v>63</v>
      </c>
      <c r="E116" s="201" t="s">
        <v>81</v>
      </c>
      <c r="F116" s="217" t="s">
        <v>83</v>
      </c>
      <c r="G116" s="215" t="s">
        <v>953</v>
      </c>
      <c r="H116" s="113" t="s">
        <v>723</v>
      </c>
      <c r="I116" s="216" t="s">
        <v>89</v>
      </c>
      <c r="J116" s="90" t="s">
        <v>735</v>
      </c>
      <c r="K116" s="90"/>
      <c r="L116" s="90"/>
      <c r="M116" s="90" t="s">
        <v>956</v>
      </c>
      <c r="N116" s="90"/>
      <c r="O116" s="90" t="s">
        <v>92</v>
      </c>
      <c r="P116" s="62"/>
      <c r="Q116" s="62"/>
      <c r="R116" s="62"/>
      <c r="S116" s="62"/>
      <c r="T116" s="62"/>
      <c r="U116" s="62"/>
      <c r="V116" s="62"/>
      <c r="W116" s="62"/>
      <c r="X116" s="62"/>
      <c r="Y116" s="62"/>
      <c r="Z116" s="62"/>
      <c r="AA116" s="62"/>
      <c r="AB116" s="62"/>
      <c r="AC116" s="62"/>
      <c r="AD116" s="62"/>
      <c r="AE116" s="62"/>
      <c r="AF116" s="62"/>
      <c r="AG116" s="62"/>
      <c r="AH116" s="65"/>
      <c r="AI116" s="65"/>
    </row>
    <row r="117" ht="11.25" hidden="1" customHeight="1" outlineLevel="3">
      <c r="A117" s="131" t="s">
        <v>958</v>
      </c>
      <c r="B117" s="90" t="s">
        <v>51</v>
      </c>
      <c r="C117" s="90" t="s">
        <v>167</v>
      </c>
      <c r="D117" s="90" t="s">
        <v>63</v>
      </c>
      <c r="E117" s="90" t="s">
        <v>81</v>
      </c>
      <c r="F117" s="217"/>
      <c r="G117" s="218"/>
      <c r="H117" s="90"/>
      <c r="I117" s="90" t="s">
        <v>595</v>
      </c>
      <c r="J117" s="90" t="s">
        <v>735</v>
      </c>
      <c r="K117" s="90"/>
      <c r="L117" s="90"/>
      <c r="M117" s="90"/>
      <c r="N117" s="90"/>
      <c r="O117" s="90"/>
      <c r="P117" s="62"/>
      <c r="Q117" s="62"/>
      <c r="R117" s="62"/>
      <c r="S117" s="62"/>
      <c r="T117" s="62"/>
      <c r="U117" s="62"/>
      <c r="V117" s="62"/>
      <c r="W117" s="62"/>
      <c r="X117" s="62"/>
      <c r="Y117" s="62"/>
      <c r="Z117" s="62"/>
      <c r="AA117" s="62"/>
      <c r="AB117" s="62"/>
      <c r="AC117" s="62"/>
      <c r="AD117" s="62"/>
      <c r="AE117" s="62"/>
      <c r="AF117" s="62"/>
      <c r="AG117" s="62"/>
      <c r="AH117" s="65"/>
      <c r="AI117" s="65"/>
    </row>
    <row r="118" ht="11.25" hidden="1" customHeight="1" outlineLevel="3">
      <c r="A118" s="131" t="s">
        <v>966</v>
      </c>
      <c r="B118" s="90" t="s">
        <v>51</v>
      </c>
      <c r="C118" s="90" t="s">
        <v>167</v>
      </c>
      <c r="D118" s="90" t="s">
        <v>63</v>
      </c>
      <c r="E118" s="90" t="s">
        <v>81</v>
      </c>
      <c r="F118" s="217"/>
      <c r="G118" s="218"/>
      <c r="H118" s="90"/>
      <c r="I118" s="90" t="s">
        <v>595</v>
      </c>
      <c r="J118" s="90" t="s">
        <v>735</v>
      </c>
      <c r="K118" s="90"/>
      <c r="L118" s="90"/>
      <c r="M118" s="90"/>
      <c r="N118" s="90"/>
      <c r="O118" s="90"/>
      <c r="P118" s="62"/>
      <c r="Q118" s="62"/>
      <c r="R118" s="62"/>
      <c r="S118" s="62"/>
      <c r="T118" s="62"/>
      <c r="U118" s="62"/>
      <c r="V118" s="62"/>
      <c r="W118" s="62"/>
      <c r="X118" s="62"/>
      <c r="Y118" s="62"/>
      <c r="Z118" s="62"/>
      <c r="AA118" s="62"/>
      <c r="AB118" s="62"/>
      <c r="AC118" s="62"/>
      <c r="AD118" s="62"/>
      <c r="AE118" s="62"/>
      <c r="AF118" s="62"/>
      <c r="AG118" s="62"/>
      <c r="AH118" s="65"/>
      <c r="AI118" s="65"/>
    </row>
    <row r="119" ht="11.25" hidden="1" customHeight="1" outlineLevel="3">
      <c r="A119" s="88" t="s">
        <v>971</v>
      </c>
      <c r="B119" s="90" t="s">
        <v>51</v>
      </c>
      <c r="C119" s="90" t="s">
        <v>167</v>
      </c>
      <c r="D119" s="90" t="s">
        <v>63</v>
      </c>
      <c r="E119" s="90" t="s">
        <v>81</v>
      </c>
      <c r="F119" s="217"/>
      <c r="G119" s="218"/>
      <c r="H119" s="90"/>
      <c r="I119" s="90" t="s">
        <v>595</v>
      </c>
      <c r="J119" s="90" t="s">
        <v>735</v>
      </c>
      <c r="K119" s="90"/>
      <c r="L119" s="90"/>
      <c r="M119" s="90"/>
      <c r="N119" s="90"/>
      <c r="O119" s="90"/>
      <c r="P119" s="62"/>
      <c r="Q119" s="62"/>
      <c r="R119" s="62"/>
      <c r="S119" s="62"/>
      <c r="T119" s="62"/>
      <c r="U119" s="62"/>
      <c r="V119" s="62"/>
      <c r="W119" s="62"/>
      <c r="X119" s="62"/>
      <c r="Y119" s="62"/>
      <c r="Z119" s="62"/>
      <c r="AA119" s="62"/>
      <c r="AB119" s="62"/>
      <c r="AC119" s="62"/>
      <c r="AD119" s="62"/>
      <c r="AE119" s="62"/>
      <c r="AF119" s="62"/>
      <c r="AG119" s="62"/>
      <c r="AH119" s="65"/>
      <c r="AI119" s="65"/>
    </row>
    <row r="120" ht="11.25" hidden="1" customHeight="1" outlineLevel="3">
      <c r="A120" s="88" t="s">
        <v>978</v>
      </c>
      <c r="B120" s="90" t="s">
        <v>51</v>
      </c>
      <c r="C120" s="90" t="s">
        <v>167</v>
      </c>
      <c r="D120" s="90" t="s">
        <v>63</v>
      </c>
      <c r="E120" s="90" t="s">
        <v>81</v>
      </c>
      <c r="F120" s="217"/>
      <c r="G120" s="218"/>
      <c r="H120" s="90"/>
      <c r="I120" s="90" t="s">
        <v>595</v>
      </c>
      <c r="J120" s="90" t="s">
        <v>735</v>
      </c>
      <c r="K120" s="90"/>
      <c r="L120" s="90"/>
      <c r="M120" s="90"/>
      <c r="N120" s="90"/>
      <c r="O120" s="90"/>
      <c r="P120" s="62"/>
      <c r="Q120" s="62"/>
      <c r="R120" s="62"/>
      <c r="S120" s="62"/>
      <c r="T120" s="62"/>
      <c r="U120" s="62"/>
      <c r="V120" s="62"/>
      <c r="W120" s="62"/>
      <c r="X120" s="62"/>
      <c r="Y120" s="62"/>
      <c r="Z120" s="62"/>
      <c r="AA120" s="62"/>
      <c r="AB120" s="62"/>
      <c r="AC120" s="62"/>
      <c r="AD120" s="62"/>
      <c r="AE120" s="62"/>
      <c r="AF120" s="62"/>
      <c r="AG120" s="62"/>
      <c r="AH120" s="65"/>
      <c r="AI120" s="65"/>
    </row>
    <row r="121" ht="11.25" hidden="1" customHeight="1" outlineLevel="3">
      <c r="A121" s="88" t="s">
        <v>986</v>
      </c>
      <c r="B121" s="90" t="s">
        <v>51</v>
      </c>
      <c r="C121" s="90" t="s">
        <v>167</v>
      </c>
      <c r="D121" s="90" t="s">
        <v>63</v>
      </c>
      <c r="E121" s="90" t="s">
        <v>81</v>
      </c>
      <c r="F121" s="217"/>
      <c r="G121" s="218"/>
      <c r="H121" s="90"/>
      <c r="I121" s="90" t="s">
        <v>595</v>
      </c>
      <c r="J121" s="90" t="s">
        <v>735</v>
      </c>
      <c r="K121" s="90"/>
      <c r="L121" s="90"/>
      <c r="M121" s="90"/>
      <c r="N121" s="90"/>
      <c r="O121" s="90"/>
      <c r="P121" s="62"/>
      <c r="Q121" s="62"/>
      <c r="R121" s="62"/>
      <c r="S121" s="62"/>
      <c r="T121" s="62"/>
      <c r="U121" s="62"/>
      <c r="V121" s="62"/>
      <c r="W121" s="62"/>
      <c r="X121" s="62"/>
      <c r="Y121" s="62"/>
      <c r="Z121" s="62"/>
      <c r="AA121" s="62"/>
      <c r="AB121" s="62"/>
      <c r="AC121" s="62"/>
      <c r="AD121" s="62"/>
      <c r="AE121" s="62"/>
      <c r="AF121" s="62"/>
      <c r="AG121" s="62"/>
      <c r="AH121" s="65"/>
      <c r="AI121" s="65"/>
    </row>
    <row r="122" ht="11.25" hidden="1" customHeight="1" outlineLevel="3">
      <c r="A122" s="88" t="s">
        <v>993</v>
      </c>
      <c r="B122" s="90" t="s">
        <v>51</v>
      </c>
      <c r="C122" s="90" t="s">
        <v>167</v>
      </c>
      <c r="D122" s="90" t="s">
        <v>63</v>
      </c>
      <c r="E122" s="90" t="s">
        <v>81</v>
      </c>
      <c r="F122" s="217"/>
      <c r="G122" s="218"/>
      <c r="H122" s="90"/>
      <c r="I122" s="90" t="s">
        <v>595</v>
      </c>
      <c r="J122" s="90" t="s">
        <v>735</v>
      </c>
      <c r="K122" s="90"/>
      <c r="L122" s="90"/>
      <c r="M122" s="90"/>
      <c r="N122" s="90"/>
      <c r="O122" s="90"/>
      <c r="P122" s="62"/>
      <c r="Q122" s="62"/>
      <c r="R122" s="62"/>
      <c r="S122" s="62"/>
      <c r="T122" s="62"/>
      <c r="U122" s="62"/>
      <c r="V122" s="62"/>
      <c r="W122" s="62"/>
      <c r="X122" s="62"/>
      <c r="Y122" s="62"/>
      <c r="Z122" s="62"/>
      <c r="AA122" s="62"/>
      <c r="AB122" s="62"/>
      <c r="AC122" s="62"/>
      <c r="AD122" s="62"/>
      <c r="AE122" s="62"/>
      <c r="AF122" s="62"/>
      <c r="AG122" s="62"/>
      <c r="AH122" s="65"/>
      <c r="AI122" s="65"/>
    </row>
    <row r="123" ht="11.25" hidden="1" customHeight="1" outlineLevel="3">
      <c r="A123" s="88" t="s">
        <v>998</v>
      </c>
      <c r="B123" s="90" t="s">
        <v>51</v>
      </c>
      <c r="C123" s="90" t="s">
        <v>167</v>
      </c>
      <c r="D123" s="90" t="s">
        <v>63</v>
      </c>
      <c r="E123" s="90" t="s">
        <v>81</v>
      </c>
      <c r="F123" s="217"/>
      <c r="G123" s="218"/>
      <c r="H123" s="90"/>
      <c r="I123" s="90" t="s">
        <v>595</v>
      </c>
      <c r="J123" s="90" t="s">
        <v>735</v>
      </c>
      <c r="K123" s="90"/>
      <c r="L123" s="90"/>
      <c r="M123" s="90"/>
      <c r="N123" s="90"/>
      <c r="O123" s="90"/>
      <c r="P123" s="62"/>
      <c r="Q123" s="62"/>
      <c r="R123" s="62"/>
      <c r="S123" s="62"/>
      <c r="T123" s="62"/>
      <c r="U123" s="62"/>
      <c r="V123" s="62"/>
      <c r="W123" s="62"/>
      <c r="X123" s="62"/>
      <c r="Y123" s="62"/>
      <c r="Z123" s="62"/>
      <c r="AA123" s="62"/>
      <c r="AB123" s="62"/>
      <c r="AC123" s="62"/>
      <c r="AD123" s="62"/>
      <c r="AE123" s="62"/>
      <c r="AF123" s="62"/>
      <c r="AG123" s="62"/>
      <c r="AH123" s="65"/>
      <c r="AI123" s="65"/>
    </row>
    <row r="124" ht="11.25" hidden="1" customHeight="1" outlineLevel="3">
      <c r="A124" s="88" t="s">
        <v>1002</v>
      </c>
      <c r="B124" s="90" t="s">
        <v>51</v>
      </c>
      <c r="C124" s="90" t="s">
        <v>167</v>
      </c>
      <c r="D124" s="90" t="s">
        <v>63</v>
      </c>
      <c r="E124" s="90" t="s">
        <v>81</v>
      </c>
      <c r="F124" s="217"/>
      <c r="G124" s="218"/>
      <c r="H124" s="90"/>
      <c r="I124" s="90" t="s">
        <v>783</v>
      </c>
      <c r="J124" s="90" t="s">
        <v>783</v>
      </c>
      <c r="K124" s="90"/>
      <c r="L124" s="90"/>
      <c r="M124" s="90"/>
      <c r="N124" s="90"/>
      <c r="O124" s="90"/>
      <c r="P124" s="62"/>
      <c r="Q124" s="62"/>
      <c r="R124" s="62"/>
      <c r="S124" s="62"/>
      <c r="T124" s="62"/>
      <c r="U124" s="62"/>
      <c r="V124" s="62"/>
      <c r="W124" s="62"/>
      <c r="X124" s="62"/>
      <c r="Y124" s="62"/>
      <c r="Z124" s="62"/>
      <c r="AA124" s="62"/>
      <c r="AB124" s="62"/>
      <c r="AC124" s="62"/>
      <c r="AD124" s="62"/>
      <c r="AE124" s="62"/>
      <c r="AF124" s="62"/>
      <c r="AG124" s="62"/>
      <c r="AH124" s="65"/>
      <c r="AI124" s="65"/>
    </row>
    <row r="125" ht="11.25" hidden="1" customHeight="1" outlineLevel="3">
      <c r="A125" s="88" t="s">
        <v>1007</v>
      </c>
      <c r="B125" s="90" t="s">
        <v>51</v>
      </c>
      <c r="C125" s="90" t="s">
        <v>167</v>
      </c>
      <c r="D125" s="90" t="s">
        <v>63</v>
      </c>
      <c r="E125" s="90" t="s">
        <v>81</v>
      </c>
      <c r="F125" s="217"/>
      <c r="G125" s="218"/>
      <c r="H125" s="90"/>
      <c r="I125" s="90" t="s">
        <v>783</v>
      </c>
      <c r="J125" s="90" t="s">
        <v>783</v>
      </c>
      <c r="K125" s="90"/>
      <c r="L125" s="90"/>
      <c r="M125" s="90"/>
      <c r="N125" s="90"/>
      <c r="O125" s="90"/>
      <c r="P125" s="62"/>
      <c r="Q125" s="62"/>
      <c r="R125" s="62"/>
      <c r="S125" s="62"/>
      <c r="T125" s="62"/>
      <c r="U125" s="62"/>
      <c r="V125" s="62"/>
      <c r="W125" s="62"/>
      <c r="X125" s="62"/>
      <c r="Y125" s="62"/>
      <c r="Z125" s="62"/>
      <c r="AA125" s="62"/>
      <c r="AB125" s="62"/>
      <c r="AC125" s="62"/>
      <c r="AD125" s="62"/>
      <c r="AE125" s="62"/>
      <c r="AF125" s="62"/>
      <c r="AG125" s="62"/>
      <c r="AH125" s="65"/>
      <c r="AI125" s="65"/>
    </row>
    <row r="126" ht="11.25" hidden="1" customHeight="1" outlineLevel="3">
      <c r="A126" s="88" t="s">
        <v>1013</v>
      </c>
      <c r="B126" s="90" t="s">
        <v>51</v>
      </c>
      <c r="C126" s="90" t="s">
        <v>167</v>
      </c>
      <c r="D126" s="90" t="s">
        <v>63</v>
      </c>
      <c r="E126" s="90" t="s">
        <v>81</v>
      </c>
      <c r="F126" s="217"/>
      <c r="G126" s="218"/>
      <c r="H126" s="90"/>
      <c r="I126" s="90" t="s">
        <v>783</v>
      </c>
      <c r="J126" s="90" t="s">
        <v>783</v>
      </c>
      <c r="K126" s="90"/>
      <c r="L126" s="90"/>
      <c r="M126" s="90"/>
      <c r="N126" s="90"/>
      <c r="O126" s="90"/>
      <c r="P126" s="62"/>
      <c r="Q126" s="62"/>
      <c r="R126" s="62"/>
      <c r="S126" s="62"/>
      <c r="T126" s="62"/>
      <c r="U126" s="62"/>
      <c r="V126" s="62"/>
      <c r="W126" s="62"/>
      <c r="X126" s="62"/>
      <c r="Y126" s="62"/>
      <c r="Z126" s="62"/>
      <c r="AA126" s="62"/>
      <c r="AB126" s="62"/>
      <c r="AC126" s="62"/>
      <c r="AD126" s="62"/>
      <c r="AE126" s="62"/>
      <c r="AF126" s="62"/>
      <c r="AG126" s="62"/>
      <c r="AH126" s="65"/>
      <c r="AI126" s="65"/>
    </row>
    <row r="127" ht="11.25" hidden="1" customHeight="1" outlineLevel="3">
      <c r="A127" s="88" t="s">
        <v>1019</v>
      </c>
      <c r="B127" s="90" t="s">
        <v>51</v>
      </c>
      <c r="C127" s="90" t="s">
        <v>167</v>
      </c>
      <c r="D127" s="90" t="s">
        <v>63</v>
      </c>
      <c r="E127" s="90" t="s">
        <v>81</v>
      </c>
      <c r="F127" s="217"/>
      <c r="G127" s="218"/>
      <c r="H127" s="90"/>
      <c r="I127" s="90" t="s">
        <v>783</v>
      </c>
      <c r="J127" s="90" t="s">
        <v>783</v>
      </c>
      <c r="K127" s="90"/>
      <c r="L127" s="90"/>
      <c r="M127" s="90"/>
      <c r="N127" s="90"/>
      <c r="O127" s="90"/>
      <c r="P127" s="62"/>
      <c r="Q127" s="62"/>
      <c r="R127" s="62"/>
      <c r="S127" s="62"/>
      <c r="T127" s="62"/>
      <c r="U127" s="62"/>
      <c r="V127" s="62"/>
      <c r="W127" s="62"/>
      <c r="X127" s="62"/>
      <c r="Y127" s="62"/>
      <c r="Z127" s="62"/>
      <c r="AA127" s="62"/>
      <c r="AB127" s="62"/>
      <c r="AC127" s="62"/>
      <c r="AD127" s="62"/>
      <c r="AE127" s="62"/>
      <c r="AF127" s="62"/>
      <c r="AG127" s="62"/>
      <c r="AH127" s="65"/>
      <c r="AI127" s="65"/>
    </row>
    <row r="128" ht="11.25" hidden="1" customHeight="1" outlineLevel="2" collapsed="1">
      <c r="A128" s="66" t="s">
        <v>1024</v>
      </c>
      <c r="B128" s="201" t="s">
        <v>51</v>
      </c>
      <c r="C128" s="69" t="s">
        <v>106</v>
      </c>
      <c r="D128" s="201" t="s">
        <v>63</v>
      </c>
      <c r="E128" s="201" t="s">
        <v>81</v>
      </c>
      <c r="F128" s="217"/>
      <c r="G128" s="218" t="s">
        <v>1025</v>
      </c>
      <c r="H128" s="113" t="s">
        <v>723</v>
      </c>
      <c r="I128" s="216" t="s">
        <v>89</v>
      </c>
      <c r="J128" s="90" t="s">
        <v>735</v>
      </c>
      <c r="K128" s="90"/>
      <c r="L128" s="90"/>
      <c r="M128" s="90" t="s">
        <v>1027</v>
      </c>
      <c r="N128" s="90"/>
      <c r="O128" s="90" t="s">
        <v>92</v>
      </c>
      <c r="P128" s="62"/>
      <c r="Q128" s="62"/>
      <c r="R128" s="62"/>
      <c r="S128" s="62"/>
      <c r="T128" s="62"/>
      <c r="U128" s="62"/>
      <c r="V128" s="62"/>
      <c r="W128" s="62"/>
      <c r="X128" s="62"/>
      <c r="Y128" s="62"/>
      <c r="Z128" s="62"/>
      <c r="AA128" s="62"/>
      <c r="AB128" s="62"/>
      <c r="AC128" s="62"/>
      <c r="AD128" s="62"/>
      <c r="AE128" s="62"/>
      <c r="AF128" s="62"/>
      <c r="AG128" s="62"/>
      <c r="AH128" s="65"/>
      <c r="AI128" s="65"/>
    </row>
    <row r="129" ht="11.25" hidden="1" customHeight="1" outlineLevel="3">
      <c r="A129" s="88" t="s">
        <v>1031</v>
      </c>
      <c r="B129" s="90" t="s">
        <v>51</v>
      </c>
      <c r="C129" s="90" t="s">
        <v>167</v>
      </c>
      <c r="D129" s="90" t="s">
        <v>63</v>
      </c>
      <c r="E129" s="90" t="s">
        <v>81</v>
      </c>
      <c r="F129" s="74"/>
      <c r="G129" s="75"/>
      <c r="H129" s="61"/>
      <c r="I129" s="90" t="s">
        <v>733</v>
      </c>
      <c r="J129" s="90" t="s">
        <v>735</v>
      </c>
      <c r="K129" s="61"/>
      <c r="L129" s="61"/>
      <c r="M129" s="61"/>
      <c r="N129" s="61"/>
      <c r="O129" s="61"/>
      <c r="P129" s="62"/>
      <c r="Q129" s="62"/>
      <c r="R129" s="62"/>
      <c r="S129" s="62"/>
      <c r="T129" s="62"/>
      <c r="U129" s="62"/>
      <c r="V129" s="62"/>
      <c r="W129" s="62"/>
      <c r="X129" s="62"/>
      <c r="Y129" s="62"/>
      <c r="Z129" s="62"/>
      <c r="AA129" s="62"/>
      <c r="AB129" s="62"/>
      <c r="AC129" s="62"/>
      <c r="AD129" s="62"/>
      <c r="AE129" s="62"/>
      <c r="AF129" s="62"/>
      <c r="AG129" s="62"/>
      <c r="AH129" s="65"/>
      <c r="AI129" s="65"/>
    </row>
    <row r="130" ht="11.25" hidden="1" customHeight="1" outlineLevel="3">
      <c r="A130" s="88" t="s">
        <v>1035</v>
      </c>
      <c r="B130" s="90" t="s">
        <v>51</v>
      </c>
      <c r="C130" s="90" t="s">
        <v>167</v>
      </c>
      <c r="D130" s="90" t="s">
        <v>63</v>
      </c>
      <c r="E130" s="90" t="s">
        <v>81</v>
      </c>
      <c r="F130" s="74"/>
      <c r="G130" s="75"/>
      <c r="H130" s="61"/>
      <c r="I130" s="90" t="s">
        <v>733</v>
      </c>
      <c r="J130" s="90" t="s">
        <v>735</v>
      </c>
      <c r="K130" s="61"/>
      <c r="L130" s="61"/>
      <c r="M130" s="61"/>
      <c r="N130" s="61"/>
      <c r="O130" s="61"/>
      <c r="P130" s="62"/>
      <c r="Q130" s="62"/>
      <c r="R130" s="62"/>
      <c r="S130" s="62"/>
      <c r="T130" s="62"/>
      <c r="U130" s="62"/>
      <c r="V130" s="62"/>
      <c r="W130" s="62"/>
      <c r="X130" s="62"/>
      <c r="Y130" s="62"/>
      <c r="Z130" s="62"/>
      <c r="AA130" s="62"/>
      <c r="AB130" s="62"/>
      <c r="AC130" s="62"/>
      <c r="AD130" s="62"/>
      <c r="AE130" s="62"/>
      <c r="AF130" s="62"/>
      <c r="AG130" s="62"/>
      <c r="AH130" s="65"/>
      <c r="AI130" s="65"/>
    </row>
    <row r="131" ht="11.25" hidden="1" customHeight="1" outlineLevel="3">
      <c r="A131" s="88" t="s">
        <v>1039</v>
      </c>
      <c r="B131" s="90" t="s">
        <v>51</v>
      </c>
      <c r="C131" s="90" t="s">
        <v>167</v>
      </c>
      <c r="D131" s="90" t="s">
        <v>63</v>
      </c>
      <c r="E131" s="90" t="s">
        <v>81</v>
      </c>
      <c r="F131" s="74"/>
      <c r="G131" s="75"/>
      <c r="H131" s="61"/>
      <c r="I131" s="90" t="s">
        <v>733</v>
      </c>
      <c r="J131" s="90" t="s">
        <v>735</v>
      </c>
      <c r="K131" s="61"/>
      <c r="L131" s="61"/>
      <c r="M131" s="61"/>
      <c r="N131" s="61"/>
      <c r="O131" s="61"/>
      <c r="P131" s="62"/>
      <c r="Q131" s="62"/>
      <c r="R131" s="62"/>
      <c r="S131" s="62"/>
      <c r="T131" s="62"/>
      <c r="U131" s="62"/>
      <c r="V131" s="62"/>
      <c r="W131" s="62"/>
      <c r="X131" s="62"/>
      <c r="Y131" s="62"/>
      <c r="Z131" s="62"/>
      <c r="AA131" s="62"/>
      <c r="AB131" s="62"/>
      <c r="AC131" s="62"/>
      <c r="AD131" s="62"/>
      <c r="AE131" s="62"/>
      <c r="AF131" s="62"/>
      <c r="AG131" s="62"/>
      <c r="AH131" s="65"/>
      <c r="AI131" s="65"/>
    </row>
    <row r="132" ht="11.25" hidden="1" customHeight="1" outlineLevel="3">
      <c r="A132" s="88" t="s">
        <v>1046</v>
      </c>
      <c r="B132" s="90" t="s">
        <v>51</v>
      </c>
      <c r="C132" s="90" t="s">
        <v>167</v>
      </c>
      <c r="D132" s="90" t="s">
        <v>63</v>
      </c>
      <c r="E132" s="90" t="s">
        <v>81</v>
      </c>
      <c r="F132" s="74"/>
      <c r="G132" s="75"/>
      <c r="H132" s="61"/>
      <c r="I132" s="90" t="s">
        <v>733</v>
      </c>
      <c r="J132" s="90" t="s">
        <v>735</v>
      </c>
      <c r="K132" s="61"/>
      <c r="L132" s="61"/>
      <c r="M132" s="61"/>
      <c r="N132" s="61"/>
      <c r="O132" s="61"/>
      <c r="P132" s="62"/>
      <c r="Q132" s="62"/>
      <c r="R132" s="62"/>
      <c r="S132" s="62"/>
      <c r="T132" s="62"/>
      <c r="U132" s="62"/>
      <c r="V132" s="62"/>
      <c r="W132" s="62"/>
      <c r="X132" s="62"/>
      <c r="Y132" s="62"/>
      <c r="Z132" s="62"/>
      <c r="AA132" s="62"/>
      <c r="AB132" s="62"/>
      <c r="AC132" s="62"/>
      <c r="AD132" s="62"/>
      <c r="AE132" s="62"/>
      <c r="AF132" s="62"/>
      <c r="AG132" s="62"/>
      <c r="AH132" s="65"/>
      <c r="AI132" s="65"/>
    </row>
    <row r="133" ht="11.25" hidden="1" customHeight="1" outlineLevel="3">
      <c r="A133" s="88" t="s">
        <v>1051</v>
      </c>
      <c r="B133" s="90" t="s">
        <v>51</v>
      </c>
      <c r="C133" s="90" t="s">
        <v>167</v>
      </c>
      <c r="D133" s="90" t="s">
        <v>63</v>
      </c>
      <c r="E133" s="90" t="s">
        <v>81</v>
      </c>
      <c r="F133" s="74"/>
      <c r="G133" s="75"/>
      <c r="H133" s="61"/>
      <c r="I133" s="90" t="s">
        <v>733</v>
      </c>
      <c r="J133" s="90" t="s">
        <v>735</v>
      </c>
      <c r="K133" s="61"/>
      <c r="L133" s="61"/>
      <c r="M133" s="61"/>
      <c r="N133" s="61"/>
      <c r="O133" s="61"/>
      <c r="P133" s="62"/>
      <c r="Q133" s="62"/>
      <c r="R133" s="62"/>
      <c r="S133" s="62"/>
      <c r="T133" s="62"/>
      <c r="U133" s="62"/>
      <c r="V133" s="62"/>
      <c r="W133" s="62"/>
      <c r="X133" s="62"/>
      <c r="Y133" s="62"/>
      <c r="Z133" s="62"/>
      <c r="AA133" s="62"/>
      <c r="AB133" s="62"/>
      <c r="AC133" s="62"/>
      <c r="AD133" s="62"/>
      <c r="AE133" s="62"/>
      <c r="AF133" s="62"/>
      <c r="AG133" s="62"/>
      <c r="AH133" s="65"/>
      <c r="AI133" s="65"/>
    </row>
    <row r="134" ht="11.25" hidden="1" customHeight="1" outlineLevel="3">
      <c r="A134" s="88" t="s">
        <v>1056</v>
      </c>
      <c r="B134" s="90" t="s">
        <v>51</v>
      </c>
      <c r="C134" s="90" t="s">
        <v>167</v>
      </c>
      <c r="D134" s="90" t="s">
        <v>63</v>
      </c>
      <c r="E134" s="90" t="s">
        <v>81</v>
      </c>
      <c r="F134" s="74"/>
      <c r="G134" s="75"/>
      <c r="H134" s="61"/>
      <c r="I134" s="90" t="s">
        <v>733</v>
      </c>
      <c r="J134" s="90" t="s">
        <v>735</v>
      </c>
      <c r="K134" s="61"/>
      <c r="L134" s="61"/>
      <c r="M134" s="61"/>
      <c r="N134" s="61"/>
      <c r="O134" s="61"/>
      <c r="P134" s="62"/>
      <c r="Q134" s="62"/>
      <c r="R134" s="62"/>
      <c r="S134" s="62"/>
      <c r="T134" s="62"/>
      <c r="U134" s="62"/>
      <c r="V134" s="62"/>
      <c r="W134" s="62"/>
      <c r="X134" s="62"/>
      <c r="Y134" s="62"/>
      <c r="Z134" s="62"/>
      <c r="AA134" s="62"/>
      <c r="AB134" s="62"/>
      <c r="AC134" s="62"/>
      <c r="AD134" s="62"/>
      <c r="AE134" s="62"/>
      <c r="AF134" s="62"/>
      <c r="AG134" s="62"/>
      <c r="AH134" s="65"/>
      <c r="AI134" s="65"/>
    </row>
    <row r="135" ht="11.25" hidden="1" customHeight="1" outlineLevel="3">
      <c r="A135" s="88" t="s">
        <v>1062</v>
      </c>
      <c r="B135" s="90" t="s">
        <v>51</v>
      </c>
      <c r="C135" s="90" t="s">
        <v>167</v>
      </c>
      <c r="D135" s="90" t="s">
        <v>63</v>
      </c>
      <c r="E135" s="90" t="s">
        <v>81</v>
      </c>
      <c r="F135" s="74"/>
      <c r="G135" s="75"/>
      <c r="H135" s="61"/>
      <c r="I135" s="90" t="s">
        <v>733</v>
      </c>
      <c r="J135" s="90" t="s">
        <v>735</v>
      </c>
      <c r="K135" s="61"/>
      <c r="L135" s="61"/>
      <c r="M135" s="61"/>
      <c r="N135" s="61"/>
      <c r="O135" s="61"/>
      <c r="P135" s="62"/>
      <c r="Q135" s="62"/>
      <c r="R135" s="62"/>
      <c r="S135" s="62"/>
      <c r="T135" s="62"/>
      <c r="U135" s="62"/>
      <c r="V135" s="62"/>
      <c r="W135" s="62"/>
      <c r="X135" s="62"/>
      <c r="Y135" s="62"/>
      <c r="Z135" s="62"/>
      <c r="AA135" s="62"/>
      <c r="AB135" s="62"/>
      <c r="AC135" s="62"/>
      <c r="AD135" s="62"/>
      <c r="AE135" s="62"/>
      <c r="AF135" s="62"/>
      <c r="AG135" s="62"/>
      <c r="AH135" s="65"/>
      <c r="AI135" s="65"/>
    </row>
    <row r="136" ht="11.25" hidden="1" customHeight="1" outlineLevel="3">
      <c r="A136" s="88" t="s">
        <v>1066</v>
      </c>
      <c r="B136" s="90" t="s">
        <v>51</v>
      </c>
      <c r="C136" s="90" t="s">
        <v>167</v>
      </c>
      <c r="D136" s="90" t="s">
        <v>63</v>
      </c>
      <c r="E136" s="90" t="s">
        <v>81</v>
      </c>
      <c r="F136" s="74"/>
      <c r="G136" s="75"/>
      <c r="H136" s="61"/>
      <c r="I136" s="90" t="s">
        <v>733</v>
      </c>
      <c r="J136" s="90" t="s">
        <v>735</v>
      </c>
      <c r="K136" s="61"/>
      <c r="L136" s="61"/>
      <c r="M136" s="61"/>
      <c r="N136" s="61"/>
      <c r="O136" s="61"/>
      <c r="P136" s="62"/>
      <c r="Q136" s="62"/>
      <c r="R136" s="62"/>
      <c r="S136" s="62"/>
      <c r="T136" s="62"/>
      <c r="U136" s="62"/>
      <c r="V136" s="62"/>
      <c r="W136" s="62"/>
      <c r="X136" s="62"/>
      <c r="Y136" s="62"/>
      <c r="Z136" s="62"/>
      <c r="AA136" s="62"/>
      <c r="AB136" s="62"/>
      <c r="AC136" s="62"/>
      <c r="AD136" s="62"/>
      <c r="AE136" s="62"/>
      <c r="AF136" s="62"/>
      <c r="AG136" s="62"/>
      <c r="AH136" s="65"/>
      <c r="AI136" s="65"/>
    </row>
    <row r="137" ht="11.25" hidden="1" customHeight="1" outlineLevel="3">
      <c r="A137" s="88" t="s">
        <v>1072</v>
      </c>
      <c r="B137" s="90" t="s">
        <v>51</v>
      </c>
      <c r="C137" s="90" t="s">
        <v>167</v>
      </c>
      <c r="D137" s="90" t="s">
        <v>63</v>
      </c>
      <c r="E137" s="90" t="s">
        <v>81</v>
      </c>
      <c r="F137" s="74"/>
      <c r="G137" s="75"/>
      <c r="H137" s="61"/>
      <c r="I137" s="90" t="s">
        <v>733</v>
      </c>
      <c r="J137" s="90" t="s">
        <v>735</v>
      </c>
      <c r="K137" s="61"/>
      <c r="L137" s="61"/>
      <c r="M137" s="61"/>
      <c r="N137" s="61"/>
      <c r="O137" s="61"/>
      <c r="P137" s="62"/>
      <c r="Q137" s="62"/>
      <c r="R137" s="62"/>
      <c r="S137" s="62"/>
      <c r="T137" s="62"/>
      <c r="U137" s="62"/>
      <c r="V137" s="62"/>
      <c r="W137" s="62"/>
      <c r="X137" s="62"/>
      <c r="Y137" s="62"/>
      <c r="Z137" s="62"/>
      <c r="AA137" s="62"/>
      <c r="AB137" s="62"/>
      <c r="AC137" s="62"/>
      <c r="AD137" s="62"/>
      <c r="AE137" s="62"/>
      <c r="AF137" s="62"/>
      <c r="AG137" s="62"/>
      <c r="AH137" s="65"/>
      <c r="AI137" s="65"/>
    </row>
    <row r="138" ht="11.25" hidden="1" customHeight="1" outlineLevel="3">
      <c r="A138" s="88" t="s">
        <v>1079</v>
      </c>
      <c r="B138" s="90" t="s">
        <v>51</v>
      </c>
      <c r="C138" s="90" t="s">
        <v>167</v>
      </c>
      <c r="D138" s="90" t="s">
        <v>63</v>
      </c>
      <c r="E138" s="90" t="s">
        <v>81</v>
      </c>
      <c r="F138" s="74"/>
      <c r="G138" s="75"/>
      <c r="H138" s="61"/>
      <c r="I138" s="90" t="s">
        <v>733</v>
      </c>
      <c r="J138" s="90" t="s">
        <v>735</v>
      </c>
      <c r="K138" s="61"/>
      <c r="L138" s="61"/>
      <c r="M138" s="61"/>
      <c r="N138" s="61"/>
      <c r="O138" s="61"/>
      <c r="P138" s="62"/>
      <c r="Q138" s="62"/>
      <c r="R138" s="62"/>
      <c r="S138" s="62"/>
      <c r="T138" s="62"/>
      <c r="U138" s="62"/>
      <c r="V138" s="62"/>
      <c r="W138" s="62"/>
      <c r="X138" s="62"/>
      <c r="Y138" s="62"/>
      <c r="Z138" s="62"/>
      <c r="AA138" s="62"/>
      <c r="AB138" s="62"/>
      <c r="AC138" s="62"/>
      <c r="AD138" s="62"/>
      <c r="AE138" s="62"/>
      <c r="AF138" s="62"/>
      <c r="AG138" s="62"/>
      <c r="AH138" s="65"/>
      <c r="AI138" s="65"/>
    </row>
    <row r="139" ht="11.25" hidden="1" customHeight="1" outlineLevel="3">
      <c r="A139" s="88" t="s">
        <v>1086</v>
      </c>
      <c r="B139" s="90" t="s">
        <v>51</v>
      </c>
      <c r="C139" s="90" t="s">
        <v>167</v>
      </c>
      <c r="D139" s="90" t="s">
        <v>63</v>
      </c>
      <c r="E139" s="90" t="s">
        <v>81</v>
      </c>
      <c r="F139" s="74"/>
      <c r="G139" s="75"/>
      <c r="H139" s="61"/>
      <c r="I139" s="90" t="s">
        <v>733</v>
      </c>
      <c r="J139" s="90" t="s">
        <v>735</v>
      </c>
      <c r="K139" s="61"/>
      <c r="L139" s="61"/>
      <c r="M139" s="61"/>
      <c r="N139" s="61"/>
      <c r="O139" s="61"/>
      <c r="P139" s="62"/>
      <c r="Q139" s="62"/>
      <c r="R139" s="62"/>
      <c r="S139" s="62"/>
      <c r="T139" s="62"/>
      <c r="U139" s="62"/>
      <c r="V139" s="62"/>
      <c r="W139" s="62"/>
      <c r="X139" s="62"/>
      <c r="Y139" s="62"/>
      <c r="Z139" s="62"/>
      <c r="AA139" s="62"/>
      <c r="AB139" s="62"/>
      <c r="AC139" s="62"/>
      <c r="AD139" s="62"/>
      <c r="AE139" s="62"/>
      <c r="AF139" s="62"/>
      <c r="AG139" s="62"/>
      <c r="AH139" s="65"/>
      <c r="AI139" s="65"/>
    </row>
    <row r="140" ht="11.25" hidden="1" customHeight="1" outlineLevel="3">
      <c r="A140" s="88" t="s">
        <v>1094</v>
      </c>
      <c r="B140" s="90" t="s">
        <v>51</v>
      </c>
      <c r="C140" s="90" t="s">
        <v>167</v>
      </c>
      <c r="D140" s="90" t="s">
        <v>63</v>
      </c>
      <c r="E140" s="90" t="s">
        <v>81</v>
      </c>
      <c r="F140" s="74"/>
      <c r="G140" s="75"/>
      <c r="H140" s="61"/>
      <c r="I140" s="90" t="s">
        <v>733</v>
      </c>
      <c r="J140" s="90" t="s">
        <v>735</v>
      </c>
      <c r="K140" s="61"/>
      <c r="L140" s="61"/>
      <c r="M140" s="61"/>
      <c r="N140" s="61"/>
      <c r="O140" s="61"/>
      <c r="P140" s="62"/>
      <c r="Q140" s="62"/>
      <c r="R140" s="62"/>
      <c r="S140" s="62"/>
      <c r="T140" s="62"/>
      <c r="U140" s="62"/>
      <c r="V140" s="62"/>
      <c r="W140" s="62"/>
      <c r="X140" s="62"/>
      <c r="Y140" s="62"/>
      <c r="Z140" s="62"/>
      <c r="AA140" s="62"/>
      <c r="AB140" s="62"/>
      <c r="AC140" s="62"/>
      <c r="AD140" s="62"/>
      <c r="AE140" s="62"/>
      <c r="AF140" s="62"/>
      <c r="AG140" s="62"/>
      <c r="AH140" s="65"/>
      <c r="AI140" s="65"/>
    </row>
    <row r="141" ht="11.25" hidden="1" customHeight="1" outlineLevel="3">
      <c r="A141" s="88" t="s">
        <v>1099</v>
      </c>
      <c r="B141" s="90" t="s">
        <v>51</v>
      </c>
      <c r="C141" s="90" t="s">
        <v>167</v>
      </c>
      <c r="D141" s="90" t="s">
        <v>63</v>
      </c>
      <c r="E141" s="90" t="s">
        <v>81</v>
      </c>
      <c r="F141" s="74"/>
      <c r="G141" s="75"/>
      <c r="H141" s="61"/>
      <c r="I141" s="90" t="s">
        <v>733</v>
      </c>
      <c r="J141" s="90" t="s">
        <v>735</v>
      </c>
      <c r="K141" s="61"/>
      <c r="L141" s="61"/>
      <c r="M141" s="61"/>
      <c r="N141" s="61"/>
      <c r="O141" s="61"/>
      <c r="P141" s="62"/>
      <c r="Q141" s="62"/>
      <c r="R141" s="62"/>
      <c r="S141" s="62"/>
      <c r="T141" s="62"/>
      <c r="U141" s="62"/>
      <c r="V141" s="62"/>
      <c r="W141" s="62"/>
      <c r="X141" s="62"/>
      <c r="Y141" s="62"/>
      <c r="Z141" s="62"/>
      <c r="AA141" s="62"/>
      <c r="AB141" s="62"/>
      <c r="AC141" s="62"/>
      <c r="AD141" s="62"/>
      <c r="AE141" s="62"/>
      <c r="AF141" s="62"/>
      <c r="AG141" s="62"/>
      <c r="AH141" s="65"/>
      <c r="AI141" s="65"/>
    </row>
    <row r="142" ht="11.25" hidden="1" customHeight="1" outlineLevel="3">
      <c r="A142" s="88" t="s">
        <v>1105</v>
      </c>
      <c r="B142" s="90" t="s">
        <v>51</v>
      </c>
      <c r="C142" s="90" t="s">
        <v>167</v>
      </c>
      <c r="D142" s="90" t="s">
        <v>63</v>
      </c>
      <c r="E142" s="90" t="s">
        <v>81</v>
      </c>
      <c r="F142" s="74"/>
      <c r="G142" s="75"/>
      <c r="H142" s="61"/>
      <c r="I142" s="90" t="s">
        <v>733</v>
      </c>
      <c r="J142" s="90" t="s">
        <v>735</v>
      </c>
      <c r="K142" s="61"/>
      <c r="L142" s="61"/>
      <c r="M142" s="61"/>
      <c r="N142" s="61"/>
      <c r="O142" s="61"/>
      <c r="P142" s="62"/>
      <c r="Q142" s="62"/>
      <c r="R142" s="62"/>
      <c r="S142" s="62"/>
      <c r="T142" s="62"/>
      <c r="U142" s="62"/>
      <c r="V142" s="62"/>
      <c r="W142" s="62"/>
      <c r="X142" s="62"/>
      <c r="Y142" s="62"/>
      <c r="Z142" s="62"/>
      <c r="AA142" s="62"/>
      <c r="AB142" s="62"/>
      <c r="AC142" s="62"/>
      <c r="AD142" s="62"/>
      <c r="AE142" s="62"/>
      <c r="AF142" s="62"/>
      <c r="AG142" s="62"/>
      <c r="AH142" s="65"/>
      <c r="AI142" s="65"/>
    </row>
    <row r="143" ht="11.25" hidden="1" customHeight="1" outlineLevel="3">
      <c r="A143" s="88" t="s">
        <v>1113</v>
      </c>
      <c r="B143" s="90" t="s">
        <v>51</v>
      </c>
      <c r="C143" s="90" t="s">
        <v>167</v>
      </c>
      <c r="D143" s="90" t="s">
        <v>63</v>
      </c>
      <c r="E143" s="90" t="s">
        <v>81</v>
      </c>
      <c r="F143" s="74"/>
      <c r="G143" s="75"/>
      <c r="H143" s="61"/>
      <c r="I143" s="90" t="s">
        <v>733</v>
      </c>
      <c r="J143" s="90" t="s">
        <v>735</v>
      </c>
      <c r="K143" s="61"/>
      <c r="L143" s="61"/>
      <c r="M143" s="61"/>
      <c r="N143" s="61"/>
      <c r="O143" s="61"/>
      <c r="P143" s="62"/>
      <c r="Q143" s="62"/>
      <c r="R143" s="62"/>
      <c r="S143" s="62"/>
      <c r="T143" s="62"/>
      <c r="U143" s="62"/>
      <c r="V143" s="62"/>
      <c r="W143" s="62"/>
      <c r="X143" s="62"/>
      <c r="Y143" s="62"/>
      <c r="Z143" s="62"/>
      <c r="AA143" s="62"/>
      <c r="AB143" s="62"/>
      <c r="AC143" s="62"/>
      <c r="AD143" s="62"/>
      <c r="AE143" s="62"/>
      <c r="AF143" s="62"/>
      <c r="AG143" s="62"/>
      <c r="AH143" s="65"/>
      <c r="AI143" s="65"/>
    </row>
    <row r="144" ht="11.25" hidden="1" customHeight="1" outlineLevel="3">
      <c r="A144" s="88" t="s">
        <v>1121</v>
      </c>
      <c r="B144" s="90" t="s">
        <v>51</v>
      </c>
      <c r="C144" s="90" t="s">
        <v>167</v>
      </c>
      <c r="D144" s="90" t="s">
        <v>63</v>
      </c>
      <c r="E144" s="90" t="s">
        <v>81</v>
      </c>
      <c r="F144" s="74"/>
      <c r="G144" s="75"/>
      <c r="H144" s="61"/>
      <c r="I144" s="90" t="s">
        <v>733</v>
      </c>
      <c r="J144" s="90" t="s">
        <v>735</v>
      </c>
      <c r="K144" s="61"/>
      <c r="L144" s="61"/>
      <c r="M144" s="61"/>
      <c r="N144" s="61"/>
      <c r="O144" s="61"/>
      <c r="P144" s="62"/>
      <c r="Q144" s="62"/>
      <c r="R144" s="62"/>
      <c r="S144" s="62"/>
      <c r="T144" s="62"/>
      <c r="U144" s="62"/>
      <c r="V144" s="62"/>
      <c r="W144" s="62"/>
      <c r="X144" s="62"/>
      <c r="Y144" s="62"/>
      <c r="Z144" s="62"/>
      <c r="AA144" s="62"/>
      <c r="AB144" s="62"/>
      <c r="AC144" s="62"/>
      <c r="AD144" s="62"/>
      <c r="AE144" s="62"/>
      <c r="AF144" s="62"/>
      <c r="AG144" s="62"/>
      <c r="AH144" s="65"/>
      <c r="AI144" s="65"/>
    </row>
    <row r="145" ht="11.25" hidden="1" customHeight="1" outlineLevel="3">
      <c r="A145" s="88" t="s">
        <v>1128</v>
      </c>
      <c r="B145" s="90" t="s">
        <v>51</v>
      </c>
      <c r="C145" s="90" t="s">
        <v>167</v>
      </c>
      <c r="D145" s="90" t="s">
        <v>63</v>
      </c>
      <c r="E145" s="90" t="s">
        <v>81</v>
      </c>
      <c r="F145" s="74"/>
      <c r="G145" s="75"/>
      <c r="H145" s="61"/>
      <c r="I145" s="90" t="s">
        <v>733</v>
      </c>
      <c r="J145" s="90" t="s">
        <v>735</v>
      </c>
      <c r="K145" s="61"/>
      <c r="L145" s="61"/>
      <c r="M145" s="61"/>
      <c r="N145" s="61"/>
      <c r="O145" s="61"/>
      <c r="P145" s="62"/>
      <c r="Q145" s="62"/>
      <c r="R145" s="62"/>
      <c r="S145" s="62"/>
      <c r="T145" s="62"/>
      <c r="U145" s="62"/>
      <c r="V145" s="62"/>
      <c r="W145" s="62"/>
      <c r="X145" s="62"/>
      <c r="Y145" s="62"/>
      <c r="Z145" s="62"/>
      <c r="AA145" s="62"/>
      <c r="AB145" s="62"/>
      <c r="AC145" s="62"/>
      <c r="AD145" s="62"/>
      <c r="AE145" s="62"/>
      <c r="AF145" s="62"/>
      <c r="AG145" s="62"/>
      <c r="AH145" s="65"/>
      <c r="AI145" s="65"/>
    </row>
    <row r="146" ht="11.25" hidden="1" customHeight="1" outlineLevel="3">
      <c r="A146" s="131" t="s">
        <v>1134</v>
      </c>
      <c r="B146" s="90" t="s">
        <v>51</v>
      </c>
      <c r="C146" s="90" t="s">
        <v>167</v>
      </c>
      <c r="D146" s="90" t="s">
        <v>63</v>
      </c>
      <c r="E146" s="90" t="s">
        <v>81</v>
      </c>
      <c r="F146" s="74"/>
      <c r="G146" s="75"/>
      <c r="H146" s="61"/>
      <c r="I146" s="90" t="s">
        <v>733</v>
      </c>
      <c r="J146" s="90" t="s">
        <v>735</v>
      </c>
      <c r="K146" s="61"/>
      <c r="L146" s="61"/>
      <c r="M146" s="61"/>
      <c r="N146" s="61"/>
      <c r="O146" s="61"/>
      <c r="P146" s="62"/>
      <c r="Q146" s="62"/>
      <c r="R146" s="62"/>
      <c r="S146" s="62"/>
      <c r="T146" s="62"/>
      <c r="U146" s="62"/>
      <c r="V146" s="62"/>
      <c r="W146" s="62"/>
      <c r="X146" s="62"/>
      <c r="Y146" s="62"/>
      <c r="Z146" s="62"/>
      <c r="AA146" s="62"/>
      <c r="AB146" s="62"/>
      <c r="AC146" s="62"/>
      <c r="AD146" s="62"/>
      <c r="AE146" s="62"/>
      <c r="AF146" s="62"/>
      <c r="AG146" s="62"/>
      <c r="AH146" s="65"/>
      <c r="AI146" s="65"/>
    </row>
    <row r="147" ht="11.25" hidden="1" customHeight="1" outlineLevel="3">
      <c r="A147" s="88" t="s">
        <v>1143</v>
      </c>
      <c r="B147" s="90" t="s">
        <v>51</v>
      </c>
      <c r="C147" s="90" t="s">
        <v>167</v>
      </c>
      <c r="D147" s="90" t="s">
        <v>63</v>
      </c>
      <c r="E147" s="90" t="s">
        <v>81</v>
      </c>
      <c r="F147" s="74"/>
      <c r="G147" s="75"/>
      <c r="H147" s="61"/>
      <c r="I147" s="90" t="s">
        <v>733</v>
      </c>
      <c r="J147" s="90" t="s">
        <v>735</v>
      </c>
      <c r="K147" s="61"/>
      <c r="L147" s="61"/>
      <c r="M147" s="61"/>
      <c r="N147" s="61"/>
      <c r="O147" s="61"/>
      <c r="P147" s="62"/>
      <c r="Q147" s="62"/>
      <c r="R147" s="62"/>
      <c r="S147" s="62"/>
      <c r="T147" s="62"/>
      <c r="U147" s="62"/>
      <c r="V147" s="62"/>
      <c r="W147" s="62"/>
      <c r="X147" s="62"/>
      <c r="Y147" s="62"/>
      <c r="Z147" s="62"/>
      <c r="AA147" s="62"/>
      <c r="AB147" s="62"/>
      <c r="AC147" s="62"/>
      <c r="AD147" s="62"/>
      <c r="AE147" s="62"/>
      <c r="AF147" s="62"/>
      <c r="AG147" s="62"/>
      <c r="AH147" s="65"/>
      <c r="AI147" s="65"/>
    </row>
    <row r="148" ht="11.25" hidden="1" customHeight="1" outlineLevel="3">
      <c r="A148" s="88" t="s">
        <v>1151</v>
      </c>
      <c r="B148" s="90" t="s">
        <v>51</v>
      </c>
      <c r="C148" s="90" t="s">
        <v>167</v>
      </c>
      <c r="D148" s="90" t="s">
        <v>63</v>
      </c>
      <c r="E148" s="90" t="s">
        <v>81</v>
      </c>
      <c r="F148" s="74"/>
      <c r="G148" s="75"/>
      <c r="H148" s="61"/>
      <c r="I148" s="90" t="s">
        <v>733</v>
      </c>
      <c r="J148" s="90" t="s">
        <v>735</v>
      </c>
      <c r="K148" s="61"/>
      <c r="L148" s="61"/>
      <c r="M148" s="61"/>
      <c r="N148" s="61"/>
      <c r="O148" s="61"/>
      <c r="P148" s="62"/>
      <c r="Q148" s="62"/>
      <c r="R148" s="62"/>
      <c r="S148" s="62"/>
      <c r="T148" s="62"/>
      <c r="U148" s="62"/>
      <c r="V148" s="62"/>
      <c r="W148" s="62"/>
      <c r="X148" s="62"/>
      <c r="Y148" s="62"/>
      <c r="Z148" s="62"/>
      <c r="AA148" s="62"/>
      <c r="AB148" s="62"/>
      <c r="AC148" s="62"/>
      <c r="AD148" s="62"/>
      <c r="AE148" s="62"/>
      <c r="AF148" s="62"/>
      <c r="AG148" s="62"/>
      <c r="AH148" s="65"/>
      <c r="AI148" s="65"/>
    </row>
    <row r="149" ht="11.25" hidden="1" customHeight="1" outlineLevel="3">
      <c r="A149" s="88" t="s">
        <v>1163</v>
      </c>
      <c r="B149" s="90" t="s">
        <v>51</v>
      </c>
      <c r="C149" s="90" t="s">
        <v>167</v>
      </c>
      <c r="D149" s="90" t="s">
        <v>63</v>
      </c>
      <c r="E149" s="90" t="s">
        <v>81</v>
      </c>
      <c r="F149" s="74"/>
      <c r="G149" s="75"/>
      <c r="H149" s="61"/>
      <c r="I149" s="90" t="s">
        <v>733</v>
      </c>
      <c r="J149" s="90" t="s">
        <v>735</v>
      </c>
      <c r="K149" s="61"/>
      <c r="L149" s="61"/>
      <c r="M149" s="61"/>
      <c r="N149" s="61"/>
      <c r="O149" s="61"/>
      <c r="P149" s="62"/>
      <c r="Q149" s="62"/>
      <c r="R149" s="62"/>
      <c r="S149" s="62"/>
      <c r="T149" s="62"/>
      <c r="U149" s="62"/>
      <c r="V149" s="62"/>
      <c r="W149" s="62"/>
      <c r="X149" s="62"/>
      <c r="Y149" s="62"/>
      <c r="Z149" s="62"/>
      <c r="AA149" s="62"/>
      <c r="AB149" s="62"/>
      <c r="AC149" s="62"/>
      <c r="AD149" s="62"/>
      <c r="AE149" s="62"/>
      <c r="AF149" s="62"/>
      <c r="AG149" s="62"/>
      <c r="AH149" s="65"/>
      <c r="AI149" s="65"/>
    </row>
    <row r="150" ht="11.25" hidden="1" customHeight="1" outlineLevel="3">
      <c r="A150" s="88" t="s">
        <v>1171</v>
      </c>
      <c r="B150" s="90" t="s">
        <v>51</v>
      </c>
      <c r="C150" s="90" t="s">
        <v>167</v>
      </c>
      <c r="D150" s="90" t="s">
        <v>63</v>
      </c>
      <c r="E150" s="90" t="s">
        <v>81</v>
      </c>
      <c r="F150" s="74"/>
      <c r="G150" s="75"/>
      <c r="H150" s="61"/>
      <c r="I150" s="90" t="s">
        <v>733</v>
      </c>
      <c r="J150" s="90" t="s">
        <v>735</v>
      </c>
      <c r="K150" s="61"/>
      <c r="L150" s="61"/>
      <c r="M150" s="61"/>
      <c r="N150" s="61"/>
      <c r="O150" s="61"/>
      <c r="P150" s="62"/>
      <c r="Q150" s="62"/>
      <c r="R150" s="62"/>
      <c r="S150" s="62"/>
      <c r="T150" s="62"/>
      <c r="U150" s="62"/>
      <c r="V150" s="62"/>
      <c r="W150" s="62"/>
      <c r="X150" s="62"/>
      <c r="Y150" s="62"/>
      <c r="Z150" s="62"/>
      <c r="AA150" s="62"/>
      <c r="AB150" s="62"/>
      <c r="AC150" s="62"/>
      <c r="AD150" s="62"/>
      <c r="AE150" s="62"/>
      <c r="AF150" s="62"/>
      <c r="AG150" s="62"/>
      <c r="AH150" s="65"/>
      <c r="AI150" s="65"/>
    </row>
    <row r="151" ht="11.25" hidden="1" customHeight="1" outlineLevel="3">
      <c r="A151" s="88" t="s">
        <v>1183</v>
      </c>
      <c r="B151" s="90" t="s">
        <v>51</v>
      </c>
      <c r="C151" s="90" t="s">
        <v>167</v>
      </c>
      <c r="D151" s="90" t="s">
        <v>63</v>
      </c>
      <c r="E151" s="90" t="s">
        <v>81</v>
      </c>
      <c r="F151" s="74"/>
      <c r="G151" s="75"/>
      <c r="H151" s="61"/>
      <c r="I151" s="90" t="s">
        <v>733</v>
      </c>
      <c r="J151" s="90" t="s">
        <v>735</v>
      </c>
      <c r="K151" s="61"/>
      <c r="L151" s="61"/>
      <c r="M151" s="61"/>
      <c r="N151" s="61"/>
      <c r="O151" s="61"/>
      <c r="P151" s="62"/>
      <c r="Q151" s="62"/>
      <c r="R151" s="62"/>
      <c r="S151" s="62"/>
      <c r="T151" s="62"/>
      <c r="U151" s="62"/>
      <c r="V151" s="62"/>
      <c r="W151" s="62"/>
      <c r="X151" s="62"/>
      <c r="Y151" s="62"/>
      <c r="Z151" s="62"/>
      <c r="AA151" s="62"/>
      <c r="AB151" s="62"/>
      <c r="AC151" s="62"/>
      <c r="AD151" s="62"/>
      <c r="AE151" s="62"/>
      <c r="AF151" s="62"/>
      <c r="AG151" s="62"/>
      <c r="AH151" s="65"/>
      <c r="AI151" s="65"/>
    </row>
    <row r="152" ht="11.25" hidden="1" customHeight="1" outlineLevel="2" collapsed="1">
      <c r="A152" s="66" t="s">
        <v>1189</v>
      </c>
      <c r="B152" s="201" t="s">
        <v>51</v>
      </c>
      <c r="C152" s="69" t="s">
        <v>106</v>
      </c>
      <c r="D152" s="201" t="s">
        <v>63</v>
      </c>
      <c r="E152" s="201" t="s">
        <v>81</v>
      </c>
      <c r="F152" s="74"/>
      <c r="G152" s="218" t="s">
        <v>1192</v>
      </c>
      <c r="H152" s="102" t="s">
        <v>723</v>
      </c>
      <c r="I152" s="216" t="s">
        <v>89</v>
      </c>
      <c r="J152" s="90" t="s">
        <v>735</v>
      </c>
      <c r="K152" s="61"/>
      <c r="L152" s="61"/>
      <c r="M152" s="61" t="s">
        <v>1193</v>
      </c>
      <c r="N152" s="61"/>
      <c r="O152" s="61"/>
      <c r="P152" s="62"/>
      <c r="Q152" s="62"/>
      <c r="R152" s="62"/>
      <c r="S152" s="62"/>
      <c r="T152" s="62"/>
      <c r="U152" s="62"/>
      <c r="V152" s="62"/>
      <c r="W152" s="62"/>
      <c r="X152" s="62"/>
      <c r="Y152" s="62"/>
      <c r="Z152" s="62"/>
      <c r="AA152" s="62"/>
      <c r="AB152" s="62"/>
      <c r="AC152" s="62"/>
      <c r="AD152" s="62"/>
      <c r="AE152" s="62"/>
      <c r="AF152" s="62"/>
      <c r="AG152" s="62"/>
      <c r="AH152" s="65"/>
      <c r="AI152" s="65"/>
    </row>
    <row r="153" ht="11.25" hidden="1" customHeight="1" outlineLevel="3">
      <c r="A153" s="88" t="s">
        <v>1199</v>
      </c>
      <c r="B153" s="90" t="s">
        <v>51</v>
      </c>
      <c r="C153" s="90" t="s">
        <v>167</v>
      </c>
      <c r="D153" s="90" t="s">
        <v>63</v>
      </c>
      <c r="E153" s="90" t="s">
        <v>81</v>
      </c>
      <c r="F153" s="74"/>
      <c r="G153" s="75"/>
      <c r="H153" s="95"/>
      <c r="I153" s="216" t="s">
        <v>1202</v>
      </c>
      <c r="J153" s="90" t="s">
        <v>802</v>
      </c>
      <c r="K153" s="61"/>
      <c r="L153" s="61"/>
      <c r="M153" s="61"/>
      <c r="N153" s="61"/>
      <c r="O153" s="61"/>
      <c r="P153" s="62"/>
      <c r="Q153" s="62"/>
      <c r="R153" s="62"/>
      <c r="S153" s="62"/>
      <c r="T153" s="62"/>
      <c r="U153" s="62"/>
      <c r="V153" s="62"/>
      <c r="W153" s="62"/>
      <c r="X153" s="62"/>
      <c r="Y153" s="62"/>
      <c r="Z153" s="62"/>
      <c r="AA153" s="62"/>
      <c r="AB153" s="62"/>
      <c r="AC153" s="62"/>
      <c r="AD153" s="62"/>
      <c r="AE153" s="62"/>
      <c r="AF153" s="62"/>
      <c r="AG153" s="62"/>
      <c r="AH153" s="65"/>
      <c r="AI153" s="65"/>
    </row>
    <row r="154" ht="11.25" hidden="1" customHeight="1" outlineLevel="3">
      <c r="A154" s="88" t="s">
        <v>1208</v>
      </c>
      <c r="B154" s="90" t="s">
        <v>51</v>
      </c>
      <c r="C154" s="90" t="s">
        <v>167</v>
      </c>
      <c r="D154" s="90" t="s">
        <v>63</v>
      </c>
      <c r="E154" s="90" t="s">
        <v>81</v>
      </c>
      <c r="F154" s="74"/>
      <c r="G154" s="75"/>
      <c r="H154" s="95"/>
      <c r="I154" s="216" t="s">
        <v>89</v>
      </c>
      <c r="J154" s="90" t="s">
        <v>735</v>
      </c>
      <c r="K154" s="61"/>
      <c r="L154" s="61"/>
      <c r="M154" s="61"/>
      <c r="N154" s="61"/>
      <c r="O154" s="61"/>
      <c r="P154" s="62"/>
      <c r="Q154" s="62"/>
      <c r="R154" s="62"/>
      <c r="S154" s="62"/>
      <c r="T154" s="62"/>
      <c r="U154" s="62"/>
      <c r="V154" s="62"/>
      <c r="W154" s="62"/>
      <c r="X154" s="62"/>
      <c r="Y154" s="62"/>
      <c r="Z154" s="62"/>
      <c r="AA154" s="62"/>
      <c r="AB154" s="62"/>
      <c r="AC154" s="62"/>
      <c r="AD154" s="62"/>
      <c r="AE154" s="62"/>
      <c r="AF154" s="62"/>
      <c r="AG154" s="62"/>
      <c r="AH154" s="65"/>
      <c r="AI154" s="65"/>
    </row>
    <row r="155" ht="11.25" hidden="1" customHeight="1" outlineLevel="3">
      <c r="A155" s="88" t="s">
        <v>1216</v>
      </c>
      <c r="B155" s="90" t="s">
        <v>51</v>
      </c>
      <c r="C155" s="90" t="s">
        <v>167</v>
      </c>
      <c r="D155" s="90" t="s">
        <v>63</v>
      </c>
      <c r="E155" s="90" t="s">
        <v>81</v>
      </c>
      <c r="F155" s="74"/>
      <c r="G155" s="75"/>
      <c r="H155" s="95"/>
      <c r="I155" s="216" t="s">
        <v>89</v>
      </c>
      <c r="J155" s="90" t="s">
        <v>735</v>
      </c>
      <c r="K155" s="61"/>
      <c r="L155" s="61"/>
      <c r="M155" s="61"/>
      <c r="N155" s="61"/>
      <c r="O155" s="61"/>
      <c r="P155" s="62"/>
      <c r="Q155" s="62"/>
      <c r="R155" s="62"/>
      <c r="S155" s="62"/>
      <c r="T155" s="62"/>
      <c r="U155" s="62"/>
      <c r="V155" s="62"/>
      <c r="W155" s="62"/>
      <c r="X155" s="62"/>
      <c r="Y155" s="62"/>
      <c r="Z155" s="62"/>
      <c r="AA155" s="62"/>
      <c r="AB155" s="62"/>
      <c r="AC155" s="62"/>
      <c r="AD155" s="62"/>
      <c r="AE155" s="62"/>
      <c r="AF155" s="62"/>
      <c r="AG155" s="62"/>
      <c r="AH155" s="65"/>
      <c r="AI155" s="65"/>
    </row>
    <row r="156" ht="11.25" hidden="1" customHeight="1" outlineLevel="3">
      <c r="A156" s="88" t="s">
        <v>1223</v>
      </c>
      <c r="B156" s="90" t="s">
        <v>51</v>
      </c>
      <c r="C156" s="90" t="s">
        <v>167</v>
      </c>
      <c r="D156" s="90" t="s">
        <v>63</v>
      </c>
      <c r="E156" s="90" t="s">
        <v>81</v>
      </c>
      <c r="F156" s="74"/>
      <c r="G156" s="75"/>
      <c r="H156" s="95"/>
      <c r="I156" s="216" t="s">
        <v>89</v>
      </c>
      <c r="J156" s="90" t="s">
        <v>735</v>
      </c>
      <c r="K156" s="61"/>
      <c r="L156" s="61"/>
      <c r="M156" s="61"/>
      <c r="N156" s="61"/>
      <c r="O156" s="61"/>
      <c r="P156" s="62"/>
      <c r="Q156" s="62"/>
      <c r="R156" s="62"/>
      <c r="S156" s="62"/>
      <c r="T156" s="62"/>
      <c r="U156" s="62"/>
      <c r="V156" s="62"/>
      <c r="W156" s="62"/>
      <c r="X156" s="62"/>
      <c r="Y156" s="62"/>
      <c r="Z156" s="62"/>
      <c r="AA156" s="62"/>
      <c r="AB156" s="62"/>
      <c r="AC156" s="62"/>
      <c r="AD156" s="62"/>
      <c r="AE156" s="62"/>
      <c r="AF156" s="62"/>
      <c r="AG156" s="62"/>
      <c r="AH156" s="65"/>
      <c r="AI156" s="65"/>
    </row>
    <row r="157" ht="11.25" hidden="1" customHeight="1" outlineLevel="3">
      <c r="A157" s="88" t="s">
        <v>1228</v>
      </c>
      <c r="B157" s="90" t="s">
        <v>51</v>
      </c>
      <c r="C157" s="90" t="s">
        <v>167</v>
      </c>
      <c r="D157" s="90" t="s">
        <v>63</v>
      </c>
      <c r="E157" s="90" t="s">
        <v>81</v>
      </c>
      <c r="F157" s="74"/>
      <c r="G157" s="75"/>
      <c r="H157" s="95"/>
      <c r="I157" s="216" t="s">
        <v>89</v>
      </c>
      <c r="J157" s="90" t="s">
        <v>735</v>
      </c>
      <c r="K157" s="61"/>
      <c r="L157" s="61"/>
      <c r="M157" s="61"/>
      <c r="N157" s="61"/>
      <c r="O157" s="61"/>
      <c r="P157" s="62"/>
      <c r="Q157" s="62"/>
      <c r="R157" s="62"/>
      <c r="S157" s="62"/>
      <c r="T157" s="62"/>
      <c r="U157" s="62"/>
      <c r="V157" s="62"/>
      <c r="W157" s="62"/>
      <c r="X157" s="62"/>
      <c r="Y157" s="62"/>
      <c r="Z157" s="62"/>
      <c r="AA157" s="62"/>
      <c r="AB157" s="62"/>
      <c r="AC157" s="62"/>
      <c r="AD157" s="62"/>
      <c r="AE157" s="62"/>
      <c r="AF157" s="62"/>
      <c r="AG157" s="62"/>
      <c r="AH157" s="65"/>
      <c r="AI157" s="65"/>
    </row>
    <row r="158" ht="11.25" hidden="1" customHeight="1" outlineLevel="2" collapsed="1">
      <c r="A158" s="66" t="s">
        <v>1233</v>
      </c>
      <c r="B158" s="201" t="s">
        <v>51</v>
      </c>
      <c r="C158" s="69" t="s">
        <v>106</v>
      </c>
      <c r="D158" s="201" t="s">
        <v>63</v>
      </c>
      <c r="E158" s="201" t="s">
        <v>81</v>
      </c>
      <c r="F158" s="74"/>
      <c r="G158" s="218" t="s">
        <v>1235</v>
      </c>
      <c r="H158" s="190" t="s">
        <v>723</v>
      </c>
      <c r="I158" s="216" t="s">
        <v>89</v>
      </c>
      <c r="J158" s="90" t="s">
        <v>735</v>
      </c>
      <c r="K158" s="61"/>
      <c r="L158" s="61"/>
      <c r="M158" s="61" t="s">
        <v>1237</v>
      </c>
      <c r="N158" s="61"/>
      <c r="O158" s="61"/>
      <c r="P158" s="62"/>
      <c r="Q158" s="62"/>
      <c r="R158" s="62"/>
      <c r="S158" s="62"/>
      <c r="T158" s="62"/>
      <c r="U158" s="62"/>
      <c r="V158" s="62"/>
      <c r="W158" s="62"/>
      <c r="X158" s="62"/>
      <c r="Y158" s="62"/>
      <c r="Z158" s="62"/>
      <c r="AA158" s="62"/>
      <c r="AB158" s="62"/>
      <c r="AC158" s="62"/>
      <c r="AD158" s="62"/>
      <c r="AE158" s="62"/>
      <c r="AF158" s="62"/>
      <c r="AG158" s="62"/>
      <c r="AH158" s="65"/>
      <c r="AI158" s="65"/>
    </row>
    <row r="159" ht="11.25" hidden="1" customHeight="1" outlineLevel="3">
      <c r="A159" s="88" t="s">
        <v>1243</v>
      </c>
      <c r="B159" s="90" t="s">
        <v>51</v>
      </c>
      <c r="C159" s="90" t="s">
        <v>167</v>
      </c>
      <c r="D159" s="90" t="s">
        <v>63</v>
      </c>
      <c r="E159" s="90" t="s">
        <v>81</v>
      </c>
      <c r="F159" s="74"/>
      <c r="G159" s="75"/>
      <c r="H159" s="61"/>
      <c r="I159" s="216" t="s">
        <v>89</v>
      </c>
      <c r="J159" s="90" t="s">
        <v>735</v>
      </c>
      <c r="K159" s="61"/>
      <c r="L159" s="61"/>
      <c r="M159" s="61"/>
      <c r="N159" s="61"/>
      <c r="O159" s="61"/>
      <c r="P159" s="62"/>
      <c r="Q159" s="62"/>
      <c r="R159" s="62"/>
      <c r="S159" s="62"/>
      <c r="T159" s="62"/>
      <c r="U159" s="62"/>
      <c r="V159" s="62"/>
      <c r="W159" s="62"/>
      <c r="X159" s="62"/>
      <c r="Y159" s="62"/>
      <c r="Z159" s="62"/>
      <c r="AA159" s="62"/>
      <c r="AB159" s="62"/>
      <c r="AC159" s="62"/>
      <c r="AD159" s="62"/>
      <c r="AE159" s="62"/>
      <c r="AF159" s="62"/>
      <c r="AG159" s="62"/>
      <c r="AH159" s="65"/>
      <c r="AI159" s="65"/>
    </row>
    <row r="160" ht="11.25" hidden="1" customHeight="1" outlineLevel="3">
      <c r="A160" s="88" t="s">
        <v>1250</v>
      </c>
      <c r="B160" s="90" t="s">
        <v>51</v>
      </c>
      <c r="C160" s="90" t="s">
        <v>167</v>
      </c>
      <c r="D160" s="90" t="s">
        <v>63</v>
      </c>
      <c r="E160" s="90" t="s">
        <v>81</v>
      </c>
      <c r="F160" s="74"/>
      <c r="G160" s="75"/>
      <c r="H160" s="61"/>
      <c r="I160" s="216" t="s">
        <v>89</v>
      </c>
      <c r="J160" s="90" t="s">
        <v>735</v>
      </c>
      <c r="K160" s="61"/>
      <c r="L160" s="61"/>
      <c r="M160" s="61"/>
      <c r="N160" s="61"/>
      <c r="O160" s="61"/>
      <c r="P160" s="62"/>
      <c r="Q160" s="62"/>
      <c r="R160" s="62"/>
      <c r="S160" s="62"/>
      <c r="T160" s="62"/>
      <c r="U160" s="62"/>
      <c r="V160" s="62"/>
      <c r="W160" s="62"/>
      <c r="X160" s="62"/>
      <c r="Y160" s="62"/>
      <c r="Z160" s="62"/>
      <c r="AA160" s="62"/>
      <c r="AB160" s="62"/>
      <c r="AC160" s="62"/>
      <c r="AD160" s="62"/>
      <c r="AE160" s="62"/>
      <c r="AF160" s="62"/>
      <c r="AG160" s="62"/>
      <c r="AH160" s="65"/>
      <c r="AI160" s="65"/>
    </row>
    <row r="161" ht="11.25" hidden="1" customHeight="1" outlineLevel="3">
      <c r="A161" s="88" t="s">
        <v>1253</v>
      </c>
      <c r="B161" s="90" t="s">
        <v>51</v>
      </c>
      <c r="C161" s="90" t="s">
        <v>167</v>
      </c>
      <c r="D161" s="90" t="s">
        <v>63</v>
      </c>
      <c r="E161" s="90" t="s">
        <v>81</v>
      </c>
      <c r="F161" s="74"/>
      <c r="G161" s="75"/>
      <c r="H161" s="61"/>
      <c r="I161" s="216" t="s">
        <v>89</v>
      </c>
      <c r="J161" s="90" t="s">
        <v>735</v>
      </c>
      <c r="K161" s="61"/>
      <c r="L161" s="61"/>
      <c r="M161" s="61"/>
      <c r="N161" s="61"/>
      <c r="O161" s="61"/>
      <c r="P161" s="62"/>
      <c r="Q161" s="62"/>
      <c r="R161" s="62"/>
      <c r="S161" s="62"/>
      <c r="T161" s="62"/>
      <c r="U161" s="62"/>
      <c r="V161" s="62"/>
      <c r="W161" s="62"/>
      <c r="X161" s="62"/>
      <c r="Y161" s="62"/>
      <c r="Z161" s="62"/>
      <c r="AA161" s="62"/>
      <c r="AB161" s="62"/>
      <c r="AC161" s="62"/>
      <c r="AD161" s="62"/>
      <c r="AE161" s="62"/>
      <c r="AF161" s="62"/>
      <c r="AG161" s="62"/>
      <c r="AH161" s="65"/>
      <c r="AI161" s="65"/>
    </row>
    <row r="162" ht="11.25" hidden="1" customHeight="1" outlineLevel="3">
      <c r="A162" s="88" t="s">
        <v>1258</v>
      </c>
      <c r="B162" s="90" t="s">
        <v>51</v>
      </c>
      <c r="C162" s="90" t="s">
        <v>167</v>
      </c>
      <c r="D162" s="90" t="s">
        <v>63</v>
      </c>
      <c r="E162" s="90" t="s">
        <v>81</v>
      </c>
      <c r="F162" s="74"/>
      <c r="G162" s="75"/>
      <c r="H162" s="61"/>
      <c r="I162" s="216" t="s">
        <v>89</v>
      </c>
      <c r="J162" s="90" t="s">
        <v>735</v>
      </c>
      <c r="K162" s="61"/>
      <c r="L162" s="61"/>
      <c r="M162" s="61"/>
      <c r="N162" s="61"/>
      <c r="O162" s="61"/>
      <c r="P162" s="62"/>
      <c r="Q162" s="62"/>
      <c r="R162" s="62"/>
      <c r="S162" s="62"/>
      <c r="T162" s="62"/>
      <c r="U162" s="62"/>
      <c r="V162" s="62"/>
      <c r="W162" s="62"/>
      <c r="X162" s="62"/>
      <c r="Y162" s="62"/>
      <c r="Z162" s="62"/>
      <c r="AA162" s="62"/>
      <c r="AB162" s="62"/>
      <c r="AC162" s="62"/>
      <c r="AD162" s="62"/>
      <c r="AE162" s="62"/>
      <c r="AF162" s="62"/>
      <c r="AG162" s="62"/>
      <c r="AH162" s="65"/>
      <c r="AI162" s="65"/>
    </row>
    <row r="163" ht="11.25" hidden="1" customHeight="1" outlineLevel="3">
      <c r="A163" s="88" t="s">
        <v>1264</v>
      </c>
      <c r="B163" s="90" t="s">
        <v>51</v>
      </c>
      <c r="C163" s="90" t="s">
        <v>167</v>
      </c>
      <c r="D163" s="90" t="s">
        <v>63</v>
      </c>
      <c r="E163" s="90" t="s">
        <v>81</v>
      </c>
      <c r="F163" s="74"/>
      <c r="G163" s="75"/>
      <c r="H163" s="61"/>
      <c r="I163" s="216" t="s">
        <v>89</v>
      </c>
      <c r="J163" s="90" t="s">
        <v>735</v>
      </c>
      <c r="K163" s="61"/>
      <c r="L163" s="61"/>
      <c r="M163" s="61"/>
      <c r="N163" s="61"/>
      <c r="O163" s="61"/>
      <c r="P163" s="62"/>
      <c r="Q163" s="62"/>
      <c r="R163" s="62"/>
      <c r="S163" s="62"/>
      <c r="T163" s="62"/>
      <c r="U163" s="62"/>
      <c r="V163" s="62"/>
      <c r="W163" s="62"/>
      <c r="X163" s="62"/>
      <c r="Y163" s="62"/>
      <c r="Z163" s="62"/>
      <c r="AA163" s="62"/>
      <c r="AB163" s="62"/>
      <c r="AC163" s="62"/>
      <c r="AD163" s="62"/>
      <c r="AE163" s="62"/>
      <c r="AF163" s="62"/>
      <c r="AG163" s="62"/>
      <c r="AH163" s="65"/>
      <c r="AI163" s="65"/>
    </row>
    <row r="164" ht="11.25" hidden="1" customHeight="1" outlineLevel="3">
      <c r="A164" s="88" t="s">
        <v>1271</v>
      </c>
      <c r="B164" s="90" t="s">
        <v>51</v>
      </c>
      <c r="C164" s="90" t="s">
        <v>167</v>
      </c>
      <c r="D164" s="90" t="s">
        <v>63</v>
      </c>
      <c r="E164" s="90" t="s">
        <v>81</v>
      </c>
      <c r="F164" s="74"/>
      <c r="G164" s="75"/>
      <c r="H164" s="61"/>
      <c r="I164" s="216" t="s">
        <v>89</v>
      </c>
      <c r="J164" s="90" t="s">
        <v>735</v>
      </c>
      <c r="K164" s="61"/>
      <c r="L164" s="61"/>
      <c r="M164" s="61"/>
      <c r="N164" s="61"/>
      <c r="O164" s="61"/>
      <c r="P164" s="62"/>
      <c r="Q164" s="62"/>
      <c r="R164" s="62"/>
      <c r="S164" s="62"/>
      <c r="T164" s="62"/>
      <c r="U164" s="62"/>
      <c r="V164" s="62"/>
      <c r="W164" s="62"/>
      <c r="X164" s="62"/>
      <c r="Y164" s="62"/>
      <c r="Z164" s="62"/>
      <c r="AA164" s="62"/>
      <c r="AB164" s="62"/>
      <c r="AC164" s="62"/>
      <c r="AD164" s="62"/>
      <c r="AE164" s="62"/>
      <c r="AF164" s="62"/>
      <c r="AG164" s="62"/>
      <c r="AH164" s="65"/>
      <c r="AI164" s="65"/>
    </row>
    <row r="165" ht="11.25" hidden="1" customHeight="1" outlineLevel="3">
      <c r="A165" s="88" t="s">
        <v>1278</v>
      </c>
      <c r="B165" s="90" t="s">
        <v>51</v>
      </c>
      <c r="C165" s="90" t="s">
        <v>167</v>
      </c>
      <c r="D165" s="90" t="s">
        <v>63</v>
      </c>
      <c r="E165" s="90" t="s">
        <v>81</v>
      </c>
      <c r="F165" s="74"/>
      <c r="G165" s="75"/>
      <c r="H165" s="61"/>
      <c r="I165" s="216" t="s">
        <v>89</v>
      </c>
      <c r="J165" s="90" t="s">
        <v>735</v>
      </c>
      <c r="K165" s="61"/>
      <c r="L165" s="61"/>
      <c r="M165" s="61"/>
      <c r="N165" s="61"/>
      <c r="O165" s="61"/>
      <c r="P165" s="62"/>
      <c r="Q165" s="62"/>
      <c r="R165" s="62"/>
      <c r="S165" s="62"/>
      <c r="T165" s="62"/>
      <c r="U165" s="62"/>
      <c r="V165" s="62"/>
      <c r="W165" s="62"/>
      <c r="X165" s="62"/>
      <c r="Y165" s="62"/>
      <c r="Z165" s="62"/>
      <c r="AA165" s="62"/>
      <c r="AB165" s="62"/>
      <c r="AC165" s="62"/>
      <c r="AD165" s="62"/>
      <c r="AE165" s="62"/>
      <c r="AF165" s="62"/>
      <c r="AG165" s="62"/>
      <c r="AH165" s="65"/>
      <c r="AI165" s="65"/>
    </row>
    <row r="166" ht="11.25" hidden="1" customHeight="1" outlineLevel="3">
      <c r="A166" s="88" t="s">
        <v>1283</v>
      </c>
      <c r="B166" s="90" t="s">
        <v>51</v>
      </c>
      <c r="C166" s="90" t="s">
        <v>167</v>
      </c>
      <c r="D166" s="90" t="s">
        <v>63</v>
      </c>
      <c r="E166" s="90" t="s">
        <v>81</v>
      </c>
      <c r="F166" s="74"/>
      <c r="G166" s="75"/>
      <c r="H166" s="61"/>
      <c r="I166" s="216" t="s">
        <v>89</v>
      </c>
      <c r="J166" s="90" t="s">
        <v>735</v>
      </c>
      <c r="K166" s="61"/>
      <c r="L166" s="61"/>
      <c r="M166" s="61"/>
      <c r="N166" s="61"/>
      <c r="O166" s="61"/>
      <c r="P166" s="62"/>
      <c r="Q166" s="62"/>
      <c r="R166" s="62"/>
      <c r="S166" s="62"/>
      <c r="T166" s="62"/>
      <c r="U166" s="62"/>
      <c r="V166" s="62"/>
      <c r="W166" s="62"/>
      <c r="X166" s="62"/>
      <c r="Y166" s="62"/>
      <c r="Z166" s="62"/>
      <c r="AA166" s="62"/>
      <c r="AB166" s="62"/>
      <c r="AC166" s="62"/>
      <c r="AD166" s="62"/>
      <c r="AE166" s="62"/>
      <c r="AF166" s="62"/>
      <c r="AG166" s="62"/>
      <c r="AH166" s="65"/>
      <c r="AI166" s="65"/>
    </row>
    <row r="167" ht="11.25" hidden="1" customHeight="1" outlineLevel="3">
      <c r="A167" s="88" t="s">
        <v>1293</v>
      </c>
      <c r="B167" s="90" t="s">
        <v>51</v>
      </c>
      <c r="C167" s="90" t="s">
        <v>167</v>
      </c>
      <c r="D167" s="90" t="s">
        <v>63</v>
      </c>
      <c r="E167" s="90" t="s">
        <v>81</v>
      </c>
      <c r="F167" s="74"/>
      <c r="G167" s="75"/>
      <c r="H167" s="61"/>
      <c r="I167" s="216" t="s">
        <v>89</v>
      </c>
      <c r="J167" s="90" t="s">
        <v>735</v>
      </c>
      <c r="K167" s="61"/>
      <c r="L167" s="61"/>
      <c r="M167" s="61"/>
      <c r="N167" s="61"/>
      <c r="O167" s="61"/>
      <c r="P167" s="62"/>
      <c r="Q167" s="62"/>
      <c r="R167" s="62"/>
      <c r="S167" s="62"/>
      <c r="T167" s="62"/>
      <c r="U167" s="62"/>
      <c r="V167" s="62"/>
      <c r="W167" s="62"/>
      <c r="X167" s="62"/>
      <c r="Y167" s="62"/>
      <c r="Z167" s="62"/>
      <c r="AA167" s="62"/>
      <c r="AB167" s="62"/>
      <c r="AC167" s="62"/>
      <c r="AD167" s="62"/>
      <c r="AE167" s="62"/>
      <c r="AF167" s="62"/>
      <c r="AG167" s="62"/>
      <c r="AH167" s="65"/>
      <c r="AI167" s="65"/>
    </row>
    <row r="168" ht="11.25" hidden="1" customHeight="1" outlineLevel="3">
      <c r="A168" s="88" t="s">
        <v>1298</v>
      </c>
      <c r="B168" s="90" t="s">
        <v>51</v>
      </c>
      <c r="C168" s="90" t="s">
        <v>167</v>
      </c>
      <c r="D168" s="90" t="s">
        <v>63</v>
      </c>
      <c r="E168" s="90" t="s">
        <v>81</v>
      </c>
      <c r="F168" s="74"/>
      <c r="G168" s="75"/>
      <c r="H168" s="61"/>
      <c r="I168" s="216" t="s">
        <v>89</v>
      </c>
      <c r="J168" s="90" t="s">
        <v>735</v>
      </c>
      <c r="K168" s="61"/>
      <c r="L168" s="61"/>
      <c r="M168" s="61"/>
      <c r="N168" s="61"/>
      <c r="O168" s="61"/>
      <c r="P168" s="62"/>
      <c r="Q168" s="62"/>
      <c r="R168" s="62"/>
      <c r="S168" s="62"/>
      <c r="T168" s="62"/>
      <c r="U168" s="62"/>
      <c r="V168" s="62"/>
      <c r="W168" s="62"/>
      <c r="X168" s="62"/>
      <c r="Y168" s="62"/>
      <c r="Z168" s="62"/>
      <c r="AA168" s="62"/>
      <c r="AB168" s="62"/>
      <c r="AC168" s="62"/>
      <c r="AD168" s="62"/>
      <c r="AE168" s="62"/>
      <c r="AF168" s="62"/>
      <c r="AG168" s="62"/>
      <c r="AH168" s="65"/>
      <c r="AI168" s="65"/>
    </row>
    <row r="169" ht="11.25" hidden="1" customHeight="1" outlineLevel="3">
      <c r="A169" s="88" t="s">
        <v>1306</v>
      </c>
      <c r="B169" s="90" t="s">
        <v>51</v>
      </c>
      <c r="C169" s="90" t="s">
        <v>167</v>
      </c>
      <c r="D169" s="90" t="s">
        <v>63</v>
      </c>
      <c r="E169" s="90" t="s">
        <v>81</v>
      </c>
      <c r="F169" s="74"/>
      <c r="G169" s="75"/>
      <c r="H169" s="61"/>
      <c r="I169" s="216" t="s">
        <v>89</v>
      </c>
      <c r="J169" s="90" t="s">
        <v>735</v>
      </c>
      <c r="K169" s="61"/>
      <c r="L169" s="61"/>
      <c r="M169" s="61"/>
      <c r="N169" s="61"/>
      <c r="O169" s="61"/>
      <c r="P169" s="62"/>
      <c r="Q169" s="62"/>
      <c r="R169" s="62"/>
      <c r="S169" s="62"/>
      <c r="T169" s="62"/>
      <c r="U169" s="62"/>
      <c r="V169" s="62"/>
      <c r="W169" s="62"/>
      <c r="X169" s="62"/>
      <c r="Y169" s="62"/>
      <c r="Z169" s="62"/>
      <c r="AA169" s="62"/>
      <c r="AB169" s="62"/>
      <c r="AC169" s="62"/>
      <c r="AD169" s="62"/>
      <c r="AE169" s="62"/>
      <c r="AF169" s="62"/>
      <c r="AG169" s="62"/>
      <c r="AH169" s="65"/>
      <c r="AI169" s="65"/>
    </row>
    <row r="170" ht="11.25" hidden="1" customHeight="1" outlineLevel="3">
      <c r="A170" s="88" t="s">
        <v>1312</v>
      </c>
      <c r="B170" s="90" t="s">
        <v>51</v>
      </c>
      <c r="C170" s="90" t="s">
        <v>167</v>
      </c>
      <c r="D170" s="90" t="s">
        <v>63</v>
      </c>
      <c r="E170" s="90" t="s">
        <v>81</v>
      </c>
      <c r="F170" s="74"/>
      <c r="G170" s="75"/>
      <c r="H170" s="61"/>
      <c r="I170" s="216" t="s">
        <v>89</v>
      </c>
      <c r="J170" s="90" t="s">
        <v>735</v>
      </c>
      <c r="K170" s="61"/>
      <c r="L170" s="61"/>
      <c r="M170" s="61"/>
      <c r="N170" s="61"/>
      <c r="O170" s="61"/>
      <c r="P170" s="62"/>
      <c r="Q170" s="62"/>
      <c r="R170" s="62"/>
      <c r="S170" s="62"/>
      <c r="T170" s="62"/>
      <c r="U170" s="62"/>
      <c r="V170" s="62"/>
      <c r="W170" s="62"/>
      <c r="X170" s="62"/>
      <c r="Y170" s="62"/>
      <c r="Z170" s="62"/>
      <c r="AA170" s="62"/>
      <c r="AB170" s="62"/>
      <c r="AC170" s="62"/>
      <c r="AD170" s="62"/>
      <c r="AE170" s="62"/>
      <c r="AF170" s="62"/>
      <c r="AG170" s="62"/>
      <c r="AH170" s="65"/>
      <c r="AI170" s="65"/>
    </row>
    <row r="171" ht="11.25" hidden="1" customHeight="1" outlineLevel="3">
      <c r="A171" s="88" t="s">
        <v>1319</v>
      </c>
      <c r="B171" s="90" t="s">
        <v>51</v>
      </c>
      <c r="C171" s="90" t="s">
        <v>167</v>
      </c>
      <c r="D171" s="90" t="s">
        <v>63</v>
      </c>
      <c r="E171" s="90" t="s">
        <v>81</v>
      </c>
      <c r="F171" s="74"/>
      <c r="G171" s="75"/>
      <c r="H171" s="61"/>
      <c r="I171" s="216" t="s">
        <v>89</v>
      </c>
      <c r="J171" s="90" t="s">
        <v>735</v>
      </c>
      <c r="K171" s="61"/>
      <c r="L171" s="61"/>
      <c r="M171" s="61"/>
      <c r="N171" s="61"/>
      <c r="O171" s="61"/>
      <c r="P171" s="62"/>
      <c r="Q171" s="62"/>
      <c r="R171" s="62"/>
      <c r="S171" s="62"/>
      <c r="T171" s="62"/>
      <c r="U171" s="62"/>
      <c r="V171" s="62"/>
      <c r="W171" s="62"/>
      <c r="X171" s="62"/>
      <c r="Y171" s="62"/>
      <c r="Z171" s="62"/>
      <c r="AA171" s="62"/>
      <c r="AB171" s="62"/>
      <c r="AC171" s="62"/>
      <c r="AD171" s="62"/>
      <c r="AE171" s="62"/>
      <c r="AF171" s="62"/>
      <c r="AG171" s="62"/>
      <c r="AH171" s="65"/>
      <c r="AI171" s="65"/>
    </row>
    <row r="172" ht="11.25" hidden="1" customHeight="1" outlineLevel="3">
      <c r="A172" s="88" t="s">
        <v>1326</v>
      </c>
      <c r="B172" s="90" t="s">
        <v>51</v>
      </c>
      <c r="C172" s="90" t="s">
        <v>167</v>
      </c>
      <c r="D172" s="90" t="s">
        <v>63</v>
      </c>
      <c r="E172" s="90" t="s">
        <v>81</v>
      </c>
      <c r="F172" s="74"/>
      <c r="G172" s="75"/>
      <c r="H172" s="61"/>
      <c r="I172" s="216" t="s">
        <v>89</v>
      </c>
      <c r="J172" s="90" t="s">
        <v>735</v>
      </c>
      <c r="K172" s="61"/>
      <c r="L172" s="61"/>
      <c r="M172" s="61"/>
      <c r="N172" s="61"/>
      <c r="O172" s="61"/>
      <c r="P172" s="62"/>
      <c r="Q172" s="62"/>
      <c r="R172" s="62"/>
      <c r="S172" s="62"/>
      <c r="T172" s="62"/>
      <c r="U172" s="62"/>
      <c r="V172" s="62"/>
      <c r="W172" s="62"/>
      <c r="X172" s="62"/>
      <c r="Y172" s="62"/>
      <c r="Z172" s="62"/>
      <c r="AA172" s="62"/>
      <c r="AB172" s="62"/>
      <c r="AC172" s="62"/>
      <c r="AD172" s="62"/>
      <c r="AE172" s="62"/>
      <c r="AF172" s="62"/>
      <c r="AG172" s="62"/>
      <c r="AH172" s="65"/>
      <c r="AI172" s="65"/>
    </row>
    <row r="173" ht="11.25" hidden="1" customHeight="1" outlineLevel="3">
      <c r="A173" s="88" t="s">
        <v>1331</v>
      </c>
      <c r="B173" s="90" t="s">
        <v>51</v>
      </c>
      <c r="C173" s="90" t="s">
        <v>167</v>
      </c>
      <c r="D173" s="90" t="s">
        <v>63</v>
      </c>
      <c r="E173" s="90" t="s">
        <v>81</v>
      </c>
      <c r="F173" s="74"/>
      <c r="G173" s="75"/>
      <c r="H173" s="61"/>
      <c r="I173" s="216" t="s">
        <v>89</v>
      </c>
      <c r="J173" s="90" t="s">
        <v>735</v>
      </c>
      <c r="K173" s="61"/>
      <c r="L173" s="61"/>
      <c r="M173" s="61"/>
      <c r="N173" s="61"/>
      <c r="O173" s="61"/>
      <c r="P173" s="62"/>
      <c r="Q173" s="62"/>
      <c r="R173" s="62"/>
      <c r="S173" s="62"/>
      <c r="T173" s="62"/>
      <c r="U173" s="62"/>
      <c r="V173" s="62"/>
      <c r="W173" s="62"/>
      <c r="X173" s="62"/>
      <c r="Y173" s="62"/>
      <c r="Z173" s="62"/>
      <c r="AA173" s="62"/>
      <c r="AB173" s="62"/>
      <c r="AC173" s="62"/>
      <c r="AD173" s="62"/>
      <c r="AE173" s="62"/>
      <c r="AF173" s="62"/>
      <c r="AG173" s="62"/>
      <c r="AH173" s="65"/>
      <c r="AI173" s="65"/>
    </row>
    <row r="174" ht="11.25" hidden="1" customHeight="1" outlineLevel="2" collapsed="1">
      <c r="A174" s="66" t="s">
        <v>1336</v>
      </c>
      <c r="B174" s="201" t="s">
        <v>51</v>
      </c>
      <c r="C174" s="69" t="s">
        <v>106</v>
      </c>
      <c r="D174" s="201" t="s">
        <v>63</v>
      </c>
      <c r="E174" s="201" t="s">
        <v>81</v>
      </c>
      <c r="F174" s="74"/>
      <c r="G174" s="75"/>
      <c r="H174" s="102" t="s">
        <v>723</v>
      </c>
      <c r="I174" s="216" t="s">
        <v>89</v>
      </c>
      <c r="J174" s="90" t="s">
        <v>735</v>
      </c>
      <c r="K174" s="61"/>
      <c r="L174" s="61"/>
      <c r="M174" s="61"/>
      <c r="N174" s="61"/>
      <c r="O174" s="61"/>
      <c r="P174" s="62"/>
      <c r="Q174" s="62"/>
      <c r="R174" s="62"/>
      <c r="S174" s="62"/>
      <c r="T174" s="62"/>
      <c r="U174" s="62"/>
      <c r="V174" s="62"/>
      <c r="W174" s="62"/>
      <c r="X174" s="62"/>
      <c r="Y174" s="62"/>
      <c r="Z174" s="62"/>
      <c r="AA174" s="62"/>
      <c r="AB174" s="62"/>
      <c r="AC174" s="62"/>
      <c r="AD174" s="62"/>
      <c r="AE174" s="62"/>
      <c r="AF174" s="62"/>
      <c r="AG174" s="62"/>
      <c r="AH174" s="65"/>
      <c r="AI174" s="65"/>
    </row>
    <row r="175" ht="11.25" hidden="1" customHeight="1" outlineLevel="3">
      <c r="A175" s="88" t="s">
        <v>1340</v>
      </c>
      <c r="B175" s="90" t="s">
        <v>51</v>
      </c>
      <c r="C175" s="90" t="s">
        <v>167</v>
      </c>
      <c r="D175" s="90" t="s">
        <v>63</v>
      </c>
      <c r="E175" s="90" t="s">
        <v>81</v>
      </c>
      <c r="F175" s="74"/>
      <c r="G175" s="75"/>
      <c r="H175" s="95"/>
      <c r="I175" s="201"/>
      <c r="J175" s="201"/>
      <c r="K175" s="61"/>
      <c r="L175" s="61"/>
      <c r="M175" s="61"/>
      <c r="N175" s="61"/>
      <c r="O175" s="61"/>
      <c r="P175" s="62"/>
      <c r="Q175" s="62"/>
      <c r="R175" s="62"/>
      <c r="S175" s="62"/>
      <c r="T175" s="62"/>
      <c r="U175" s="62"/>
      <c r="V175" s="62"/>
      <c r="W175" s="62"/>
      <c r="X175" s="62"/>
      <c r="Y175" s="62"/>
      <c r="Z175" s="62"/>
      <c r="AA175" s="62"/>
      <c r="AB175" s="62"/>
      <c r="AC175" s="62"/>
      <c r="AD175" s="62"/>
      <c r="AE175" s="62"/>
      <c r="AF175" s="62"/>
      <c r="AG175" s="62"/>
      <c r="AH175" s="65"/>
      <c r="AI175" s="65"/>
    </row>
    <row r="176" ht="11.25" hidden="1" customHeight="1" outlineLevel="3">
      <c r="A176" s="88" t="s">
        <v>1344</v>
      </c>
      <c r="B176" s="90" t="s">
        <v>51</v>
      </c>
      <c r="C176" s="90" t="s">
        <v>167</v>
      </c>
      <c r="D176" s="90" t="s">
        <v>63</v>
      </c>
      <c r="E176" s="90" t="s">
        <v>81</v>
      </c>
      <c r="F176" s="74"/>
      <c r="G176" s="75"/>
      <c r="H176" s="95"/>
      <c r="I176" s="201"/>
      <c r="J176" s="201"/>
      <c r="K176" s="61"/>
      <c r="L176" s="61"/>
      <c r="M176" s="61"/>
      <c r="N176" s="61"/>
      <c r="O176" s="61"/>
      <c r="P176" s="62"/>
      <c r="Q176" s="62"/>
      <c r="R176" s="62"/>
      <c r="S176" s="62"/>
      <c r="T176" s="62"/>
      <c r="U176" s="62"/>
      <c r="V176" s="62"/>
      <c r="W176" s="62"/>
      <c r="X176" s="62"/>
      <c r="Y176" s="62"/>
      <c r="Z176" s="62"/>
      <c r="AA176" s="62"/>
      <c r="AB176" s="62"/>
      <c r="AC176" s="62"/>
      <c r="AD176" s="62"/>
      <c r="AE176" s="62"/>
      <c r="AF176" s="62"/>
      <c r="AG176" s="62"/>
      <c r="AH176" s="65"/>
      <c r="AI176" s="65"/>
    </row>
    <row r="177" ht="11.25" hidden="1" customHeight="1" outlineLevel="3">
      <c r="A177" s="88" t="s">
        <v>1347</v>
      </c>
      <c r="B177" s="90" t="s">
        <v>51</v>
      </c>
      <c r="C177" s="90" t="s">
        <v>167</v>
      </c>
      <c r="D177" s="90" t="s">
        <v>63</v>
      </c>
      <c r="E177" s="90" t="s">
        <v>81</v>
      </c>
      <c r="F177" s="74"/>
      <c r="G177" s="75"/>
      <c r="H177" s="95"/>
      <c r="I177" s="201"/>
      <c r="J177" s="201"/>
      <c r="K177" s="61"/>
      <c r="L177" s="61"/>
      <c r="M177" s="61"/>
      <c r="N177" s="61"/>
      <c r="O177" s="61"/>
      <c r="P177" s="62"/>
      <c r="Q177" s="62"/>
      <c r="R177" s="62"/>
      <c r="S177" s="62"/>
      <c r="T177" s="62"/>
      <c r="U177" s="62"/>
      <c r="V177" s="62"/>
      <c r="W177" s="62"/>
      <c r="X177" s="62"/>
      <c r="Y177" s="62"/>
      <c r="Z177" s="62"/>
      <c r="AA177" s="62"/>
      <c r="AB177" s="62"/>
      <c r="AC177" s="62"/>
      <c r="AD177" s="62"/>
      <c r="AE177" s="62"/>
      <c r="AF177" s="62"/>
      <c r="AG177" s="62"/>
      <c r="AH177" s="65"/>
      <c r="AI177" s="65"/>
    </row>
    <row r="178" ht="11.25" hidden="1" customHeight="1" outlineLevel="3">
      <c r="A178" s="88" t="s">
        <v>1352</v>
      </c>
      <c r="B178" s="90" t="s">
        <v>51</v>
      </c>
      <c r="C178" s="90" t="s">
        <v>167</v>
      </c>
      <c r="D178" s="90" t="s">
        <v>63</v>
      </c>
      <c r="E178" s="90" t="s">
        <v>81</v>
      </c>
      <c r="F178" s="74"/>
      <c r="G178" s="75"/>
      <c r="H178" s="95"/>
      <c r="I178" s="201"/>
      <c r="J178" s="201"/>
      <c r="K178" s="61"/>
      <c r="L178" s="61"/>
      <c r="M178" s="61"/>
      <c r="N178" s="61"/>
      <c r="O178" s="61"/>
      <c r="P178" s="62"/>
      <c r="Q178" s="62"/>
      <c r="R178" s="62"/>
      <c r="S178" s="62"/>
      <c r="T178" s="62"/>
      <c r="U178" s="62"/>
      <c r="V178" s="62"/>
      <c r="W178" s="62"/>
      <c r="X178" s="62"/>
      <c r="Y178" s="62"/>
      <c r="Z178" s="62"/>
      <c r="AA178" s="62"/>
      <c r="AB178" s="62"/>
      <c r="AC178" s="62"/>
      <c r="AD178" s="62"/>
      <c r="AE178" s="62"/>
      <c r="AF178" s="62"/>
      <c r="AG178" s="62"/>
      <c r="AH178" s="65"/>
      <c r="AI178" s="65"/>
    </row>
    <row r="179" ht="11.25" hidden="1" customHeight="1" outlineLevel="3">
      <c r="A179" s="88" t="s">
        <v>1356</v>
      </c>
      <c r="B179" s="90" t="s">
        <v>51</v>
      </c>
      <c r="C179" s="90" t="s">
        <v>167</v>
      </c>
      <c r="D179" s="90" t="s">
        <v>63</v>
      </c>
      <c r="E179" s="90" t="s">
        <v>81</v>
      </c>
      <c r="F179" s="74"/>
      <c r="G179" s="75"/>
      <c r="H179" s="95"/>
      <c r="I179" s="201"/>
      <c r="J179" s="201"/>
      <c r="K179" s="61"/>
      <c r="L179" s="61"/>
      <c r="M179" s="61"/>
      <c r="N179" s="61"/>
      <c r="O179" s="61"/>
      <c r="P179" s="62"/>
      <c r="Q179" s="62"/>
      <c r="R179" s="62"/>
      <c r="S179" s="62"/>
      <c r="T179" s="62"/>
      <c r="U179" s="62"/>
      <c r="V179" s="62"/>
      <c r="W179" s="62"/>
      <c r="X179" s="62"/>
      <c r="Y179" s="62"/>
      <c r="Z179" s="62"/>
      <c r="AA179" s="62"/>
      <c r="AB179" s="62"/>
      <c r="AC179" s="62"/>
      <c r="AD179" s="62"/>
      <c r="AE179" s="62"/>
      <c r="AF179" s="62"/>
      <c r="AG179" s="62"/>
      <c r="AH179" s="65"/>
      <c r="AI179" s="65"/>
    </row>
    <row r="180" ht="11.25" hidden="1" customHeight="1" outlineLevel="3">
      <c r="A180" s="88" t="s">
        <v>1361</v>
      </c>
      <c r="B180" s="90" t="s">
        <v>51</v>
      </c>
      <c r="C180" s="90" t="s">
        <v>167</v>
      </c>
      <c r="D180" s="90" t="s">
        <v>63</v>
      </c>
      <c r="E180" s="90" t="s">
        <v>81</v>
      </c>
      <c r="F180" s="74"/>
      <c r="G180" s="75"/>
      <c r="H180" s="95"/>
      <c r="I180" s="201"/>
      <c r="J180" s="201"/>
      <c r="K180" s="61"/>
      <c r="L180" s="61"/>
      <c r="M180" s="61"/>
      <c r="N180" s="61"/>
      <c r="O180" s="61"/>
      <c r="P180" s="62"/>
      <c r="Q180" s="62"/>
      <c r="R180" s="62"/>
      <c r="S180" s="62"/>
      <c r="T180" s="62"/>
      <c r="U180" s="62"/>
      <c r="V180" s="62"/>
      <c r="W180" s="62"/>
      <c r="X180" s="62"/>
      <c r="Y180" s="62"/>
      <c r="Z180" s="62"/>
      <c r="AA180" s="62"/>
      <c r="AB180" s="62"/>
      <c r="AC180" s="62"/>
      <c r="AD180" s="62"/>
      <c r="AE180" s="62"/>
      <c r="AF180" s="62"/>
      <c r="AG180" s="62"/>
      <c r="AH180" s="65"/>
      <c r="AI180" s="65"/>
    </row>
    <row r="181" ht="11.25" hidden="1" customHeight="1" outlineLevel="3">
      <c r="A181" s="88" t="s">
        <v>1365</v>
      </c>
      <c r="B181" s="90" t="s">
        <v>51</v>
      </c>
      <c r="C181" s="90" t="s">
        <v>167</v>
      </c>
      <c r="D181" s="90" t="s">
        <v>63</v>
      </c>
      <c r="E181" s="90" t="s">
        <v>81</v>
      </c>
      <c r="F181" s="74"/>
      <c r="G181" s="75"/>
      <c r="H181" s="95"/>
      <c r="I181" s="201"/>
      <c r="J181" s="201"/>
      <c r="K181" s="61"/>
      <c r="L181" s="61"/>
      <c r="M181" s="61"/>
      <c r="N181" s="61"/>
      <c r="O181" s="61"/>
      <c r="P181" s="62"/>
      <c r="Q181" s="62"/>
      <c r="R181" s="62"/>
      <c r="S181" s="62"/>
      <c r="T181" s="62"/>
      <c r="U181" s="62"/>
      <c r="V181" s="62"/>
      <c r="W181" s="62"/>
      <c r="X181" s="62"/>
      <c r="Y181" s="62"/>
      <c r="Z181" s="62"/>
      <c r="AA181" s="62"/>
      <c r="AB181" s="62"/>
      <c r="AC181" s="62"/>
      <c r="AD181" s="62"/>
      <c r="AE181" s="62"/>
      <c r="AF181" s="62"/>
      <c r="AG181" s="62"/>
      <c r="AH181" s="65"/>
      <c r="AI181" s="65"/>
    </row>
    <row r="182" ht="11.25" hidden="1" customHeight="1" outlineLevel="3">
      <c r="A182" s="88" t="s">
        <v>1370</v>
      </c>
      <c r="B182" s="90" t="s">
        <v>51</v>
      </c>
      <c r="C182" s="90" t="s">
        <v>167</v>
      </c>
      <c r="D182" s="90" t="s">
        <v>63</v>
      </c>
      <c r="E182" s="90" t="s">
        <v>81</v>
      </c>
      <c r="F182" s="74"/>
      <c r="G182" s="75"/>
      <c r="H182" s="95"/>
      <c r="I182" s="201"/>
      <c r="J182" s="201"/>
      <c r="K182" s="61"/>
      <c r="L182" s="61"/>
      <c r="M182" s="61"/>
      <c r="N182" s="61"/>
      <c r="O182" s="61"/>
      <c r="P182" s="62"/>
      <c r="Q182" s="62"/>
      <c r="R182" s="62"/>
      <c r="S182" s="62"/>
      <c r="T182" s="62"/>
      <c r="U182" s="62"/>
      <c r="V182" s="62"/>
      <c r="W182" s="62"/>
      <c r="X182" s="62"/>
      <c r="Y182" s="62"/>
      <c r="Z182" s="62"/>
      <c r="AA182" s="62"/>
      <c r="AB182" s="62"/>
      <c r="AC182" s="62"/>
      <c r="AD182" s="62"/>
      <c r="AE182" s="62"/>
      <c r="AF182" s="62"/>
      <c r="AG182" s="62"/>
      <c r="AH182" s="65"/>
      <c r="AI182" s="65"/>
    </row>
    <row r="183" ht="11.25" hidden="1" customHeight="1" outlineLevel="3">
      <c r="A183" s="88" t="s">
        <v>1374</v>
      </c>
      <c r="B183" s="90" t="s">
        <v>51</v>
      </c>
      <c r="C183" s="90" t="s">
        <v>167</v>
      </c>
      <c r="D183" s="90" t="s">
        <v>63</v>
      </c>
      <c r="E183" s="90" t="s">
        <v>81</v>
      </c>
      <c r="F183" s="74"/>
      <c r="G183" s="75"/>
      <c r="H183" s="95"/>
      <c r="I183" s="201"/>
      <c r="J183" s="201"/>
      <c r="K183" s="61"/>
      <c r="L183" s="61"/>
      <c r="M183" s="61"/>
      <c r="N183" s="61"/>
      <c r="O183" s="61"/>
      <c r="P183" s="62"/>
      <c r="Q183" s="62"/>
      <c r="R183" s="62"/>
      <c r="S183" s="62"/>
      <c r="T183" s="62"/>
      <c r="U183" s="62"/>
      <c r="V183" s="62"/>
      <c r="W183" s="62"/>
      <c r="X183" s="62"/>
      <c r="Y183" s="62"/>
      <c r="Z183" s="62"/>
      <c r="AA183" s="62"/>
      <c r="AB183" s="62"/>
      <c r="AC183" s="62"/>
      <c r="AD183" s="62"/>
      <c r="AE183" s="62"/>
      <c r="AF183" s="62"/>
      <c r="AG183" s="62"/>
      <c r="AH183" s="65"/>
      <c r="AI183" s="65"/>
    </row>
    <row r="184" ht="11.25" hidden="1" customHeight="1" outlineLevel="3">
      <c r="A184" s="88" t="s">
        <v>1379</v>
      </c>
      <c r="B184" s="90" t="s">
        <v>51</v>
      </c>
      <c r="C184" s="90" t="s">
        <v>167</v>
      </c>
      <c r="D184" s="90" t="s">
        <v>63</v>
      </c>
      <c r="E184" s="90" t="s">
        <v>81</v>
      </c>
      <c r="F184" s="74"/>
      <c r="G184" s="75"/>
      <c r="H184" s="95"/>
      <c r="I184" s="201"/>
      <c r="J184" s="201"/>
      <c r="K184" s="61"/>
      <c r="L184" s="61"/>
      <c r="M184" s="61"/>
      <c r="N184" s="61"/>
      <c r="O184" s="61"/>
      <c r="P184" s="62"/>
      <c r="Q184" s="62"/>
      <c r="R184" s="62"/>
      <c r="S184" s="62"/>
      <c r="T184" s="62"/>
      <c r="U184" s="62"/>
      <c r="V184" s="62"/>
      <c r="W184" s="62"/>
      <c r="X184" s="62"/>
      <c r="Y184" s="62"/>
      <c r="Z184" s="62"/>
      <c r="AA184" s="62"/>
      <c r="AB184" s="62"/>
      <c r="AC184" s="62"/>
      <c r="AD184" s="62"/>
      <c r="AE184" s="62"/>
      <c r="AF184" s="62"/>
      <c r="AG184" s="62"/>
      <c r="AH184" s="65"/>
      <c r="AI184" s="65"/>
    </row>
    <row r="185" ht="11.25" hidden="1" customHeight="1" outlineLevel="3">
      <c r="A185" s="88" t="s">
        <v>1381</v>
      </c>
      <c r="B185" s="90" t="s">
        <v>51</v>
      </c>
      <c r="C185" s="90" t="s">
        <v>167</v>
      </c>
      <c r="D185" s="90" t="s">
        <v>63</v>
      </c>
      <c r="E185" s="90" t="s">
        <v>81</v>
      </c>
      <c r="F185" s="74"/>
      <c r="G185" s="75"/>
      <c r="H185" s="95"/>
      <c r="I185" s="201"/>
      <c r="J185" s="201"/>
      <c r="K185" s="61"/>
      <c r="L185" s="61"/>
      <c r="M185" s="61"/>
      <c r="N185" s="61"/>
      <c r="O185" s="61"/>
      <c r="P185" s="62"/>
      <c r="Q185" s="62"/>
      <c r="R185" s="62"/>
      <c r="S185" s="62"/>
      <c r="T185" s="62"/>
      <c r="U185" s="62"/>
      <c r="V185" s="62"/>
      <c r="W185" s="62"/>
      <c r="X185" s="62"/>
      <c r="Y185" s="62"/>
      <c r="Z185" s="62"/>
      <c r="AA185" s="62"/>
      <c r="AB185" s="62"/>
      <c r="AC185" s="62"/>
      <c r="AD185" s="62"/>
      <c r="AE185" s="62"/>
      <c r="AF185" s="62"/>
      <c r="AG185" s="62"/>
      <c r="AH185" s="65"/>
      <c r="AI185" s="65"/>
    </row>
    <row r="186" ht="11.25" hidden="1" customHeight="1" outlineLevel="3">
      <c r="A186" s="88" t="s">
        <v>1385</v>
      </c>
      <c r="B186" s="90" t="s">
        <v>51</v>
      </c>
      <c r="C186" s="90" t="s">
        <v>167</v>
      </c>
      <c r="D186" s="90" t="s">
        <v>63</v>
      </c>
      <c r="E186" s="90" t="s">
        <v>81</v>
      </c>
      <c r="F186" s="74"/>
      <c r="G186" s="75"/>
      <c r="H186" s="95"/>
      <c r="I186" s="201"/>
      <c r="J186" s="201"/>
      <c r="K186" s="61"/>
      <c r="L186" s="61"/>
      <c r="M186" s="61"/>
      <c r="N186" s="61"/>
      <c r="O186" s="61"/>
      <c r="P186" s="62"/>
      <c r="Q186" s="62"/>
      <c r="R186" s="62"/>
      <c r="S186" s="62"/>
      <c r="T186" s="62"/>
      <c r="U186" s="62"/>
      <c r="V186" s="62"/>
      <c r="W186" s="62"/>
      <c r="X186" s="62"/>
      <c r="Y186" s="62"/>
      <c r="Z186" s="62"/>
      <c r="AA186" s="62"/>
      <c r="AB186" s="62"/>
      <c r="AC186" s="62"/>
      <c r="AD186" s="62"/>
      <c r="AE186" s="62"/>
      <c r="AF186" s="62"/>
      <c r="AG186" s="62"/>
      <c r="AH186" s="65"/>
      <c r="AI186" s="65"/>
    </row>
    <row r="187" ht="11.25" hidden="1" customHeight="1" outlineLevel="3">
      <c r="A187" s="88" t="s">
        <v>1388</v>
      </c>
      <c r="B187" s="90" t="s">
        <v>51</v>
      </c>
      <c r="C187" s="90" t="s">
        <v>167</v>
      </c>
      <c r="D187" s="90" t="s">
        <v>63</v>
      </c>
      <c r="E187" s="90" t="s">
        <v>81</v>
      </c>
      <c r="F187" s="74"/>
      <c r="G187" s="75"/>
      <c r="H187" s="95"/>
      <c r="I187" s="201"/>
      <c r="J187" s="201"/>
      <c r="K187" s="61"/>
      <c r="L187" s="61"/>
      <c r="M187" s="61"/>
      <c r="N187" s="61"/>
      <c r="O187" s="61"/>
      <c r="P187" s="62"/>
      <c r="Q187" s="62"/>
      <c r="R187" s="62"/>
      <c r="S187" s="62"/>
      <c r="T187" s="62"/>
      <c r="U187" s="62"/>
      <c r="V187" s="62"/>
      <c r="W187" s="62"/>
      <c r="X187" s="62"/>
      <c r="Y187" s="62"/>
      <c r="Z187" s="62"/>
      <c r="AA187" s="62"/>
      <c r="AB187" s="62"/>
      <c r="AC187" s="62"/>
      <c r="AD187" s="62"/>
      <c r="AE187" s="62"/>
      <c r="AF187" s="62"/>
      <c r="AG187" s="62"/>
      <c r="AH187" s="65"/>
      <c r="AI187" s="65"/>
    </row>
    <row r="188" ht="11.25" hidden="1" customHeight="1" outlineLevel="3">
      <c r="A188" s="88" t="s">
        <v>1391</v>
      </c>
      <c r="B188" s="90" t="s">
        <v>51</v>
      </c>
      <c r="C188" s="90" t="s">
        <v>167</v>
      </c>
      <c r="D188" s="90" t="s">
        <v>63</v>
      </c>
      <c r="E188" s="90" t="s">
        <v>81</v>
      </c>
      <c r="F188" s="74"/>
      <c r="G188" s="75"/>
      <c r="H188" s="95"/>
      <c r="I188" s="201"/>
      <c r="J188" s="201"/>
      <c r="K188" s="61"/>
      <c r="L188" s="61"/>
      <c r="M188" s="61"/>
      <c r="N188" s="61"/>
      <c r="O188" s="61"/>
      <c r="P188" s="62"/>
      <c r="Q188" s="62"/>
      <c r="R188" s="62"/>
      <c r="S188" s="62"/>
      <c r="T188" s="62"/>
      <c r="U188" s="62"/>
      <c r="V188" s="62"/>
      <c r="W188" s="62"/>
      <c r="X188" s="62"/>
      <c r="Y188" s="62"/>
      <c r="Z188" s="62"/>
      <c r="AA188" s="62"/>
      <c r="AB188" s="62"/>
      <c r="AC188" s="62"/>
      <c r="AD188" s="62"/>
      <c r="AE188" s="62"/>
      <c r="AF188" s="62"/>
      <c r="AG188" s="62"/>
      <c r="AH188" s="65"/>
      <c r="AI188" s="65"/>
    </row>
    <row r="189" ht="11.25" hidden="1" customHeight="1" outlineLevel="3">
      <c r="A189" s="88" t="s">
        <v>1393</v>
      </c>
      <c r="B189" s="90" t="s">
        <v>51</v>
      </c>
      <c r="C189" s="90" t="s">
        <v>167</v>
      </c>
      <c r="D189" s="90" t="s">
        <v>63</v>
      </c>
      <c r="E189" s="90" t="s">
        <v>81</v>
      </c>
      <c r="F189" s="74"/>
      <c r="G189" s="75"/>
      <c r="H189" s="95"/>
      <c r="I189" s="201"/>
      <c r="J189" s="201"/>
      <c r="K189" s="61"/>
      <c r="L189" s="61"/>
      <c r="M189" s="61"/>
      <c r="N189" s="61"/>
      <c r="O189" s="61"/>
      <c r="P189" s="62"/>
      <c r="Q189" s="62"/>
      <c r="R189" s="62"/>
      <c r="S189" s="62"/>
      <c r="T189" s="62"/>
      <c r="U189" s="62"/>
      <c r="V189" s="62"/>
      <c r="W189" s="62"/>
      <c r="X189" s="62"/>
      <c r="Y189" s="62"/>
      <c r="Z189" s="62"/>
      <c r="AA189" s="62"/>
      <c r="AB189" s="62"/>
      <c r="AC189" s="62"/>
      <c r="AD189" s="62"/>
      <c r="AE189" s="62"/>
      <c r="AF189" s="62"/>
      <c r="AG189" s="62"/>
      <c r="AH189" s="65"/>
      <c r="AI189" s="65"/>
    </row>
    <row r="190" ht="11.25" hidden="1" customHeight="1" outlineLevel="2" collapsed="1">
      <c r="A190" s="66" t="s">
        <v>1400</v>
      </c>
      <c r="B190" s="201" t="s">
        <v>51</v>
      </c>
      <c r="C190" s="69" t="s">
        <v>106</v>
      </c>
      <c r="D190" s="201" t="s">
        <v>63</v>
      </c>
      <c r="E190" s="201" t="s">
        <v>81</v>
      </c>
      <c r="F190" s="74"/>
      <c r="G190" s="75"/>
      <c r="H190" s="190" t="s">
        <v>723</v>
      </c>
      <c r="I190" s="216" t="s">
        <v>89</v>
      </c>
      <c r="J190" s="90" t="s">
        <v>735</v>
      </c>
      <c r="K190" s="61"/>
      <c r="L190" s="61"/>
      <c r="M190" s="61" t="s">
        <v>1403</v>
      </c>
      <c r="N190" s="61"/>
      <c r="O190" s="61" t="s">
        <v>92</v>
      </c>
      <c r="P190" s="62"/>
      <c r="Q190" s="62"/>
      <c r="R190" s="62"/>
      <c r="S190" s="62"/>
      <c r="T190" s="62"/>
      <c r="U190" s="62"/>
      <c r="V190" s="62"/>
      <c r="W190" s="62"/>
      <c r="X190" s="62"/>
      <c r="Y190" s="62"/>
      <c r="Z190" s="62"/>
      <c r="AA190" s="62"/>
      <c r="AB190" s="62"/>
      <c r="AC190" s="62"/>
      <c r="AD190" s="62"/>
      <c r="AE190" s="62"/>
      <c r="AF190" s="62"/>
      <c r="AG190" s="62"/>
      <c r="AH190" s="65"/>
      <c r="AI190" s="65"/>
    </row>
    <row r="191" ht="11.25" hidden="1" customHeight="1" outlineLevel="3">
      <c r="A191" s="88" t="s">
        <v>1406</v>
      </c>
      <c r="B191" s="90" t="s">
        <v>51</v>
      </c>
      <c r="C191" s="90" t="s">
        <v>167</v>
      </c>
      <c r="D191" s="90" t="s">
        <v>63</v>
      </c>
      <c r="E191" s="90" t="s">
        <v>81</v>
      </c>
      <c r="F191" s="74"/>
      <c r="G191" s="75"/>
      <c r="H191" s="95"/>
      <c r="I191" s="61" t="s">
        <v>801</v>
      </c>
      <c r="J191" s="61" t="s">
        <v>802</v>
      </c>
      <c r="K191" s="61"/>
      <c r="L191" s="61"/>
      <c r="M191" s="61"/>
      <c r="N191" s="61"/>
      <c r="O191" s="61"/>
      <c r="P191" s="62"/>
      <c r="Q191" s="62"/>
      <c r="R191" s="62"/>
      <c r="S191" s="62"/>
      <c r="T191" s="62"/>
      <c r="U191" s="62"/>
      <c r="V191" s="62"/>
      <c r="W191" s="62"/>
      <c r="X191" s="62"/>
      <c r="Y191" s="62"/>
      <c r="Z191" s="62"/>
      <c r="AA191" s="62"/>
      <c r="AB191" s="62"/>
      <c r="AC191" s="62"/>
      <c r="AD191" s="62"/>
      <c r="AE191" s="62"/>
      <c r="AF191" s="62"/>
      <c r="AG191" s="62"/>
      <c r="AH191" s="65"/>
      <c r="AI191" s="65"/>
    </row>
    <row r="192" ht="11.25" hidden="1" customHeight="1" outlineLevel="3">
      <c r="A192" s="88" t="s">
        <v>1411</v>
      </c>
      <c r="B192" s="90" t="s">
        <v>51</v>
      </c>
      <c r="C192" s="90" t="s">
        <v>167</v>
      </c>
      <c r="D192" s="90" t="s">
        <v>63</v>
      </c>
      <c r="E192" s="90" t="s">
        <v>81</v>
      </c>
      <c r="F192" s="74"/>
      <c r="G192" s="75"/>
      <c r="H192" s="95"/>
      <c r="I192" s="61" t="s">
        <v>801</v>
      </c>
      <c r="J192" s="61" t="s">
        <v>802</v>
      </c>
      <c r="K192" s="61"/>
      <c r="L192" s="61"/>
      <c r="M192" s="61"/>
      <c r="N192" s="61"/>
      <c r="O192" s="61"/>
      <c r="P192" s="62"/>
      <c r="Q192" s="62"/>
      <c r="R192" s="62"/>
      <c r="S192" s="62"/>
      <c r="T192" s="62"/>
      <c r="U192" s="62"/>
      <c r="V192" s="62"/>
      <c r="W192" s="62"/>
      <c r="X192" s="62"/>
      <c r="Y192" s="62"/>
      <c r="Z192" s="62"/>
      <c r="AA192" s="62"/>
      <c r="AB192" s="62"/>
      <c r="AC192" s="62"/>
      <c r="AD192" s="62"/>
      <c r="AE192" s="62"/>
      <c r="AF192" s="62"/>
      <c r="AG192" s="62"/>
      <c r="AH192" s="65"/>
      <c r="AI192" s="65"/>
    </row>
    <row r="193" ht="11.25" hidden="1" customHeight="1" outlineLevel="3">
      <c r="A193" s="88" t="s">
        <v>1419</v>
      </c>
      <c r="B193" s="90" t="s">
        <v>51</v>
      </c>
      <c r="C193" s="90" t="s">
        <v>167</v>
      </c>
      <c r="D193" s="90" t="s">
        <v>63</v>
      </c>
      <c r="E193" s="90" t="s">
        <v>81</v>
      </c>
      <c r="F193" s="74"/>
      <c r="G193" s="75"/>
      <c r="H193" s="95"/>
      <c r="I193" s="61" t="s">
        <v>801</v>
      </c>
      <c r="J193" s="61" t="s">
        <v>802</v>
      </c>
      <c r="K193" s="61"/>
      <c r="L193" s="61"/>
      <c r="M193" s="61"/>
      <c r="N193" s="61"/>
      <c r="O193" s="61"/>
      <c r="P193" s="62"/>
      <c r="Q193" s="62"/>
      <c r="R193" s="62"/>
      <c r="S193" s="62"/>
      <c r="T193" s="62"/>
      <c r="U193" s="62"/>
      <c r="V193" s="62"/>
      <c r="W193" s="62"/>
      <c r="X193" s="62"/>
      <c r="Y193" s="62"/>
      <c r="Z193" s="62"/>
      <c r="AA193" s="62"/>
      <c r="AB193" s="62"/>
      <c r="AC193" s="62"/>
      <c r="AD193" s="62"/>
      <c r="AE193" s="62"/>
      <c r="AF193" s="62"/>
      <c r="AG193" s="62"/>
      <c r="AH193" s="65"/>
      <c r="AI193" s="65"/>
    </row>
    <row r="194" ht="11.25" hidden="1" customHeight="1" outlineLevel="3">
      <c r="A194" s="88" t="s">
        <v>1336</v>
      </c>
      <c r="B194" s="90" t="s">
        <v>51</v>
      </c>
      <c r="C194" s="90" t="s">
        <v>167</v>
      </c>
      <c r="D194" s="90" t="s">
        <v>63</v>
      </c>
      <c r="E194" s="90" t="s">
        <v>81</v>
      </c>
      <c r="F194" s="74"/>
      <c r="G194" s="75"/>
      <c r="H194" s="95"/>
      <c r="I194" s="61" t="s">
        <v>801</v>
      </c>
      <c r="J194" s="61" t="s">
        <v>802</v>
      </c>
      <c r="K194" s="61"/>
      <c r="L194" s="61"/>
      <c r="M194" s="61"/>
      <c r="N194" s="61"/>
      <c r="O194" s="61"/>
      <c r="P194" s="62"/>
      <c r="Q194" s="62"/>
      <c r="R194" s="62"/>
      <c r="S194" s="62"/>
      <c r="T194" s="62"/>
      <c r="U194" s="62"/>
      <c r="V194" s="62"/>
      <c r="W194" s="62"/>
      <c r="X194" s="62"/>
      <c r="Y194" s="62"/>
      <c r="Z194" s="62"/>
      <c r="AA194" s="62"/>
      <c r="AB194" s="62"/>
      <c r="AC194" s="62"/>
      <c r="AD194" s="62"/>
      <c r="AE194" s="62"/>
      <c r="AF194" s="62"/>
      <c r="AG194" s="62"/>
      <c r="AH194" s="65"/>
      <c r="AI194" s="65"/>
    </row>
    <row r="195" ht="11.25" hidden="1" customHeight="1" outlineLevel="3">
      <c r="A195" s="88" t="s">
        <v>1079</v>
      </c>
      <c r="B195" s="90" t="s">
        <v>51</v>
      </c>
      <c r="C195" s="90" t="s">
        <v>167</v>
      </c>
      <c r="D195" s="90" t="s">
        <v>63</v>
      </c>
      <c r="E195" s="90" t="s">
        <v>81</v>
      </c>
      <c r="F195" s="74"/>
      <c r="G195" s="75"/>
      <c r="H195" s="95"/>
      <c r="I195" s="61" t="s">
        <v>801</v>
      </c>
      <c r="J195" s="61" t="s">
        <v>802</v>
      </c>
      <c r="K195" s="61"/>
      <c r="L195" s="61"/>
      <c r="M195" s="61"/>
      <c r="N195" s="61"/>
      <c r="O195" s="61"/>
      <c r="P195" s="62"/>
      <c r="Q195" s="62"/>
      <c r="R195" s="62"/>
      <c r="S195" s="62"/>
      <c r="T195" s="62"/>
      <c r="U195" s="62"/>
      <c r="V195" s="62"/>
      <c r="W195" s="62"/>
      <c r="X195" s="62"/>
      <c r="Y195" s="62"/>
      <c r="Z195" s="62"/>
      <c r="AA195" s="62"/>
      <c r="AB195" s="62"/>
      <c r="AC195" s="62"/>
      <c r="AD195" s="62"/>
      <c r="AE195" s="62"/>
      <c r="AF195" s="62"/>
      <c r="AG195" s="62"/>
      <c r="AH195" s="65"/>
      <c r="AI195" s="65"/>
    </row>
    <row r="196" ht="11.25" hidden="1" customHeight="1" outlineLevel="3">
      <c r="A196" s="88" t="s">
        <v>881</v>
      </c>
      <c r="B196" s="90" t="s">
        <v>51</v>
      </c>
      <c r="C196" s="90" t="s">
        <v>167</v>
      </c>
      <c r="D196" s="90" t="s">
        <v>63</v>
      </c>
      <c r="E196" s="90" t="s">
        <v>81</v>
      </c>
      <c r="F196" s="74"/>
      <c r="G196" s="75"/>
      <c r="H196" s="95"/>
      <c r="I196" s="61" t="s">
        <v>801</v>
      </c>
      <c r="J196" s="61" t="s">
        <v>802</v>
      </c>
      <c r="K196" s="61"/>
      <c r="L196" s="61"/>
      <c r="M196" s="61"/>
      <c r="N196" s="61"/>
      <c r="O196" s="61"/>
      <c r="P196" s="62"/>
      <c r="Q196" s="62"/>
      <c r="R196" s="62"/>
      <c r="S196" s="62"/>
      <c r="T196" s="62"/>
      <c r="U196" s="62"/>
      <c r="V196" s="62"/>
      <c r="W196" s="62"/>
      <c r="X196" s="62"/>
      <c r="Y196" s="62"/>
      <c r="Z196" s="62"/>
      <c r="AA196" s="62"/>
      <c r="AB196" s="62"/>
      <c r="AC196" s="62"/>
      <c r="AD196" s="62"/>
      <c r="AE196" s="62"/>
      <c r="AF196" s="62"/>
      <c r="AG196" s="62"/>
      <c r="AH196" s="65"/>
      <c r="AI196" s="65"/>
    </row>
    <row r="197" ht="11.25" hidden="1" customHeight="1" outlineLevel="3">
      <c r="A197" s="88" t="s">
        <v>1430</v>
      </c>
      <c r="B197" s="90" t="s">
        <v>51</v>
      </c>
      <c r="C197" s="90" t="s">
        <v>167</v>
      </c>
      <c r="D197" s="90" t="s">
        <v>63</v>
      </c>
      <c r="E197" s="90" t="s">
        <v>81</v>
      </c>
      <c r="F197" s="74"/>
      <c r="G197" s="75"/>
      <c r="H197" s="95"/>
      <c r="I197" s="61" t="s">
        <v>801</v>
      </c>
      <c r="J197" s="61" t="s">
        <v>802</v>
      </c>
      <c r="K197" s="61"/>
      <c r="L197" s="61"/>
      <c r="M197" s="61"/>
      <c r="N197" s="61"/>
      <c r="O197" s="61"/>
      <c r="P197" s="62"/>
      <c r="Q197" s="62"/>
      <c r="R197" s="62"/>
      <c r="S197" s="62"/>
      <c r="T197" s="62"/>
      <c r="U197" s="62"/>
      <c r="V197" s="62"/>
      <c r="W197" s="62"/>
      <c r="X197" s="62"/>
      <c r="Y197" s="62"/>
      <c r="Z197" s="62"/>
      <c r="AA197" s="62"/>
      <c r="AB197" s="62"/>
      <c r="AC197" s="62"/>
      <c r="AD197" s="62"/>
      <c r="AE197" s="62"/>
      <c r="AF197" s="62"/>
      <c r="AG197" s="62"/>
      <c r="AH197" s="65"/>
      <c r="AI197" s="65"/>
    </row>
    <row r="198" ht="11.25" hidden="1" customHeight="1" outlineLevel="3">
      <c r="A198" s="88" t="s">
        <v>1433</v>
      </c>
      <c r="B198" s="90" t="s">
        <v>51</v>
      </c>
      <c r="C198" s="90" t="s">
        <v>167</v>
      </c>
      <c r="D198" s="90" t="s">
        <v>63</v>
      </c>
      <c r="E198" s="90" t="s">
        <v>81</v>
      </c>
      <c r="F198" s="74"/>
      <c r="G198" s="75"/>
      <c r="H198" s="95"/>
      <c r="I198" s="61" t="s">
        <v>801</v>
      </c>
      <c r="J198" s="61" t="s">
        <v>802</v>
      </c>
      <c r="K198" s="61"/>
      <c r="L198" s="61"/>
      <c r="M198" s="61"/>
      <c r="N198" s="61"/>
      <c r="O198" s="61"/>
      <c r="P198" s="62"/>
      <c r="Q198" s="62"/>
      <c r="R198" s="62"/>
      <c r="S198" s="62"/>
      <c r="T198" s="62"/>
      <c r="U198" s="62"/>
      <c r="V198" s="62"/>
      <c r="W198" s="62"/>
      <c r="X198" s="62"/>
      <c r="Y198" s="62"/>
      <c r="Z198" s="62"/>
      <c r="AA198" s="62"/>
      <c r="AB198" s="62"/>
      <c r="AC198" s="62"/>
      <c r="AD198" s="62"/>
      <c r="AE198" s="62"/>
      <c r="AF198" s="62"/>
      <c r="AG198" s="62"/>
      <c r="AH198" s="65"/>
      <c r="AI198" s="65"/>
    </row>
    <row r="199" ht="12.0" hidden="1" customHeight="1" outlineLevel="2" collapsed="1">
      <c r="A199" s="66" t="s">
        <v>1435</v>
      </c>
      <c r="B199" s="201" t="s">
        <v>51</v>
      </c>
      <c r="C199" s="69" t="s">
        <v>106</v>
      </c>
      <c r="D199" s="201" t="s">
        <v>63</v>
      </c>
      <c r="E199" s="201" t="s">
        <v>81</v>
      </c>
      <c r="F199" s="74"/>
      <c r="G199" s="271"/>
      <c r="H199" s="190" t="s">
        <v>723</v>
      </c>
      <c r="I199" s="92"/>
      <c r="J199" s="92"/>
      <c r="K199" s="74"/>
      <c r="L199" s="74"/>
      <c r="M199" s="74"/>
      <c r="N199" s="74"/>
      <c r="O199" s="61"/>
      <c r="P199" s="62"/>
      <c r="Q199" s="62"/>
      <c r="R199" s="62"/>
      <c r="S199" s="62"/>
      <c r="T199" s="62"/>
      <c r="U199" s="62"/>
      <c r="V199" s="62"/>
      <c r="W199" s="62"/>
      <c r="X199" s="62"/>
      <c r="Y199" s="62"/>
      <c r="Z199" s="62"/>
      <c r="AA199" s="62"/>
      <c r="AB199" s="62"/>
      <c r="AC199" s="62"/>
      <c r="AD199" s="62"/>
      <c r="AE199" s="62"/>
      <c r="AF199" s="62"/>
      <c r="AG199" s="62"/>
      <c r="AH199" s="65"/>
      <c r="AI199" s="65"/>
    </row>
    <row r="200" ht="12.0" hidden="1" customHeight="1" outlineLevel="3">
      <c r="A200" s="88" t="s">
        <v>1189</v>
      </c>
      <c r="B200" s="90" t="s">
        <v>51</v>
      </c>
      <c r="C200" s="90" t="s">
        <v>167</v>
      </c>
      <c r="D200" s="90" t="s">
        <v>63</v>
      </c>
      <c r="E200" s="90" t="s">
        <v>81</v>
      </c>
      <c r="F200" s="74"/>
      <c r="G200" s="271"/>
      <c r="H200" s="74"/>
      <c r="I200" s="92"/>
      <c r="J200" s="92"/>
      <c r="K200" s="74"/>
      <c r="L200" s="74"/>
      <c r="M200" s="74"/>
      <c r="N200" s="74"/>
      <c r="O200" s="61"/>
      <c r="P200" s="49"/>
      <c r="Q200" s="49"/>
      <c r="R200" s="49"/>
      <c r="S200" s="49"/>
      <c r="T200" s="49"/>
      <c r="U200" s="49"/>
      <c r="V200" s="49"/>
      <c r="W200" s="49"/>
      <c r="X200" s="49"/>
      <c r="Y200" s="49"/>
      <c r="Z200" s="49"/>
      <c r="AA200" s="49"/>
      <c r="AB200" s="49"/>
      <c r="AC200" s="49"/>
      <c r="AD200" s="49"/>
      <c r="AE200" s="49"/>
      <c r="AF200" s="49"/>
      <c r="AG200" s="49"/>
      <c r="AH200" s="65"/>
      <c r="AI200" s="65"/>
    </row>
    <row r="201" ht="12.0" hidden="1" customHeight="1" outlineLevel="3">
      <c r="A201" s="88" t="s">
        <v>1443</v>
      </c>
      <c r="B201" s="90" t="s">
        <v>51</v>
      </c>
      <c r="C201" s="90" t="s">
        <v>167</v>
      </c>
      <c r="D201" s="90" t="s">
        <v>63</v>
      </c>
      <c r="E201" s="90" t="s">
        <v>81</v>
      </c>
      <c r="F201" s="74"/>
      <c r="G201" s="271"/>
      <c r="H201" s="74"/>
      <c r="I201" s="92"/>
      <c r="J201" s="92"/>
      <c r="K201" s="74"/>
      <c r="L201" s="74"/>
      <c r="M201" s="74"/>
      <c r="N201" s="74"/>
      <c r="O201" s="61"/>
      <c r="P201" s="49"/>
      <c r="Q201" s="49"/>
      <c r="R201" s="49"/>
      <c r="S201" s="49"/>
      <c r="T201" s="49"/>
      <c r="U201" s="49"/>
      <c r="V201" s="49"/>
      <c r="W201" s="49"/>
      <c r="X201" s="49"/>
      <c r="Y201" s="49"/>
      <c r="Z201" s="49"/>
      <c r="AA201" s="49"/>
      <c r="AB201" s="49"/>
      <c r="AC201" s="49"/>
      <c r="AD201" s="49"/>
      <c r="AE201" s="49"/>
      <c r="AF201" s="49"/>
      <c r="AG201" s="49"/>
      <c r="AH201" s="65"/>
      <c r="AI201" s="65"/>
    </row>
    <row r="202" ht="12.0" hidden="1" customHeight="1" outlineLevel="3">
      <c r="A202" s="88" t="s">
        <v>1447</v>
      </c>
      <c r="B202" s="90" t="s">
        <v>51</v>
      </c>
      <c r="C202" s="90" t="s">
        <v>167</v>
      </c>
      <c r="D202" s="90" t="s">
        <v>63</v>
      </c>
      <c r="E202" s="90" t="s">
        <v>81</v>
      </c>
      <c r="F202" s="74"/>
      <c r="G202" s="271"/>
      <c r="H202" s="74"/>
      <c r="I202" s="92"/>
      <c r="J202" s="92"/>
      <c r="K202" s="74"/>
      <c r="L202" s="74"/>
      <c r="M202" s="74"/>
      <c r="N202" s="74"/>
      <c r="O202" s="61"/>
      <c r="P202" s="49"/>
      <c r="Q202" s="49"/>
      <c r="R202" s="49"/>
      <c r="S202" s="49"/>
      <c r="T202" s="49"/>
      <c r="U202" s="49"/>
      <c r="V202" s="49"/>
      <c r="W202" s="49"/>
      <c r="X202" s="49"/>
      <c r="Y202" s="49"/>
      <c r="Z202" s="49"/>
      <c r="AA202" s="49"/>
      <c r="AB202" s="49"/>
      <c r="AC202" s="49"/>
      <c r="AD202" s="49"/>
      <c r="AE202" s="49"/>
      <c r="AF202" s="49"/>
      <c r="AG202" s="49"/>
      <c r="AH202" s="65"/>
      <c r="AI202" s="65"/>
    </row>
    <row r="203" ht="12.0" hidden="1" customHeight="1" outlineLevel="3">
      <c r="A203" s="88" t="s">
        <v>1450</v>
      </c>
      <c r="B203" s="90" t="s">
        <v>51</v>
      </c>
      <c r="C203" s="90" t="s">
        <v>167</v>
      </c>
      <c r="D203" s="90" t="s">
        <v>63</v>
      </c>
      <c r="E203" s="90" t="s">
        <v>81</v>
      </c>
      <c r="F203" s="74"/>
      <c r="G203" s="271"/>
      <c r="H203" s="74"/>
      <c r="I203" s="92"/>
      <c r="J203" s="92"/>
      <c r="K203" s="74"/>
      <c r="L203" s="74"/>
      <c r="M203" s="74"/>
      <c r="N203" s="74"/>
      <c r="O203" s="61"/>
      <c r="P203" s="49"/>
      <c r="Q203" s="49"/>
      <c r="R203" s="49"/>
      <c r="S203" s="49"/>
      <c r="T203" s="49"/>
      <c r="U203" s="49"/>
      <c r="V203" s="49"/>
      <c r="W203" s="49"/>
      <c r="X203" s="49"/>
      <c r="Y203" s="49"/>
      <c r="Z203" s="49"/>
      <c r="AA203" s="49"/>
      <c r="AB203" s="49"/>
      <c r="AC203" s="49"/>
      <c r="AD203" s="49"/>
      <c r="AE203" s="49"/>
      <c r="AF203" s="49"/>
      <c r="AG203" s="49"/>
      <c r="AH203" s="65"/>
      <c r="AI203" s="65"/>
    </row>
    <row r="204" ht="12.0" hidden="1" customHeight="1" outlineLevel="3">
      <c r="A204" s="88" t="s">
        <v>1454</v>
      </c>
      <c r="B204" s="90" t="s">
        <v>51</v>
      </c>
      <c r="C204" s="90" t="s">
        <v>167</v>
      </c>
      <c r="D204" s="90" t="s">
        <v>63</v>
      </c>
      <c r="E204" s="90" t="s">
        <v>81</v>
      </c>
      <c r="F204" s="74"/>
      <c r="G204" s="271"/>
      <c r="H204" s="74"/>
      <c r="I204" s="92"/>
      <c r="J204" s="92"/>
      <c r="K204" s="74"/>
      <c r="L204" s="74"/>
      <c r="M204" s="74"/>
      <c r="N204" s="74"/>
      <c r="O204" s="61"/>
      <c r="P204" s="49"/>
      <c r="Q204" s="49"/>
      <c r="R204" s="49"/>
      <c r="S204" s="49"/>
      <c r="T204" s="49"/>
      <c r="U204" s="49"/>
      <c r="V204" s="49"/>
      <c r="W204" s="49"/>
      <c r="X204" s="49"/>
      <c r="Y204" s="49"/>
      <c r="Z204" s="49"/>
      <c r="AA204" s="49"/>
      <c r="AB204" s="49"/>
      <c r="AC204" s="49"/>
      <c r="AD204" s="49"/>
      <c r="AE204" s="49"/>
      <c r="AF204" s="49"/>
      <c r="AG204" s="49"/>
      <c r="AH204" s="65"/>
      <c r="AI204" s="65"/>
    </row>
    <row r="205" ht="12.0" hidden="1" customHeight="1" outlineLevel="3">
      <c r="A205" s="88" t="s">
        <v>1458</v>
      </c>
      <c r="B205" s="90" t="s">
        <v>51</v>
      </c>
      <c r="C205" s="90" t="s">
        <v>167</v>
      </c>
      <c r="D205" s="90" t="s">
        <v>63</v>
      </c>
      <c r="E205" s="90" t="s">
        <v>81</v>
      </c>
      <c r="F205" s="74"/>
      <c r="G205" s="271"/>
      <c r="H205" s="74"/>
      <c r="I205" s="92"/>
      <c r="J205" s="92"/>
      <c r="K205" s="74"/>
      <c r="L205" s="74"/>
      <c r="M205" s="74"/>
      <c r="N205" s="74"/>
      <c r="O205" s="61"/>
      <c r="P205" s="49"/>
      <c r="Q205" s="49"/>
      <c r="R205" s="49"/>
      <c r="S205" s="49"/>
      <c r="T205" s="49"/>
      <c r="U205" s="49"/>
      <c r="V205" s="49"/>
      <c r="W205" s="49"/>
      <c r="X205" s="49"/>
      <c r="Y205" s="49"/>
      <c r="Z205" s="49"/>
      <c r="AA205" s="49"/>
      <c r="AB205" s="49"/>
      <c r="AC205" s="49"/>
      <c r="AD205" s="49"/>
      <c r="AE205" s="49"/>
      <c r="AF205" s="49"/>
      <c r="AG205" s="49"/>
      <c r="AH205" s="65"/>
      <c r="AI205" s="65"/>
    </row>
    <row r="206" ht="12.0" hidden="1" customHeight="1" outlineLevel="3">
      <c r="A206" s="88" t="s">
        <v>1460</v>
      </c>
      <c r="B206" s="90" t="s">
        <v>51</v>
      </c>
      <c r="C206" s="90" t="s">
        <v>167</v>
      </c>
      <c r="D206" s="90" t="s">
        <v>63</v>
      </c>
      <c r="E206" s="90" t="s">
        <v>81</v>
      </c>
      <c r="F206" s="74"/>
      <c r="G206" s="271"/>
      <c r="H206" s="74"/>
      <c r="I206" s="92"/>
      <c r="J206" s="92"/>
      <c r="K206" s="74"/>
      <c r="L206" s="74"/>
      <c r="M206" s="74"/>
      <c r="N206" s="74"/>
      <c r="O206" s="61"/>
      <c r="P206" s="49"/>
      <c r="Q206" s="49"/>
      <c r="R206" s="49"/>
      <c r="S206" s="49"/>
      <c r="T206" s="49"/>
      <c r="U206" s="49"/>
      <c r="V206" s="49"/>
      <c r="W206" s="49"/>
      <c r="X206" s="49"/>
      <c r="Y206" s="49"/>
      <c r="Z206" s="49"/>
      <c r="AA206" s="49"/>
      <c r="AB206" s="49"/>
      <c r="AC206" s="49"/>
      <c r="AD206" s="49"/>
      <c r="AE206" s="49"/>
      <c r="AF206" s="49"/>
      <c r="AG206" s="49"/>
      <c r="AH206" s="65"/>
      <c r="AI206" s="65"/>
    </row>
    <row r="207" ht="12.0" hidden="1" customHeight="1" outlineLevel="3">
      <c r="A207" s="88" t="s">
        <v>1464</v>
      </c>
      <c r="B207" s="90" t="s">
        <v>51</v>
      </c>
      <c r="C207" s="90" t="s">
        <v>167</v>
      </c>
      <c r="D207" s="90" t="s">
        <v>63</v>
      </c>
      <c r="E207" s="90" t="s">
        <v>81</v>
      </c>
      <c r="F207" s="74"/>
      <c r="G207" s="271"/>
      <c r="H207" s="74"/>
      <c r="I207" s="92"/>
      <c r="J207" s="92"/>
      <c r="K207" s="74"/>
      <c r="L207" s="74"/>
      <c r="M207" s="74"/>
      <c r="N207" s="74"/>
      <c r="O207" s="61"/>
      <c r="P207" s="49"/>
      <c r="Q207" s="49"/>
      <c r="R207" s="49"/>
      <c r="S207" s="49"/>
      <c r="T207" s="49"/>
      <c r="U207" s="49"/>
      <c r="V207" s="49"/>
      <c r="W207" s="49"/>
      <c r="X207" s="49"/>
      <c r="Y207" s="49"/>
      <c r="Z207" s="49"/>
      <c r="AA207" s="49"/>
      <c r="AB207" s="49"/>
      <c r="AC207" s="49"/>
      <c r="AD207" s="49"/>
      <c r="AE207" s="49"/>
      <c r="AF207" s="49"/>
      <c r="AG207" s="49"/>
      <c r="AH207" s="65"/>
      <c r="AI207" s="65"/>
    </row>
    <row r="208" ht="12.0" hidden="1" customHeight="1" outlineLevel="3">
      <c r="A208" s="88" t="s">
        <v>505</v>
      </c>
      <c r="B208" s="90" t="s">
        <v>51</v>
      </c>
      <c r="C208" s="90" t="s">
        <v>167</v>
      </c>
      <c r="D208" s="90" t="s">
        <v>63</v>
      </c>
      <c r="E208" s="90" t="s">
        <v>81</v>
      </c>
      <c r="F208" s="74"/>
      <c r="G208" s="271"/>
      <c r="H208" s="74"/>
      <c r="I208" s="92"/>
      <c r="J208" s="92"/>
      <c r="K208" s="74"/>
      <c r="L208" s="74"/>
      <c r="M208" s="74"/>
      <c r="N208" s="74"/>
      <c r="O208" s="61"/>
      <c r="P208" s="49"/>
      <c r="Q208" s="49"/>
      <c r="R208" s="49"/>
      <c r="S208" s="49"/>
      <c r="T208" s="49"/>
      <c r="U208" s="49"/>
      <c r="V208" s="49"/>
      <c r="W208" s="49"/>
      <c r="X208" s="49"/>
      <c r="Y208" s="49"/>
      <c r="Z208" s="49"/>
      <c r="AA208" s="49"/>
      <c r="AB208" s="49"/>
      <c r="AC208" s="49"/>
      <c r="AD208" s="49"/>
      <c r="AE208" s="49"/>
      <c r="AF208" s="49"/>
      <c r="AG208" s="49"/>
      <c r="AH208" s="65"/>
      <c r="AI208" s="65"/>
    </row>
    <row r="209" ht="12.0" hidden="1" customHeight="1" outlineLevel="2" collapsed="1">
      <c r="A209" s="66" t="s">
        <v>1470</v>
      </c>
      <c r="B209" s="201" t="s">
        <v>51</v>
      </c>
      <c r="C209" s="69" t="s">
        <v>106</v>
      </c>
      <c r="D209" s="201" t="s">
        <v>63</v>
      </c>
      <c r="E209" s="201" t="s">
        <v>81</v>
      </c>
      <c r="F209" s="74"/>
      <c r="G209" s="271"/>
      <c r="H209" s="102" t="s">
        <v>723</v>
      </c>
      <c r="I209" s="92"/>
      <c r="J209" s="92"/>
      <c r="K209" s="74"/>
      <c r="L209" s="74"/>
      <c r="M209" s="74"/>
      <c r="N209" s="74"/>
      <c r="O209" s="61"/>
      <c r="P209" s="49"/>
      <c r="Q209" s="49"/>
      <c r="R209" s="49"/>
      <c r="S209" s="49"/>
      <c r="T209" s="49"/>
      <c r="U209" s="49"/>
      <c r="V209" s="49"/>
      <c r="W209" s="49"/>
      <c r="X209" s="49"/>
      <c r="Y209" s="49"/>
      <c r="Z209" s="49"/>
      <c r="AA209" s="49"/>
      <c r="AB209" s="49"/>
      <c r="AC209" s="49"/>
      <c r="AD209" s="49"/>
      <c r="AE209" s="49"/>
      <c r="AF209" s="49"/>
      <c r="AG209" s="49"/>
      <c r="AH209" s="65"/>
      <c r="AI209" s="65"/>
    </row>
    <row r="210" ht="12.0" hidden="1" customHeight="1" outlineLevel="3">
      <c r="A210" s="88" t="s">
        <v>1473</v>
      </c>
      <c r="B210" s="90" t="s">
        <v>51</v>
      </c>
      <c r="C210" s="90" t="s">
        <v>167</v>
      </c>
      <c r="D210" s="90" t="s">
        <v>63</v>
      </c>
      <c r="E210" s="90" t="s">
        <v>81</v>
      </c>
      <c r="F210" s="74"/>
      <c r="G210" s="271"/>
      <c r="H210" s="272"/>
      <c r="I210" s="92"/>
      <c r="J210" s="92"/>
      <c r="K210" s="74"/>
      <c r="L210" s="74"/>
      <c r="M210" s="74"/>
      <c r="N210" s="74"/>
      <c r="O210" s="61"/>
      <c r="P210" s="49"/>
      <c r="Q210" s="49"/>
      <c r="R210" s="49"/>
      <c r="S210" s="49"/>
      <c r="T210" s="49"/>
      <c r="U210" s="49"/>
      <c r="V210" s="49"/>
      <c r="W210" s="49"/>
      <c r="X210" s="49"/>
      <c r="Y210" s="49"/>
      <c r="Z210" s="49"/>
      <c r="AA210" s="49"/>
      <c r="AB210" s="49"/>
      <c r="AC210" s="49"/>
      <c r="AD210" s="49"/>
      <c r="AE210" s="49"/>
      <c r="AF210" s="49"/>
      <c r="AG210" s="49"/>
      <c r="AH210" s="65"/>
      <c r="AI210" s="65"/>
    </row>
    <row r="211" ht="12.0" hidden="1" customHeight="1" outlineLevel="3">
      <c r="A211" s="88" t="s">
        <v>1477</v>
      </c>
      <c r="B211" s="90" t="s">
        <v>51</v>
      </c>
      <c r="C211" s="90" t="s">
        <v>167</v>
      </c>
      <c r="D211" s="90" t="s">
        <v>63</v>
      </c>
      <c r="E211" s="90" t="s">
        <v>81</v>
      </c>
      <c r="F211" s="74"/>
      <c r="G211" s="271"/>
      <c r="H211" s="272"/>
      <c r="I211" s="92"/>
      <c r="J211" s="92"/>
      <c r="K211" s="74"/>
      <c r="L211" s="74"/>
      <c r="M211" s="74"/>
      <c r="N211" s="74"/>
      <c r="O211" s="61"/>
      <c r="P211" s="49"/>
      <c r="Q211" s="49"/>
      <c r="R211" s="49"/>
      <c r="S211" s="49"/>
      <c r="T211" s="49"/>
      <c r="U211" s="49"/>
      <c r="V211" s="49"/>
      <c r="W211" s="49"/>
      <c r="X211" s="49"/>
      <c r="Y211" s="49"/>
      <c r="Z211" s="49"/>
      <c r="AA211" s="49"/>
      <c r="AB211" s="49"/>
      <c r="AC211" s="49"/>
      <c r="AD211" s="49"/>
      <c r="AE211" s="49"/>
      <c r="AF211" s="49"/>
      <c r="AG211" s="49"/>
      <c r="AH211" s="65"/>
      <c r="AI211" s="65"/>
    </row>
    <row r="212" ht="12.0" hidden="1" customHeight="1" outlineLevel="3">
      <c r="A212" s="88" t="s">
        <v>1480</v>
      </c>
      <c r="B212" s="90" t="s">
        <v>51</v>
      </c>
      <c r="C212" s="90" t="s">
        <v>167</v>
      </c>
      <c r="D212" s="90" t="s">
        <v>63</v>
      </c>
      <c r="E212" s="90" t="s">
        <v>81</v>
      </c>
      <c r="F212" s="74"/>
      <c r="G212" s="271"/>
      <c r="H212" s="272"/>
      <c r="I212" s="92"/>
      <c r="J212" s="92"/>
      <c r="K212" s="74"/>
      <c r="L212" s="74"/>
      <c r="M212" s="74"/>
      <c r="N212" s="74"/>
      <c r="O212" s="61"/>
      <c r="P212" s="49"/>
      <c r="Q212" s="49"/>
      <c r="R212" s="49"/>
      <c r="S212" s="49"/>
      <c r="T212" s="49"/>
      <c r="U212" s="49"/>
      <c r="V212" s="49"/>
      <c r="W212" s="49"/>
      <c r="X212" s="49"/>
      <c r="Y212" s="49"/>
      <c r="Z212" s="49"/>
      <c r="AA212" s="49"/>
      <c r="AB212" s="49"/>
      <c r="AC212" s="49"/>
      <c r="AD212" s="49"/>
      <c r="AE212" s="49"/>
      <c r="AF212" s="49"/>
      <c r="AG212" s="49"/>
      <c r="AH212" s="65"/>
      <c r="AI212" s="65"/>
    </row>
    <row r="213" ht="12.0" hidden="1" customHeight="1" outlineLevel="3">
      <c r="A213" s="88" t="s">
        <v>1483</v>
      </c>
      <c r="B213" s="90" t="s">
        <v>51</v>
      </c>
      <c r="C213" s="90" t="s">
        <v>167</v>
      </c>
      <c r="D213" s="90" t="s">
        <v>63</v>
      </c>
      <c r="E213" s="90" t="s">
        <v>81</v>
      </c>
      <c r="F213" s="74"/>
      <c r="G213" s="271"/>
      <c r="H213" s="272"/>
      <c r="I213" s="92"/>
      <c r="J213" s="92"/>
      <c r="K213" s="74"/>
      <c r="L213" s="74"/>
      <c r="M213" s="74"/>
      <c r="N213" s="74"/>
      <c r="O213" s="61"/>
      <c r="P213" s="49"/>
      <c r="Q213" s="49"/>
      <c r="R213" s="49"/>
      <c r="S213" s="49"/>
      <c r="T213" s="49"/>
      <c r="U213" s="49"/>
      <c r="V213" s="49"/>
      <c r="W213" s="49"/>
      <c r="X213" s="49"/>
      <c r="Y213" s="49"/>
      <c r="Z213" s="49"/>
      <c r="AA213" s="49"/>
      <c r="AB213" s="49"/>
      <c r="AC213" s="49"/>
      <c r="AD213" s="49"/>
      <c r="AE213" s="49"/>
      <c r="AF213" s="49"/>
      <c r="AG213" s="49"/>
      <c r="AH213" s="65"/>
      <c r="AI213" s="65"/>
    </row>
    <row r="214" ht="12.0" hidden="1" customHeight="1" outlineLevel="3">
      <c r="A214" s="88" t="s">
        <v>1487</v>
      </c>
      <c r="B214" s="90" t="s">
        <v>51</v>
      </c>
      <c r="C214" s="90" t="s">
        <v>167</v>
      </c>
      <c r="D214" s="90" t="s">
        <v>63</v>
      </c>
      <c r="E214" s="90" t="s">
        <v>81</v>
      </c>
      <c r="F214" s="74"/>
      <c r="G214" s="271"/>
      <c r="H214" s="272"/>
      <c r="I214" s="92"/>
      <c r="J214" s="92"/>
      <c r="K214" s="74"/>
      <c r="L214" s="74"/>
      <c r="M214" s="74"/>
      <c r="N214" s="74"/>
      <c r="O214" s="61"/>
      <c r="P214" s="49"/>
      <c r="Q214" s="49"/>
      <c r="R214" s="49"/>
      <c r="S214" s="49"/>
      <c r="T214" s="49"/>
      <c r="U214" s="49"/>
      <c r="V214" s="49"/>
      <c r="W214" s="49"/>
      <c r="X214" s="49"/>
      <c r="Y214" s="49"/>
      <c r="Z214" s="49"/>
      <c r="AA214" s="49"/>
      <c r="AB214" s="49"/>
      <c r="AC214" s="49"/>
      <c r="AD214" s="49"/>
      <c r="AE214" s="49"/>
      <c r="AF214" s="49"/>
      <c r="AG214" s="49"/>
      <c r="AH214" s="65"/>
      <c r="AI214" s="65"/>
    </row>
    <row r="215" ht="12.0" hidden="1" customHeight="1" outlineLevel="3">
      <c r="A215" s="88" t="s">
        <v>1491</v>
      </c>
      <c r="B215" s="90" t="s">
        <v>51</v>
      </c>
      <c r="C215" s="90" t="s">
        <v>167</v>
      </c>
      <c r="D215" s="90" t="s">
        <v>63</v>
      </c>
      <c r="E215" s="90" t="s">
        <v>81</v>
      </c>
      <c r="F215" s="74"/>
      <c r="G215" s="271"/>
      <c r="H215" s="272"/>
      <c r="I215" s="92"/>
      <c r="J215" s="92"/>
      <c r="K215" s="74"/>
      <c r="L215" s="74"/>
      <c r="M215" s="74"/>
      <c r="N215" s="74"/>
      <c r="O215" s="61"/>
      <c r="P215" s="49"/>
      <c r="Q215" s="49"/>
      <c r="R215" s="49"/>
      <c r="S215" s="49"/>
      <c r="T215" s="49"/>
      <c r="U215" s="49"/>
      <c r="V215" s="49"/>
      <c r="W215" s="49"/>
      <c r="X215" s="49"/>
      <c r="Y215" s="49"/>
      <c r="Z215" s="49"/>
      <c r="AA215" s="49"/>
      <c r="AB215" s="49"/>
      <c r="AC215" s="49"/>
      <c r="AD215" s="49"/>
      <c r="AE215" s="49"/>
      <c r="AF215" s="49"/>
      <c r="AG215" s="49"/>
      <c r="AH215" s="65"/>
      <c r="AI215" s="65"/>
    </row>
    <row r="216" ht="12.0" hidden="1" customHeight="1" outlineLevel="3">
      <c r="A216" s="88" t="s">
        <v>1495</v>
      </c>
      <c r="B216" s="90" t="s">
        <v>51</v>
      </c>
      <c r="C216" s="90" t="s">
        <v>167</v>
      </c>
      <c r="D216" s="90" t="s">
        <v>63</v>
      </c>
      <c r="E216" s="90" t="s">
        <v>81</v>
      </c>
      <c r="F216" s="74"/>
      <c r="G216" s="271"/>
      <c r="H216" s="272"/>
      <c r="I216" s="92"/>
      <c r="J216" s="92"/>
      <c r="K216" s="74"/>
      <c r="L216" s="74"/>
      <c r="M216" s="74"/>
      <c r="N216" s="74"/>
      <c r="O216" s="61"/>
      <c r="P216" s="49"/>
      <c r="Q216" s="49"/>
      <c r="R216" s="49"/>
      <c r="S216" s="49"/>
      <c r="T216" s="49"/>
      <c r="U216" s="49"/>
      <c r="V216" s="49"/>
      <c r="W216" s="49"/>
      <c r="X216" s="49"/>
      <c r="Y216" s="49"/>
      <c r="Z216" s="49"/>
      <c r="AA216" s="49"/>
      <c r="AB216" s="49"/>
      <c r="AC216" s="49"/>
      <c r="AD216" s="49"/>
      <c r="AE216" s="49"/>
      <c r="AF216" s="49"/>
      <c r="AG216" s="49"/>
      <c r="AH216" s="65"/>
      <c r="AI216" s="65"/>
    </row>
    <row r="217" ht="12.0" hidden="1" customHeight="1" outlineLevel="3">
      <c r="A217" s="88" t="s">
        <v>1391</v>
      </c>
      <c r="B217" s="90" t="s">
        <v>51</v>
      </c>
      <c r="C217" s="90" t="s">
        <v>167</v>
      </c>
      <c r="D217" s="90" t="s">
        <v>63</v>
      </c>
      <c r="E217" s="90" t="s">
        <v>81</v>
      </c>
      <c r="F217" s="74"/>
      <c r="G217" s="271"/>
      <c r="H217" s="272"/>
      <c r="I217" s="92"/>
      <c r="J217" s="92"/>
      <c r="K217" s="74"/>
      <c r="L217" s="74"/>
      <c r="M217" s="74"/>
      <c r="N217" s="74"/>
      <c r="O217" s="61"/>
      <c r="P217" s="49"/>
      <c r="Q217" s="49"/>
      <c r="R217" s="49"/>
      <c r="S217" s="49"/>
      <c r="T217" s="49"/>
      <c r="U217" s="49"/>
      <c r="V217" s="49"/>
      <c r="W217" s="49"/>
      <c r="X217" s="49"/>
      <c r="Y217" s="49"/>
      <c r="Z217" s="49"/>
      <c r="AA217" s="49"/>
      <c r="AB217" s="49"/>
      <c r="AC217" s="49"/>
      <c r="AD217" s="49"/>
      <c r="AE217" s="49"/>
      <c r="AF217" s="49"/>
      <c r="AG217" s="49"/>
      <c r="AH217" s="65"/>
      <c r="AI217" s="65"/>
    </row>
    <row r="218" ht="12.0" hidden="1" customHeight="1" outlineLevel="2" collapsed="1">
      <c r="A218" s="66" t="s">
        <v>769</v>
      </c>
      <c r="B218" s="201" t="s">
        <v>51</v>
      </c>
      <c r="C218" s="69" t="s">
        <v>106</v>
      </c>
      <c r="D218" s="201" t="s">
        <v>63</v>
      </c>
      <c r="E218" s="201" t="s">
        <v>81</v>
      </c>
      <c r="F218" s="74"/>
      <c r="G218" s="271"/>
      <c r="H218" s="190" t="s">
        <v>723</v>
      </c>
      <c r="I218" s="92"/>
      <c r="J218" s="92"/>
      <c r="K218" s="74"/>
      <c r="L218" s="74"/>
      <c r="M218" s="74"/>
      <c r="N218" s="74"/>
      <c r="O218" s="61"/>
      <c r="P218" s="49"/>
      <c r="Q218" s="49"/>
      <c r="R218" s="49"/>
      <c r="S218" s="49"/>
      <c r="T218" s="49"/>
      <c r="U218" s="49"/>
      <c r="V218" s="49"/>
      <c r="W218" s="49"/>
      <c r="X218" s="49"/>
      <c r="Y218" s="49"/>
      <c r="Z218" s="49"/>
      <c r="AA218" s="49"/>
      <c r="AB218" s="49"/>
      <c r="AC218" s="49"/>
      <c r="AD218" s="49"/>
      <c r="AE218" s="49"/>
      <c r="AF218" s="49"/>
      <c r="AG218" s="49"/>
      <c r="AH218" s="65"/>
      <c r="AI218" s="65"/>
    </row>
    <row r="219" ht="12.0" hidden="1" customHeight="1" outlineLevel="3">
      <c r="A219" s="88" t="s">
        <v>1502</v>
      </c>
      <c r="B219" s="90" t="s">
        <v>51</v>
      </c>
      <c r="C219" s="90" t="s">
        <v>167</v>
      </c>
      <c r="D219" s="90" t="s">
        <v>63</v>
      </c>
      <c r="E219" s="90" t="s">
        <v>81</v>
      </c>
      <c r="F219" s="74"/>
      <c r="G219" s="271"/>
      <c r="H219" s="272"/>
      <c r="I219" s="92"/>
      <c r="J219" s="92"/>
      <c r="K219" s="74"/>
      <c r="L219" s="74"/>
      <c r="M219" s="74"/>
      <c r="N219" s="74"/>
      <c r="O219" s="61"/>
      <c r="P219" s="49"/>
      <c r="Q219" s="49"/>
      <c r="R219" s="49"/>
      <c r="S219" s="49"/>
      <c r="T219" s="49"/>
      <c r="U219" s="49"/>
      <c r="V219" s="49"/>
      <c r="W219" s="49"/>
      <c r="X219" s="49"/>
      <c r="Y219" s="49"/>
      <c r="Z219" s="49"/>
      <c r="AA219" s="49"/>
      <c r="AB219" s="49"/>
      <c r="AC219" s="49"/>
      <c r="AD219" s="49"/>
      <c r="AE219" s="49"/>
      <c r="AF219" s="49"/>
      <c r="AG219" s="49"/>
      <c r="AH219" s="65"/>
      <c r="AI219" s="65"/>
    </row>
    <row r="220" ht="12.0" hidden="1" customHeight="1" outlineLevel="3">
      <c r="A220" s="88" t="s">
        <v>1504</v>
      </c>
      <c r="B220" s="90" t="s">
        <v>51</v>
      </c>
      <c r="C220" s="90" t="s">
        <v>167</v>
      </c>
      <c r="D220" s="90" t="s">
        <v>63</v>
      </c>
      <c r="E220" s="90" t="s">
        <v>81</v>
      </c>
      <c r="F220" s="74"/>
      <c r="G220" s="271"/>
      <c r="H220" s="272"/>
      <c r="I220" s="92"/>
      <c r="J220" s="92"/>
      <c r="K220" s="74"/>
      <c r="L220" s="74"/>
      <c r="M220" s="74"/>
      <c r="N220" s="74"/>
      <c r="O220" s="61" t="s">
        <v>92</v>
      </c>
      <c r="P220" s="49"/>
      <c r="Q220" s="49"/>
      <c r="R220" s="49"/>
      <c r="S220" s="49"/>
      <c r="T220" s="49"/>
      <c r="U220" s="49"/>
      <c r="V220" s="49"/>
      <c r="W220" s="49"/>
      <c r="X220" s="49"/>
      <c r="Y220" s="49"/>
      <c r="Z220" s="49"/>
      <c r="AA220" s="49"/>
      <c r="AB220" s="49"/>
      <c r="AC220" s="49"/>
      <c r="AD220" s="49"/>
      <c r="AE220" s="49"/>
      <c r="AF220" s="49"/>
      <c r="AG220" s="49"/>
      <c r="AH220" s="65"/>
      <c r="AI220" s="65"/>
    </row>
    <row r="221" ht="12.0" hidden="1" customHeight="1" outlineLevel="3">
      <c r="A221" s="88" t="s">
        <v>1509</v>
      </c>
      <c r="B221" s="90" t="s">
        <v>51</v>
      </c>
      <c r="C221" s="90" t="s">
        <v>167</v>
      </c>
      <c r="D221" s="90" t="s">
        <v>63</v>
      </c>
      <c r="E221" s="90" t="s">
        <v>81</v>
      </c>
      <c r="F221" s="74"/>
      <c r="G221" s="271"/>
      <c r="H221" s="272"/>
      <c r="I221" s="92"/>
      <c r="J221" s="92"/>
      <c r="K221" s="74"/>
      <c r="L221" s="74"/>
      <c r="M221" s="74"/>
      <c r="N221" s="74"/>
      <c r="O221" s="61"/>
      <c r="P221" s="49"/>
      <c r="Q221" s="49"/>
      <c r="R221" s="49"/>
      <c r="S221" s="49"/>
      <c r="T221" s="49"/>
      <c r="U221" s="49"/>
      <c r="V221" s="49"/>
      <c r="W221" s="49"/>
      <c r="X221" s="49"/>
      <c r="Y221" s="49"/>
      <c r="Z221" s="49"/>
      <c r="AA221" s="49"/>
      <c r="AB221" s="49"/>
      <c r="AC221" s="49"/>
      <c r="AD221" s="49"/>
      <c r="AE221" s="49"/>
      <c r="AF221" s="49"/>
      <c r="AG221" s="49"/>
      <c r="AH221" s="65"/>
      <c r="AI221" s="65"/>
    </row>
    <row r="222" ht="12.0" hidden="1" customHeight="1" outlineLevel="3">
      <c r="A222" s="88" t="s">
        <v>1514</v>
      </c>
      <c r="B222" s="90" t="s">
        <v>51</v>
      </c>
      <c r="C222" s="90" t="s">
        <v>167</v>
      </c>
      <c r="D222" s="90" t="s">
        <v>63</v>
      </c>
      <c r="E222" s="90" t="s">
        <v>81</v>
      </c>
      <c r="F222" s="74"/>
      <c r="G222" s="271"/>
      <c r="H222" s="272"/>
      <c r="I222" s="90" t="s">
        <v>733</v>
      </c>
      <c r="J222" s="90" t="s">
        <v>735</v>
      </c>
      <c r="K222" s="74"/>
      <c r="L222" s="74"/>
      <c r="M222" s="74"/>
      <c r="N222" s="74"/>
      <c r="O222" s="61"/>
      <c r="P222" s="49"/>
      <c r="Q222" s="49"/>
      <c r="R222" s="49"/>
      <c r="S222" s="49"/>
      <c r="T222" s="49"/>
      <c r="U222" s="49"/>
      <c r="V222" s="49"/>
      <c r="W222" s="49"/>
      <c r="X222" s="49"/>
      <c r="Y222" s="49"/>
      <c r="Z222" s="49"/>
      <c r="AA222" s="49"/>
      <c r="AB222" s="49"/>
      <c r="AC222" s="49"/>
      <c r="AD222" s="49"/>
      <c r="AE222" s="49"/>
      <c r="AF222" s="49"/>
      <c r="AG222" s="49"/>
      <c r="AH222" s="65"/>
      <c r="AI222" s="65"/>
    </row>
    <row r="223" ht="12.0" hidden="1" customHeight="1" outlineLevel="3">
      <c r="A223" s="88" t="s">
        <v>1518</v>
      </c>
      <c r="B223" s="90" t="s">
        <v>51</v>
      </c>
      <c r="C223" s="90" t="s">
        <v>167</v>
      </c>
      <c r="D223" s="90" t="s">
        <v>63</v>
      </c>
      <c r="E223" s="90" t="s">
        <v>81</v>
      </c>
      <c r="F223" s="74"/>
      <c r="G223" s="271"/>
      <c r="H223" s="272"/>
      <c r="I223" s="90" t="s">
        <v>733</v>
      </c>
      <c r="J223" s="92"/>
      <c r="K223" s="74"/>
      <c r="L223" s="74"/>
      <c r="M223" s="74"/>
      <c r="N223" s="74"/>
      <c r="O223" s="61"/>
      <c r="P223" s="49"/>
      <c r="Q223" s="49"/>
      <c r="R223" s="49"/>
      <c r="S223" s="49"/>
      <c r="T223" s="49"/>
      <c r="U223" s="49"/>
      <c r="V223" s="49"/>
      <c r="W223" s="49"/>
      <c r="X223" s="49"/>
      <c r="Y223" s="49"/>
      <c r="Z223" s="49"/>
      <c r="AA223" s="49"/>
      <c r="AB223" s="49"/>
      <c r="AC223" s="49"/>
      <c r="AD223" s="49"/>
      <c r="AE223" s="49"/>
      <c r="AF223" s="49"/>
      <c r="AG223" s="49"/>
      <c r="AH223" s="65"/>
      <c r="AI223" s="65"/>
    </row>
    <row r="224" ht="12.0" hidden="1" customHeight="1" outlineLevel="3">
      <c r="A224" s="88" t="s">
        <v>1347</v>
      </c>
      <c r="B224" s="90" t="s">
        <v>51</v>
      </c>
      <c r="C224" s="90" t="s">
        <v>167</v>
      </c>
      <c r="D224" s="90" t="s">
        <v>63</v>
      </c>
      <c r="E224" s="90" t="s">
        <v>81</v>
      </c>
      <c r="F224" s="74"/>
      <c r="G224" s="271"/>
      <c r="H224" s="272"/>
      <c r="I224" s="90" t="s">
        <v>733</v>
      </c>
      <c r="J224" s="90" t="s">
        <v>735</v>
      </c>
      <c r="K224" s="74"/>
      <c r="L224" s="74"/>
      <c r="M224" s="74"/>
      <c r="N224" s="74"/>
      <c r="O224" s="61"/>
      <c r="P224" s="49"/>
      <c r="Q224" s="49"/>
      <c r="R224" s="49"/>
      <c r="S224" s="49"/>
      <c r="T224" s="49"/>
      <c r="U224" s="49"/>
      <c r="V224" s="49"/>
      <c r="W224" s="49"/>
      <c r="X224" s="49"/>
      <c r="Y224" s="49"/>
      <c r="Z224" s="49"/>
      <c r="AA224" s="49"/>
      <c r="AB224" s="49"/>
      <c r="AC224" s="49"/>
      <c r="AD224" s="49"/>
      <c r="AE224" s="49"/>
      <c r="AF224" s="49"/>
      <c r="AG224" s="49"/>
      <c r="AH224" s="65"/>
      <c r="AI224" s="65"/>
    </row>
    <row r="225" ht="12.0" hidden="1" customHeight="1" outlineLevel="3">
      <c r="A225" s="88" t="s">
        <v>1524</v>
      </c>
      <c r="B225" s="90" t="s">
        <v>51</v>
      </c>
      <c r="C225" s="90" t="s">
        <v>167</v>
      </c>
      <c r="D225" s="90" t="s">
        <v>63</v>
      </c>
      <c r="E225" s="90" t="s">
        <v>81</v>
      </c>
      <c r="F225" s="74"/>
      <c r="G225" s="271"/>
      <c r="H225" s="272"/>
      <c r="I225" s="90" t="s">
        <v>733</v>
      </c>
      <c r="J225" s="90" t="s">
        <v>735</v>
      </c>
      <c r="K225" s="74"/>
      <c r="L225" s="74"/>
      <c r="M225" s="74"/>
      <c r="N225" s="74"/>
      <c r="O225" s="61"/>
      <c r="P225" s="49"/>
      <c r="Q225" s="49"/>
      <c r="R225" s="49"/>
      <c r="S225" s="49"/>
      <c r="T225" s="49"/>
      <c r="U225" s="49"/>
      <c r="V225" s="49"/>
      <c r="W225" s="49"/>
      <c r="X225" s="49"/>
      <c r="Y225" s="49"/>
      <c r="Z225" s="49"/>
      <c r="AA225" s="49"/>
      <c r="AB225" s="49"/>
      <c r="AC225" s="49"/>
      <c r="AD225" s="49"/>
      <c r="AE225" s="49"/>
      <c r="AF225" s="49"/>
      <c r="AG225" s="49"/>
      <c r="AH225" s="65"/>
      <c r="AI225" s="65"/>
    </row>
    <row r="226" ht="12.0" hidden="1" customHeight="1" outlineLevel="3">
      <c r="A226" s="88" t="s">
        <v>1526</v>
      </c>
      <c r="B226" s="90" t="s">
        <v>51</v>
      </c>
      <c r="C226" s="90" t="s">
        <v>167</v>
      </c>
      <c r="D226" s="90" t="s">
        <v>63</v>
      </c>
      <c r="E226" s="90" t="s">
        <v>81</v>
      </c>
      <c r="F226" s="74"/>
      <c r="G226" s="271"/>
      <c r="H226" s="272"/>
      <c r="I226" s="90" t="s">
        <v>733</v>
      </c>
      <c r="J226" s="90" t="s">
        <v>735</v>
      </c>
      <c r="K226" s="74"/>
      <c r="L226" s="74"/>
      <c r="M226" s="74"/>
      <c r="N226" s="74"/>
      <c r="O226" s="61"/>
      <c r="P226" s="49"/>
      <c r="Q226" s="49"/>
      <c r="R226" s="49"/>
      <c r="S226" s="49"/>
      <c r="T226" s="49"/>
      <c r="U226" s="49"/>
      <c r="V226" s="49"/>
      <c r="W226" s="49"/>
      <c r="X226" s="49"/>
      <c r="Y226" s="49"/>
      <c r="Z226" s="49"/>
      <c r="AA226" s="49"/>
      <c r="AB226" s="49"/>
      <c r="AC226" s="49"/>
      <c r="AD226" s="49"/>
      <c r="AE226" s="49"/>
      <c r="AF226" s="49"/>
      <c r="AG226" s="49"/>
      <c r="AH226" s="65"/>
      <c r="AI226" s="65"/>
    </row>
    <row r="227" ht="12.0" hidden="1" customHeight="1" outlineLevel="3">
      <c r="A227" s="88" t="s">
        <v>1529</v>
      </c>
      <c r="B227" s="90" t="s">
        <v>51</v>
      </c>
      <c r="C227" s="90" t="s">
        <v>167</v>
      </c>
      <c r="D227" s="90" t="s">
        <v>63</v>
      </c>
      <c r="E227" s="90" t="s">
        <v>81</v>
      </c>
      <c r="F227" s="74"/>
      <c r="G227" s="271"/>
      <c r="H227" s="272"/>
      <c r="I227" s="90" t="s">
        <v>733</v>
      </c>
      <c r="J227" s="90" t="s">
        <v>735</v>
      </c>
      <c r="K227" s="74"/>
      <c r="L227" s="74"/>
      <c r="M227" s="74"/>
      <c r="N227" s="74"/>
      <c r="O227" s="61"/>
      <c r="P227" s="49"/>
      <c r="Q227" s="49"/>
      <c r="R227" s="49"/>
      <c r="S227" s="49"/>
      <c r="T227" s="49"/>
      <c r="U227" s="49"/>
      <c r="V227" s="49"/>
      <c r="W227" s="49"/>
      <c r="X227" s="49"/>
      <c r="Y227" s="49"/>
      <c r="Z227" s="49"/>
      <c r="AA227" s="49"/>
      <c r="AB227" s="49"/>
      <c r="AC227" s="49"/>
      <c r="AD227" s="49"/>
      <c r="AE227" s="49"/>
      <c r="AF227" s="49"/>
      <c r="AG227" s="49"/>
      <c r="AH227" s="65"/>
      <c r="AI227" s="65"/>
    </row>
    <row r="228" ht="12.0" hidden="1" customHeight="1" outlineLevel="3">
      <c r="A228" s="88" t="s">
        <v>769</v>
      </c>
      <c r="B228" s="90" t="s">
        <v>51</v>
      </c>
      <c r="C228" s="90" t="s">
        <v>167</v>
      </c>
      <c r="D228" s="90" t="s">
        <v>63</v>
      </c>
      <c r="E228" s="90" t="s">
        <v>81</v>
      </c>
      <c r="F228" s="74"/>
      <c r="G228" s="271"/>
      <c r="H228" s="272"/>
      <c r="I228" s="92"/>
      <c r="J228" s="92"/>
      <c r="K228" s="74"/>
      <c r="L228" s="74"/>
      <c r="M228" s="74"/>
      <c r="N228" s="74"/>
      <c r="O228" s="61"/>
      <c r="P228" s="49"/>
      <c r="Q228" s="49"/>
      <c r="R228" s="49"/>
      <c r="S228" s="49"/>
      <c r="T228" s="49"/>
      <c r="U228" s="49"/>
      <c r="V228" s="49"/>
      <c r="W228" s="49"/>
      <c r="X228" s="49"/>
      <c r="Y228" s="49"/>
      <c r="Z228" s="49"/>
      <c r="AA228" s="49"/>
      <c r="AB228" s="49"/>
      <c r="AC228" s="49"/>
      <c r="AD228" s="49"/>
      <c r="AE228" s="49"/>
      <c r="AF228" s="49"/>
      <c r="AG228" s="49"/>
      <c r="AH228" s="65"/>
      <c r="AI228" s="65"/>
    </row>
    <row r="229" ht="12.0" hidden="1" customHeight="1" outlineLevel="3">
      <c r="A229" s="131" t="s">
        <v>1535</v>
      </c>
      <c r="B229" s="90" t="s">
        <v>51</v>
      </c>
      <c r="C229" s="90" t="s">
        <v>167</v>
      </c>
      <c r="D229" s="90" t="s">
        <v>63</v>
      </c>
      <c r="E229" s="90" t="s">
        <v>81</v>
      </c>
      <c r="F229" s="74"/>
      <c r="G229" s="271"/>
      <c r="H229" s="272"/>
      <c r="I229" s="92"/>
      <c r="J229" s="92"/>
      <c r="K229" s="74"/>
      <c r="L229" s="74"/>
      <c r="M229" s="74"/>
      <c r="N229" s="74"/>
      <c r="O229" s="61"/>
      <c r="P229" s="49"/>
      <c r="Q229" s="49"/>
      <c r="R229" s="49"/>
      <c r="S229" s="49"/>
      <c r="T229" s="49"/>
      <c r="U229" s="49"/>
      <c r="V229" s="49"/>
      <c r="W229" s="49"/>
      <c r="X229" s="49"/>
      <c r="Y229" s="49"/>
      <c r="Z229" s="49"/>
      <c r="AA229" s="49"/>
      <c r="AB229" s="49"/>
      <c r="AC229" s="49"/>
      <c r="AD229" s="49"/>
      <c r="AE229" s="49"/>
      <c r="AF229" s="49"/>
      <c r="AG229" s="49"/>
      <c r="AH229" s="65"/>
      <c r="AI229" s="65"/>
    </row>
    <row r="230" ht="12.0" hidden="1" customHeight="1" outlineLevel="3">
      <c r="A230" s="88" t="s">
        <v>769</v>
      </c>
      <c r="B230" s="90" t="s">
        <v>51</v>
      </c>
      <c r="C230" s="90" t="s">
        <v>167</v>
      </c>
      <c r="D230" s="90" t="s">
        <v>63</v>
      </c>
      <c r="E230" s="90" t="s">
        <v>81</v>
      </c>
      <c r="F230" s="74"/>
      <c r="G230" s="271"/>
      <c r="H230" s="272"/>
      <c r="I230" s="90" t="s">
        <v>733</v>
      </c>
      <c r="J230" s="90" t="s">
        <v>735</v>
      </c>
      <c r="K230" s="74"/>
      <c r="L230" s="74"/>
      <c r="M230" s="74"/>
      <c r="N230" s="74"/>
      <c r="O230" s="61"/>
      <c r="P230" s="49"/>
      <c r="Q230" s="49"/>
      <c r="R230" s="49"/>
      <c r="S230" s="49"/>
      <c r="T230" s="49"/>
      <c r="U230" s="49"/>
      <c r="V230" s="49"/>
      <c r="W230" s="49"/>
      <c r="X230" s="49"/>
      <c r="Y230" s="49"/>
      <c r="Z230" s="49"/>
      <c r="AA230" s="49"/>
      <c r="AB230" s="49"/>
      <c r="AC230" s="49"/>
      <c r="AD230" s="49"/>
      <c r="AE230" s="49"/>
      <c r="AF230" s="49"/>
      <c r="AG230" s="49"/>
      <c r="AH230" s="65"/>
      <c r="AI230" s="65"/>
    </row>
    <row r="231" ht="12.0" hidden="1" customHeight="1" outlineLevel="3">
      <c r="A231" s="131" t="s">
        <v>1535</v>
      </c>
      <c r="B231" s="90" t="s">
        <v>51</v>
      </c>
      <c r="C231" s="90" t="s">
        <v>167</v>
      </c>
      <c r="D231" s="90" t="s">
        <v>63</v>
      </c>
      <c r="E231" s="90" t="s">
        <v>81</v>
      </c>
      <c r="F231" s="74"/>
      <c r="G231" s="271"/>
      <c r="H231" s="272"/>
      <c r="I231" s="90" t="s">
        <v>733</v>
      </c>
      <c r="J231" s="90" t="s">
        <v>735</v>
      </c>
      <c r="K231" s="74"/>
      <c r="L231" s="74"/>
      <c r="M231" s="74"/>
      <c r="N231" s="74"/>
      <c r="O231" s="61"/>
      <c r="P231" s="49"/>
      <c r="Q231" s="49"/>
      <c r="R231" s="49"/>
      <c r="S231" s="49"/>
      <c r="T231" s="49"/>
      <c r="U231" s="49"/>
      <c r="V231" s="49"/>
      <c r="W231" s="49"/>
      <c r="X231" s="49"/>
      <c r="Y231" s="49"/>
      <c r="Z231" s="49"/>
      <c r="AA231" s="49"/>
      <c r="AB231" s="49"/>
      <c r="AC231" s="49"/>
      <c r="AD231" s="49"/>
      <c r="AE231" s="49"/>
      <c r="AF231" s="49"/>
      <c r="AG231" s="49"/>
      <c r="AH231" s="65"/>
      <c r="AI231" s="65"/>
    </row>
    <row r="232" ht="12.0" hidden="1" customHeight="1" outlineLevel="1">
      <c r="A232" s="54" t="s">
        <v>1546</v>
      </c>
      <c r="B232" s="57" t="s">
        <v>51</v>
      </c>
      <c r="C232" s="57" t="s">
        <v>77</v>
      </c>
      <c r="D232" s="57" t="s">
        <v>63</v>
      </c>
      <c r="E232" s="57" t="s">
        <v>81</v>
      </c>
      <c r="F232" s="58"/>
      <c r="G232" s="235"/>
      <c r="H232" s="283" t="s">
        <v>1548</v>
      </c>
      <c r="I232" s="284"/>
      <c r="J232" s="284"/>
      <c r="K232" s="284"/>
      <c r="L232" s="284"/>
      <c r="M232" s="284"/>
      <c r="N232" s="284"/>
      <c r="O232" s="61"/>
      <c r="P232" s="49"/>
      <c r="Q232" s="49"/>
      <c r="R232" s="49"/>
      <c r="S232" s="49"/>
      <c r="T232" s="49"/>
      <c r="U232" s="49"/>
      <c r="V232" s="49"/>
      <c r="W232" s="49"/>
      <c r="X232" s="49"/>
      <c r="Y232" s="49"/>
      <c r="Z232" s="49"/>
      <c r="AA232" s="49"/>
      <c r="AB232" s="49"/>
      <c r="AC232" s="49"/>
      <c r="AD232" s="49"/>
      <c r="AE232" s="49"/>
      <c r="AF232" s="49"/>
      <c r="AG232" s="49"/>
      <c r="AH232" s="65"/>
      <c r="AI232" s="65"/>
    </row>
    <row r="233" ht="12.0" hidden="1" customHeight="1" outlineLevel="2">
      <c r="A233" s="66" t="s">
        <v>1552</v>
      </c>
      <c r="B233" s="201" t="s">
        <v>51</v>
      </c>
      <c r="C233" s="69" t="s">
        <v>106</v>
      </c>
      <c r="D233" s="201" t="s">
        <v>63</v>
      </c>
      <c r="E233" s="201" t="s">
        <v>81</v>
      </c>
      <c r="F233" s="188"/>
      <c r="G233" s="91"/>
      <c r="H233" s="102" t="s">
        <v>1548</v>
      </c>
      <c r="I233" s="61"/>
      <c r="J233" s="61"/>
      <c r="K233" s="61"/>
      <c r="L233" s="61"/>
      <c r="M233" s="61"/>
      <c r="N233" s="61"/>
      <c r="O233" s="61"/>
      <c r="P233" s="49"/>
      <c r="Q233" s="49"/>
      <c r="R233" s="49"/>
      <c r="S233" s="49"/>
      <c r="T233" s="49"/>
      <c r="U233" s="49"/>
      <c r="V233" s="49"/>
      <c r="W233" s="49"/>
      <c r="X233" s="49"/>
      <c r="Y233" s="49"/>
      <c r="Z233" s="49"/>
      <c r="AA233" s="49"/>
      <c r="AB233" s="49"/>
      <c r="AC233" s="49"/>
      <c r="AD233" s="49"/>
      <c r="AE233" s="49"/>
      <c r="AF233" s="49"/>
      <c r="AG233" s="49"/>
      <c r="AH233" s="65"/>
      <c r="AI233" s="65"/>
    </row>
    <row r="234" ht="12.0" hidden="1" customHeight="1" outlineLevel="2" collapsed="1">
      <c r="A234" s="66" t="s">
        <v>1556</v>
      </c>
      <c r="B234" s="201" t="s">
        <v>51</v>
      </c>
      <c r="C234" s="69" t="s">
        <v>106</v>
      </c>
      <c r="D234" s="201" t="s">
        <v>63</v>
      </c>
      <c r="E234" s="201" t="s">
        <v>81</v>
      </c>
      <c r="F234" s="188"/>
      <c r="G234" s="91"/>
      <c r="H234" s="190" t="s">
        <v>1548</v>
      </c>
      <c r="I234" s="61"/>
      <c r="J234" s="61"/>
      <c r="K234" s="61"/>
      <c r="L234" s="61"/>
      <c r="M234" s="61"/>
      <c r="N234" s="61"/>
      <c r="O234" s="61"/>
      <c r="P234" s="49"/>
      <c r="Q234" s="49"/>
      <c r="R234" s="49"/>
      <c r="S234" s="49"/>
      <c r="T234" s="49"/>
      <c r="U234" s="49"/>
      <c r="V234" s="49"/>
      <c r="W234" s="49"/>
      <c r="X234" s="49"/>
      <c r="Y234" s="49"/>
      <c r="Z234" s="49"/>
      <c r="AA234" s="49"/>
      <c r="AB234" s="49"/>
      <c r="AC234" s="49"/>
      <c r="AD234" s="49"/>
      <c r="AE234" s="49"/>
      <c r="AF234" s="49"/>
      <c r="AG234" s="49"/>
      <c r="AH234" s="65"/>
      <c r="AI234" s="65"/>
    </row>
    <row r="235" ht="12.0" hidden="1" customHeight="1" outlineLevel="3">
      <c r="A235" s="88" t="s">
        <v>1561</v>
      </c>
      <c r="B235" s="90" t="s">
        <v>51</v>
      </c>
      <c r="C235" s="90" t="s">
        <v>167</v>
      </c>
      <c r="D235" s="90" t="s">
        <v>63</v>
      </c>
      <c r="E235" s="90" t="s">
        <v>81</v>
      </c>
      <c r="F235" s="188"/>
      <c r="G235" s="91"/>
      <c r="H235" s="61"/>
      <c r="I235" s="61"/>
      <c r="J235" s="61"/>
      <c r="K235" s="61"/>
      <c r="L235" s="61"/>
      <c r="M235" s="61"/>
      <c r="N235" s="61"/>
      <c r="O235" s="61"/>
      <c r="P235" s="49"/>
      <c r="Q235" s="49"/>
      <c r="R235" s="49"/>
      <c r="S235" s="49"/>
      <c r="T235" s="49"/>
      <c r="U235" s="49"/>
      <c r="V235" s="49"/>
      <c r="W235" s="49"/>
      <c r="X235" s="49"/>
      <c r="Y235" s="49"/>
      <c r="Z235" s="49"/>
      <c r="AA235" s="49"/>
      <c r="AB235" s="49"/>
      <c r="AC235" s="49"/>
      <c r="AD235" s="49"/>
      <c r="AE235" s="49"/>
      <c r="AF235" s="49"/>
      <c r="AG235" s="49"/>
      <c r="AH235" s="65"/>
      <c r="AI235" s="65"/>
    </row>
    <row r="236" ht="12.0" hidden="1" customHeight="1" outlineLevel="3">
      <c r="A236" s="88" t="s">
        <v>1566</v>
      </c>
      <c r="B236" s="90" t="s">
        <v>51</v>
      </c>
      <c r="C236" s="90" t="s">
        <v>167</v>
      </c>
      <c r="D236" s="90" t="s">
        <v>63</v>
      </c>
      <c r="E236" s="90" t="s">
        <v>81</v>
      </c>
      <c r="F236" s="188"/>
      <c r="G236" s="91"/>
      <c r="H236" s="61"/>
      <c r="I236" s="61"/>
      <c r="J236" s="61"/>
      <c r="K236" s="61"/>
      <c r="L236" s="61"/>
      <c r="M236" s="61"/>
      <c r="N236" s="61"/>
      <c r="O236" s="61"/>
      <c r="P236" s="49"/>
      <c r="Q236" s="49"/>
      <c r="R236" s="49"/>
      <c r="S236" s="49"/>
      <c r="T236" s="49"/>
      <c r="U236" s="49"/>
      <c r="V236" s="49"/>
      <c r="W236" s="49"/>
      <c r="X236" s="49"/>
      <c r="Y236" s="49"/>
      <c r="Z236" s="49"/>
      <c r="AA236" s="49"/>
      <c r="AB236" s="49"/>
      <c r="AC236" s="49"/>
      <c r="AD236" s="49"/>
      <c r="AE236" s="49"/>
      <c r="AF236" s="49"/>
      <c r="AG236" s="49"/>
      <c r="AH236" s="65"/>
      <c r="AI236" s="65"/>
    </row>
    <row r="237" ht="12.0" hidden="1" customHeight="1" outlineLevel="3">
      <c r="A237" s="88" t="s">
        <v>1571</v>
      </c>
      <c r="B237" s="90" t="s">
        <v>51</v>
      </c>
      <c r="C237" s="90" t="s">
        <v>167</v>
      </c>
      <c r="D237" s="90" t="s">
        <v>63</v>
      </c>
      <c r="E237" s="90" t="s">
        <v>81</v>
      </c>
      <c r="F237" s="188"/>
      <c r="G237" s="91"/>
      <c r="H237" s="61"/>
      <c r="I237" s="61"/>
      <c r="J237" s="61"/>
      <c r="K237" s="61"/>
      <c r="L237" s="61"/>
      <c r="M237" s="61"/>
      <c r="N237" s="61"/>
      <c r="O237" s="61"/>
      <c r="P237" s="49"/>
      <c r="Q237" s="49"/>
      <c r="R237" s="49"/>
      <c r="S237" s="49"/>
      <c r="T237" s="49"/>
      <c r="U237" s="49"/>
      <c r="V237" s="49"/>
      <c r="W237" s="49"/>
      <c r="X237" s="49"/>
      <c r="Y237" s="49"/>
      <c r="Z237" s="49"/>
      <c r="AA237" s="49"/>
      <c r="AB237" s="49"/>
      <c r="AC237" s="49"/>
      <c r="AD237" s="49"/>
      <c r="AE237" s="49"/>
      <c r="AF237" s="49"/>
      <c r="AG237" s="49"/>
      <c r="AH237" s="65"/>
      <c r="AI237" s="65"/>
    </row>
    <row r="238" ht="12.0" hidden="1" customHeight="1" outlineLevel="3">
      <c r="A238" s="88" t="s">
        <v>1575</v>
      </c>
      <c r="B238" s="90" t="s">
        <v>51</v>
      </c>
      <c r="C238" s="90" t="s">
        <v>167</v>
      </c>
      <c r="D238" s="90" t="s">
        <v>63</v>
      </c>
      <c r="E238" s="90" t="s">
        <v>81</v>
      </c>
      <c r="F238" s="188"/>
      <c r="G238" s="91"/>
      <c r="H238" s="61"/>
      <c r="I238" s="61"/>
      <c r="J238" s="61"/>
      <c r="K238" s="61"/>
      <c r="L238" s="61"/>
      <c r="M238" s="61"/>
      <c r="N238" s="61"/>
      <c r="O238" s="61"/>
      <c r="P238" s="49"/>
      <c r="Q238" s="49"/>
      <c r="R238" s="49"/>
      <c r="S238" s="49"/>
      <c r="T238" s="49"/>
      <c r="U238" s="49"/>
      <c r="V238" s="49"/>
      <c r="W238" s="49"/>
      <c r="X238" s="49"/>
      <c r="Y238" s="49"/>
      <c r="Z238" s="49"/>
      <c r="AA238" s="49"/>
      <c r="AB238" s="49"/>
      <c r="AC238" s="49"/>
      <c r="AD238" s="49"/>
      <c r="AE238" s="49"/>
      <c r="AF238" s="49"/>
      <c r="AG238" s="49"/>
      <c r="AH238" s="65"/>
      <c r="AI238" s="65"/>
    </row>
    <row r="239" ht="12.0" hidden="1" customHeight="1" outlineLevel="3">
      <c r="A239" s="88" t="s">
        <v>1581</v>
      </c>
      <c r="B239" s="90" t="s">
        <v>51</v>
      </c>
      <c r="C239" s="90" t="s">
        <v>167</v>
      </c>
      <c r="D239" s="90" t="s">
        <v>63</v>
      </c>
      <c r="E239" s="90" t="s">
        <v>81</v>
      </c>
      <c r="F239" s="188"/>
      <c r="G239" s="91"/>
      <c r="H239" s="61"/>
      <c r="I239" s="61"/>
      <c r="J239" s="61"/>
      <c r="K239" s="61"/>
      <c r="L239" s="61"/>
      <c r="M239" s="61"/>
      <c r="N239" s="61"/>
      <c r="O239" s="61"/>
      <c r="P239" s="49"/>
      <c r="Q239" s="49"/>
      <c r="R239" s="49"/>
      <c r="S239" s="49"/>
      <c r="T239" s="49"/>
      <c r="U239" s="49"/>
      <c r="V239" s="49"/>
      <c r="W239" s="49"/>
      <c r="X239" s="49"/>
      <c r="Y239" s="49"/>
      <c r="Z239" s="49"/>
      <c r="AA239" s="49"/>
      <c r="AB239" s="49"/>
      <c r="AC239" s="49"/>
      <c r="AD239" s="49"/>
      <c r="AE239" s="49"/>
      <c r="AF239" s="49"/>
      <c r="AG239" s="49"/>
      <c r="AH239" s="65"/>
      <c r="AI239" s="65"/>
    </row>
    <row r="240" ht="12.0" hidden="1" customHeight="1" outlineLevel="3">
      <c r="A240" s="88" t="s">
        <v>1586</v>
      </c>
      <c r="B240" s="90" t="s">
        <v>51</v>
      </c>
      <c r="C240" s="90" t="s">
        <v>167</v>
      </c>
      <c r="D240" s="90" t="s">
        <v>63</v>
      </c>
      <c r="E240" s="90" t="s">
        <v>81</v>
      </c>
      <c r="F240" s="188"/>
      <c r="G240" s="91"/>
      <c r="H240" s="61"/>
      <c r="I240" s="61"/>
      <c r="J240" s="61"/>
      <c r="K240" s="61"/>
      <c r="L240" s="61"/>
      <c r="M240" s="61"/>
      <c r="N240" s="61"/>
      <c r="O240" s="61"/>
      <c r="P240" s="49"/>
      <c r="Q240" s="49"/>
      <c r="R240" s="49"/>
      <c r="S240" s="49"/>
      <c r="T240" s="49"/>
      <c r="U240" s="49"/>
      <c r="V240" s="49"/>
      <c r="W240" s="49"/>
      <c r="X240" s="49"/>
      <c r="Y240" s="49"/>
      <c r="Z240" s="49"/>
      <c r="AA240" s="49"/>
      <c r="AB240" s="49"/>
      <c r="AC240" s="49"/>
      <c r="AD240" s="49"/>
      <c r="AE240" s="49"/>
      <c r="AF240" s="49"/>
      <c r="AG240" s="49"/>
      <c r="AH240" s="65"/>
      <c r="AI240" s="65"/>
    </row>
    <row r="241" ht="12.0" hidden="1" customHeight="1" outlineLevel="3">
      <c r="A241" s="88" t="s">
        <v>1590</v>
      </c>
      <c r="B241" s="90" t="s">
        <v>51</v>
      </c>
      <c r="C241" s="90" t="s">
        <v>167</v>
      </c>
      <c r="D241" s="90" t="s">
        <v>63</v>
      </c>
      <c r="E241" s="90" t="s">
        <v>81</v>
      </c>
      <c r="F241" s="188"/>
      <c r="G241" s="91"/>
      <c r="H241" s="61"/>
      <c r="I241" s="61"/>
      <c r="J241" s="61"/>
      <c r="K241" s="61"/>
      <c r="L241" s="61"/>
      <c r="M241" s="61"/>
      <c r="N241" s="61"/>
      <c r="O241" s="61"/>
      <c r="P241" s="49"/>
      <c r="Q241" s="49"/>
      <c r="R241" s="49"/>
      <c r="S241" s="49"/>
      <c r="T241" s="49"/>
      <c r="U241" s="49"/>
      <c r="V241" s="49"/>
      <c r="W241" s="49"/>
      <c r="X241" s="49"/>
      <c r="Y241" s="49"/>
      <c r="Z241" s="49"/>
      <c r="AA241" s="49"/>
      <c r="AB241" s="49"/>
      <c r="AC241" s="49"/>
      <c r="AD241" s="49"/>
      <c r="AE241" s="49"/>
      <c r="AF241" s="49"/>
      <c r="AG241" s="49"/>
      <c r="AH241" s="65"/>
      <c r="AI241" s="65"/>
    </row>
    <row r="242" ht="12.0" hidden="1" customHeight="1" outlineLevel="3">
      <c r="A242" s="88" t="s">
        <v>1594</v>
      </c>
      <c r="B242" s="90" t="s">
        <v>51</v>
      </c>
      <c r="C242" s="90" t="s">
        <v>167</v>
      </c>
      <c r="D242" s="90" t="s">
        <v>63</v>
      </c>
      <c r="E242" s="90" t="s">
        <v>81</v>
      </c>
      <c r="F242" s="188"/>
      <c r="G242" s="91"/>
      <c r="H242" s="61"/>
      <c r="I242" s="61"/>
      <c r="J242" s="61"/>
      <c r="K242" s="61"/>
      <c r="L242" s="61"/>
      <c r="M242" s="61"/>
      <c r="N242" s="61"/>
      <c r="O242" s="61"/>
      <c r="P242" s="49"/>
      <c r="Q242" s="49"/>
      <c r="R242" s="49"/>
      <c r="S242" s="49"/>
      <c r="T242" s="49"/>
      <c r="U242" s="49"/>
      <c r="V242" s="49"/>
      <c r="W242" s="49"/>
      <c r="X242" s="49"/>
      <c r="Y242" s="49"/>
      <c r="Z242" s="49"/>
      <c r="AA242" s="49"/>
      <c r="AB242" s="49"/>
      <c r="AC242" s="49"/>
      <c r="AD242" s="49"/>
      <c r="AE242" s="49"/>
      <c r="AF242" s="49"/>
      <c r="AG242" s="49"/>
      <c r="AH242" s="65"/>
      <c r="AI242" s="65"/>
    </row>
    <row r="243" ht="12.0" hidden="1" customHeight="1" outlineLevel="3">
      <c r="A243" s="88" t="s">
        <v>1597</v>
      </c>
      <c r="B243" s="90" t="s">
        <v>51</v>
      </c>
      <c r="C243" s="90" t="s">
        <v>167</v>
      </c>
      <c r="D243" s="90" t="s">
        <v>63</v>
      </c>
      <c r="E243" s="90" t="s">
        <v>81</v>
      </c>
      <c r="F243" s="188"/>
      <c r="G243" s="91"/>
      <c r="H243" s="61"/>
      <c r="I243" s="61"/>
      <c r="J243" s="61"/>
      <c r="K243" s="61"/>
      <c r="L243" s="61"/>
      <c r="M243" s="61"/>
      <c r="N243" s="61"/>
      <c r="O243" s="61"/>
      <c r="P243" s="49"/>
      <c r="Q243" s="49"/>
      <c r="R243" s="49"/>
      <c r="S243" s="49"/>
      <c r="T243" s="49"/>
      <c r="U243" s="49"/>
      <c r="V243" s="49"/>
      <c r="W243" s="49"/>
      <c r="X243" s="49"/>
      <c r="Y243" s="49"/>
      <c r="Z243" s="49"/>
      <c r="AA243" s="49"/>
      <c r="AB243" s="49"/>
      <c r="AC243" s="49"/>
      <c r="AD243" s="49"/>
      <c r="AE243" s="49"/>
      <c r="AF243" s="49"/>
      <c r="AG243" s="49"/>
      <c r="AH243" s="65"/>
      <c r="AI243" s="65"/>
    </row>
    <row r="244" ht="12.0" hidden="1" customHeight="1" outlineLevel="3">
      <c r="A244" s="88" t="s">
        <v>1599</v>
      </c>
      <c r="B244" s="90" t="s">
        <v>51</v>
      </c>
      <c r="C244" s="90" t="s">
        <v>167</v>
      </c>
      <c r="D244" s="90" t="s">
        <v>63</v>
      </c>
      <c r="E244" s="90" t="s">
        <v>81</v>
      </c>
      <c r="F244" s="188"/>
      <c r="G244" s="91"/>
      <c r="H244" s="61"/>
      <c r="I244" s="61"/>
      <c r="J244" s="61"/>
      <c r="K244" s="61"/>
      <c r="L244" s="61"/>
      <c r="M244" s="61"/>
      <c r="N244" s="61"/>
      <c r="O244" s="61"/>
      <c r="P244" s="49"/>
      <c r="Q244" s="49"/>
      <c r="R244" s="49"/>
      <c r="S244" s="49"/>
      <c r="T244" s="49"/>
      <c r="U244" s="49"/>
      <c r="V244" s="49"/>
      <c r="W244" s="49"/>
      <c r="X244" s="49"/>
      <c r="Y244" s="49"/>
      <c r="Z244" s="49"/>
      <c r="AA244" s="49"/>
      <c r="AB244" s="49"/>
      <c r="AC244" s="49"/>
      <c r="AD244" s="49"/>
      <c r="AE244" s="49"/>
      <c r="AF244" s="49"/>
      <c r="AG244" s="49"/>
      <c r="AH244" s="65"/>
      <c r="AI244" s="65"/>
    </row>
    <row r="245" ht="12.0" hidden="1" customHeight="1" outlineLevel="3">
      <c r="A245" s="88" t="s">
        <v>1601</v>
      </c>
      <c r="B245" s="90" t="s">
        <v>51</v>
      </c>
      <c r="C245" s="90" t="s">
        <v>167</v>
      </c>
      <c r="D245" s="90" t="s">
        <v>63</v>
      </c>
      <c r="E245" s="90" t="s">
        <v>81</v>
      </c>
      <c r="F245" s="188"/>
      <c r="G245" s="91"/>
      <c r="H245" s="61"/>
      <c r="I245" s="61"/>
      <c r="J245" s="61"/>
      <c r="K245" s="61"/>
      <c r="L245" s="61"/>
      <c r="M245" s="61"/>
      <c r="N245" s="61"/>
      <c r="O245" s="61"/>
      <c r="P245" s="49"/>
      <c r="Q245" s="49"/>
      <c r="R245" s="49"/>
      <c r="S245" s="49"/>
      <c r="T245" s="49"/>
      <c r="U245" s="49"/>
      <c r="V245" s="49"/>
      <c r="W245" s="49"/>
      <c r="X245" s="49"/>
      <c r="Y245" s="49"/>
      <c r="Z245" s="49"/>
      <c r="AA245" s="49"/>
      <c r="AB245" s="49"/>
      <c r="AC245" s="49"/>
      <c r="AD245" s="49"/>
      <c r="AE245" s="49"/>
      <c r="AF245" s="49"/>
      <c r="AG245" s="49"/>
      <c r="AH245" s="65"/>
      <c r="AI245" s="65"/>
    </row>
    <row r="246" ht="12.0" hidden="1" customHeight="1" outlineLevel="3">
      <c r="A246" s="88" t="s">
        <v>1604</v>
      </c>
      <c r="B246" s="90" t="s">
        <v>51</v>
      </c>
      <c r="C246" s="90" t="s">
        <v>167</v>
      </c>
      <c r="D246" s="90" t="s">
        <v>63</v>
      </c>
      <c r="E246" s="90" t="s">
        <v>81</v>
      </c>
      <c r="F246" s="188"/>
      <c r="G246" s="91"/>
      <c r="H246" s="61"/>
      <c r="I246" s="61"/>
      <c r="J246" s="61"/>
      <c r="K246" s="61"/>
      <c r="L246" s="61"/>
      <c r="M246" s="61"/>
      <c r="N246" s="61"/>
      <c r="O246" s="61"/>
      <c r="P246" s="49"/>
      <c r="Q246" s="49"/>
      <c r="R246" s="49"/>
      <c r="S246" s="49"/>
      <c r="T246" s="49"/>
      <c r="U246" s="49"/>
      <c r="V246" s="49"/>
      <c r="W246" s="49"/>
      <c r="X246" s="49"/>
      <c r="Y246" s="49"/>
      <c r="Z246" s="49"/>
      <c r="AA246" s="49"/>
      <c r="AB246" s="49"/>
      <c r="AC246" s="49"/>
      <c r="AD246" s="49"/>
      <c r="AE246" s="49"/>
      <c r="AF246" s="49"/>
      <c r="AG246" s="49"/>
      <c r="AH246" s="65"/>
      <c r="AI246" s="65"/>
    </row>
    <row r="247" ht="12.0" hidden="1" customHeight="1" outlineLevel="3">
      <c r="A247" s="88" t="s">
        <v>1606</v>
      </c>
      <c r="B247" s="90" t="s">
        <v>51</v>
      </c>
      <c r="C247" s="90" t="s">
        <v>167</v>
      </c>
      <c r="D247" s="90" t="s">
        <v>63</v>
      </c>
      <c r="E247" s="90" t="s">
        <v>81</v>
      </c>
      <c r="F247" s="188"/>
      <c r="G247" s="91"/>
      <c r="H247" s="61"/>
      <c r="I247" s="61"/>
      <c r="J247" s="61"/>
      <c r="K247" s="61"/>
      <c r="L247" s="61"/>
      <c r="M247" s="61"/>
      <c r="N247" s="61"/>
      <c r="O247" s="61"/>
      <c r="P247" s="49"/>
      <c r="Q247" s="49"/>
      <c r="R247" s="49"/>
      <c r="S247" s="49"/>
      <c r="T247" s="49"/>
      <c r="U247" s="49"/>
      <c r="V247" s="49"/>
      <c r="W247" s="49"/>
      <c r="X247" s="49"/>
      <c r="Y247" s="49"/>
      <c r="Z247" s="49"/>
      <c r="AA247" s="49"/>
      <c r="AB247" s="49"/>
      <c r="AC247" s="49"/>
      <c r="AD247" s="49"/>
      <c r="AE247" s="49"/>
      <c r="AF247" s="49"/>
      <c r="AG247" s="49"/>
      <c r="AH247" s="65"/>
      <c r="AI247" s="65"/>
    </row>
    <row r="248" ht="12.0" hidden="1" customHeight="1" outlineLevel="2" collapsed="1">
      <c r="A248" s="66" t="s">
        <v>1609</v>
      </c>
      <c r="B248" s="201" t="s">
        <v>51</v>
      </c>
      <c r="C248" s="69" t="s">
        <v>106</v>
      </c>
      <c r="D248" s="201" t="s">
        <v>63</v>
      </c>
      <c r="E248" s="201" t="s">
        <v>81</v>
      </c>
      <c r="F248" s="188"/>
      <c r="G248" s="91"/>
      <c r="H248" s="102" t="s">
        <v>1548</v>
      </c>
      <c r="I248" s="61"/>
      <c r="J248" s="61"/>
      <c r="K248" s="61"/>
      <c r="L248" s="61"/>
      <c r="M248" s="61"/>
      <c r="N248" s="61"/>
      <c r="O248" s="61"/>
      <c r="P248" s="49"/>
      <c r="Q248" s="49"/>
      <c r="R248" s="49"/>
      <c r="S248" s="49"/>
      <c r="T248" s="49"/>
      <c r="U248" s="49"/>
      <c r="V248" s="49"/>
      <c r="W248" s="49"/>
      <c r="X248" s="49"/>
      <c r="Y248" s="49"/>
      <c r="Z248" s="49"/>
      <c r="AA248" s="49"/>
      <c r="AB248" s="49"/>
      <c r="AC248" s="49"/>
      <c r="AD248" s="49"/>
      <c r="AE248" s="49"/>
      <c r="AF248" s="49"/>
      <c r="AG248" s="49"/>
      <c r="AH248" s="65"/>
      <c r="AI248" s="65"/>
    </row>
    <row r="249" ht="12.0" hidden="1" customHeight="1" outlineLevel="3">
      <c r="A249" s="88" t="s">
        <v>1610</v>
      </c>
      <c r="B249" s="90" t="s">
        <v>51</v>
      </c>
      <c r="C249" s="90" t="s">
        <v>167</v>
      </c>
      <c r="D249" s="90" t="s">
        <v>63</v>
      </c>
      <c r="E249" s="90" t="s">
        <v>81</v>
      </c>
      <c r="F249" s="188"/>
      <c r="G249" s="91"/>
      <c r="H249" s="95"/>
      <c r="I249" s="61"/>
      <c r="J249" s="61"/>
      <c r="K249" s="61"/>
      <c r="L249" s="61"/>
      <c r="M249" s="61"/>
      <c r="N249" s="61"/>
      <c r="O249" s="61"/>
      <c r="P249" s="49"/>
      <c r="Q249" s="49"/>
      <c r="R249" s="49"/>
      <c r="S249" s="49"/>
      <c r="T249" s="49"/>
      <c r="U249" s="49"/>
      <c r="V249" s="49"/>
      <c r="W249" s="49"/>
      <c r="X249" s="49"/>
      <c r="Y249" s="49"/>
      <c r="Z249" s="49"/>
      <c r="AA249" s="49"/>
      <c r="AB249" s="49"/>
      <c r="AC249" s="49"/>
      <c r="AD249" s="49"/>
      <c r="AE249" s="49"/>
      <c r="AF249" s="49"/>
      <c r="AG249" s="49"/>
      <c r="AH249" s="65"/>
      <c r="AI249" s="65"/>
    </row>
    <row r="250" ht="12.0" hidden="1" customHeight="1" outlineLevel="3">
      <c r="A250" s="88" t="s">
        <v>1613</v>
      </c>
      <c r="B250" s="90" t="s">
        <v>51</v>
      </c>
      <c r="C250" s="90" t="s">
        <v>167</v>
      </c>
      <c r="D250" s="90" t="s">
        <v>63</v>
      </c>
      <c r="E250" s="90" t="s">
        <v>81</v>
      </c>
      <c r="F250" s="188"/>
      <c r="G250" s="91"/>
      <c r="H250" s="95"/>
      <c r="I250" s="61"/>
      <c r="J250" s="61"/>
      <c r="K250" s="61"/>
      <c r="L250" s="61"/>
      <c r="M250" s="61"/>
      <c r="N250" s="61"/>
      <c r="O250" s="61"/>
      <c r="P250" s="49"/>
      <c r="Q250" s="49"/>
      <c r="R250" s="49"/>
      <c r="S250" s="49"/>
      <c r="T250" s="49"/>
      <c r="U250" s="49"/>
      <c r="V250" s="49"/>
      <c r="W250" s="49"/>
      <c r="X250" s="49"/>
      <c r="Y250" s="49"/>
      <c r="Z250" s="49"/>
      <c r="AA250" s="49"/>
      <c r="AB250" s="49"/>
      <c r="AC250" s="49"/>
      <c r="AD250" s="49"/>
      <c r="AE250" s="49"/>
      <c r="AF250" s="49"/>
      <c r="AG250" s="49"/>
      <c r="AH250" s="65"/>
      <c r="AI250" s="65"/>
    </row>
    <row r="251" ht="12.0" hidden="1" customHeight="1" outlineLevel="3">
      <c r="A251" s="88" t="s">
        <v>1616</v>
      </c>
      <c r="B251" s="90" t="s">
        <v>51</v>
      </c>
      <c r="C251" s="90" t="s">
        <v>167</v>
      </c>
      <c r="D251" s="90" t="s">
        <v>63</v>
      </c>
      <c r="E251" s="90" t="s">
        <v>81</v>
      </c>
      <c r="F251" s="188"/>
      <c r="G251" s="91"/>
      <c r="H251" s="95"/>
      <c r="I251" s="61"/>
      <c r="J251" s="61"/>
      <c r="K251" s="61"/>
      <c r="L251" s="61"/>
      <c r="M251" s="61"/>
      <c r="N251" s="61"/>
      <c r="O251" s="61"/>
      <c r="P251" s="49"/>
      <c r="Q251" s="49"/>
      <c r="R251" s="49"/>
      <c r="S251" s="49"/>
      <c r="T251" s="49"/>
      <c r="U251" s="49"/>
      <c r="V251" s="49"/>
      <c r="W251" s="49"/>
      <c r="X251" s="49"/>
      <c r="Y251" s="49"/>
      <c r="Z251" s="49"/>
      <c r="AA251" s="49"/>
      <c r="AB251" s="49"/>
      <c r="AC251" s="49"/>
      <c r="AD251" s="49"/>
      <c r="AE251" s="49"/>
      <c r="AF251" s="49"/>
      <c r="AG251" s="49"/>
      <c r="AH251" s="65"/>
      <c r="AI251" s="65"/>
    </row>
    <row r="252" ht="12.0" hidden="1" customHeight="1" outlineLevel="3">
      <c r="A252" s="88" t="s">
        <v>1620</v>
      </c>
      <c r="B252" s="90" t="s">
        <v>51</v>
      </c>
      <c r="C252" s="90" t="s">
        <v>167</v>
      </c>
      <c r="D252" s="90" t="s">
        <v>63</v>
      </c>
      <c r="E252" s="90" t="s">
        <v>81</v>
      </c>
      <c r="F252" s="188"/>
      <c r="G252" s="91"/>
      <c r="H252" s="95"/>
      <c r="I252" s="61"/>
      <c r="J252" s="61"/>
      <c r="K252" s="61"/>
      <c r="L252" s="61"/>
      <c r="M252" s="61"/>
      <c r="N252" s="61"/>
      <c r="O252" s="61"/>
      <c r="P252" s="49"/>
      <c r="Q252" s="49"/>
      <c r="R252" s="49"/>
      <c r="S252" s="49"/>
      <c r="T252" s="49"/>
      <c r="U252" s="49"/>
      <c r="V252" s="49"/>
      <c r="W252" s="49"/>
      <c r="X252" s="49"/>
      <c r="Y252" s="49"/>
      <c r="Z252" s="49"/>
      <c r="AA252" s="49"/>
      <c r="AB252" s="49"/>
      <c r="AC252" s="49"/>
      <c r="AD252" s="49"/>
      <c r="AE252" s="49"/>
      <c r="AF252" s="49"/>
      <c r="AG252" s="49"/>
      <c r="AH252" s="65"/>
      <c r="AI252" s="65"/>
    </row>
    <row r="253" ht="12.0" hidden="1" customHeight="1" outlineLevel="3">
      <c r="A253" s="88" t="s">
        <v>1622</v>
      </c>
      <c r="B253" s="90" t="s">
        <v>51</v>
      </c>
      <c r="C253" s="90" t="s">
        <v>167</v>
      </c>
      <c r="D253" s="90" t="s">
        <v>63</v>
      </c>
      <c r="E253" s="90" t="s">
        <v>81</v>
      </c>
      <c r="F253" s="188"/>
      <c r="G253" s="91"/>
      <c r="H253" s="95"/>
      <c r="I253" s="61"/>
      <c r="J253" s="61"/>
      <c r="K253" s="61"/>
      <c r="L253" s="61"/>
      <c r="M253" s="61"/>
      <c r="N253" s="61"/>
      <c r="O253" s="61"/>
      <c r="P253" s="49"/>
      <c r="Q253" s="49"/>
      <c r="R253" s="49"/>
      <c r="S253" s="49"/>
      <c r="T253" s="49"/>
      <c r="U253" s="49"/>
      <c r="V253" s="49"/>
      <c r="W253" s="49"/>
      <c r="X253" s="49"/>
      <c r="Y253" s="49"/>
      <c r="Z253" s="49"/>
      <c r="AA253" s="49"/>
      <c r="AB253" s="49"/>
      <c r="AC253" s="49"/>
      <c r="AD253" s="49"/>
      <c r="AE253" s="49"/>
      <c r="AF253" s="49"/>
      <c r="AG253" s="49"/>
      <c r="AH253" s="65"/>
      <c r="AI253" s="65"/>
    </row>
    <row r="254" ht="12.0" hidden="1" customHeight="1" outlineLevel="3">
      <c r="A254" s="88" t="s">
        <v>1625</v>
      </c>
      <c r="B254" s="90" t="s">
        <v>51</v>
      </c>
      <c r="C254" s="90" t="s">
        <v>167</v>
      </c>
      <c r="D254" s="90" t="s">
        <v>63</v>
      </c>
      <c r="E254" s="90" t="s">
        <v>81</v>
      </c>
      <c r="F254" s="188"/>
      <c r="G254" s="91"/>
      <c r="H254" s="95"/>
      <c r="I254" s="61"/>
      <c r="J254" s="61"/>
      <c r="K254" s="61"/>
      <c r="L254" s="61"/>
      <c r="M254" s="61"/>
      <c r="N254" s="61"/>
      <c r="O254" s="61"/>
      <c r="P254" s="49"/>
      <c r="Q254" s="49"/>
      <c r="R254" s="49"/>
      <c r="S254" s="49"/>
      <c r="T254" s="49"/>
      <c r="U254" s="49"/>
      <c r="V254" s="49"/>
      <c r="W254" s="49"/>
      <c r="X254" s="49"/>
      <c r="Y254" s="49"/>
      <c r="Z254" s="49"/>
      <c r="AA254" s="49"/>
      <c r="AB254" s="49"/>
      <c r="AC254" s="49"/>
      <c r="AD254" s="49"/>
      <c r="AE254" s="49"/>
      <c r="AF254" s="49"/>
      <c r="AG254" s="49"/>
      <c r="AH254" s="65"/>
      <c r="AI254" s="65"/>
    </row>
    <row r="255" ht="12.0" hidden="1" customHeight="1" outlineLevel="3">
      <c r="A255" s="88" t="s">
        <v>1627</v>
      </c>
      <c r="B255" s="90" t="s">
        <v>51</v>
      </c>
      <c r="C255" s="90" t="s">
        <v>167</v>
      </c>
      <c r="D255" s="90" t="s">
        <v>63</v>
      </c>
      <c r="E255" s="90" t="s">
        <v>81</v>
      </c>
      <c r="F255" s="188"/>
      <c r="G255" s="91"/>
      <c r="H255" s="95"/>
      <c r="I255" s="61"/>
      <c r="J255" s="61"/>
      <c r="K255" s="61"/>
      <c r="L255" s="61"/>
      <c r="M255" s="61"/>
      <c r="N255" s="61"/>
      <c r="O255" s="61"/>
      <c r="P255" s="49"/>
      <c r="Q255" s="49"/>
      <c r="R255" s="49"/>
      <c r="S255" s="49"/>
      <c r="T255" s="49"/>
      <c r="U255" s="49"/>
      <c r="V255" s="49"/>
      <c r="W255" s="49"/>
      <c r="X255" s="49"/>
      <c r="Y255" s="49"/>
      <c r="Z255" s="49"/>
      <c r="AA255" s="49"/>
      <c r="AB255" s="49"/>
      <c r="AC255" s="49"/>
      <c r="AD255" s="49"/>
      <c r="AE255" s="49"/>
      <c r="AF255" s="49"/>
      <c r="AG255" s="49"/>
      <c r="AH255" s="65"/>
      <c r="AI255" s="65"/>
    </row>
    <row r="256" ht="12.0" hidden="1" customHeight="1" outlineLevel="3">
      <c r="A256" s="88" t="s">
        <v>1630</v>
      </c>
      <c r="B256" s="90" t="s">
        <v>51</v>
      </c>
      <c r="C256" s="90" t="s">
        <v>167</v>
      </c>
      <c r="D256" s="90" t="s">
        <v>63</v>
      </c>
      <c r="E256" s="90" t="s">
        <v>81</v>
      </c>
      <c r="F256" s="188"/>
      <c r="G256" s="91"/>
      <c r="H256" s="95"/>
      <c r="I256" s="61"/>
      <c r="J256" s="61"/>
      <c r="K256" s="61"/>
      <c r="L256" s="61"/>
      <c r="M256" s="61"/>
      <c r="N256" s="61"/>
      <c r="O256" s="61"/>
      <c r="P256" s="49"/>
      <c r="Q256" s="49"/>
      <c r="R256" s="49"/>
      <c r="S256" s="49"/>
      <c r="T256" s="49"/>
      <c r="U256" s="49"/>
      <c r="V256" s="49"/>
      <c r="W256" s="49"/>
      <c r="X256" s="49"/>
      <c r="Y256" s="49"/>
      <c r="Z256" s="49"/>
      <c r="AA256" s="49"/>
      <c r="AB256" s="49"/>
      <c r="AC256" s="49"/>
      <c r="AD256" s="49"/>
      <c r="AE256" s="49"/>
      <c r="AF256" s="49"/>
      <c r="AG256" s="49"/>
      <c r="AH256" s="65"/>
      <c r="AI256" s="65"/>
    </row>
    <row r="257" ht="12.0" hidden="1" customHeight="1" outlineLevel="3">
      <c r="A257" s="88" t="s">
        <v>1631</v>
      </c>
      <c r="B257" s="90" t="s">
        <v>51</v>
      </c>
      <c r="C257" s="90" t="s">
        <v>167</v>
      </c>
      <c r="D257" s="90" t="s">
        <v>63</v>
      </c>
      <c r="E257" s="90" t="s">
        <v>81</v>
      </c>
      <c r="F257" s="188"/>
      <c r="G257" s="91"/>
      <c r="H257" s="95"/>
      <c r="I257" s="61"/>
      <c r="J257" s="61"/>
      <c r="K257" s="61"/>
      <c r="L257" s="61"/>
      <c r="M257" s="61"/>
      <c r="N257" s="61"/>
      <c r="O257" s="61"/>
      <c r="P257" s="49"/>
      <c r="Q257" s="49"/>
      <c r="R257" s="49"/>
      <c r="S257" s="49"/>
      <c r="T257" s="49"/>
      <c r="U257" s="49"/>
      <c r="V257" s="49"/>
      <c r="W257" s="49"/>
      <c r="X257" s="49"/>
      <c r="Y257" s="49"/>
      <c r="Z257" s="49"/>
      <c r="AA257" s="49"/>
      <c r="AB257" s="49"/>
      <c r="AC257" s="49"/>
      <c r="AD257" s="49"/>
      <c r="AE257" s="49"/>
      <c r="AF257" s="49"/>
      <c r="AG257" s="49"/>
      <c r="AH257" s="65"/>
      <c r="AI257" s="65"/>
    </row>
    <row r="258" ht="12.0" hidden="1" customHeight="1" outlineLevel="3">
      <c r="A258" s="88" t="s">
        <v>1633</v>
      </c>
      <c r="B258" s="90" t="s">
        <v>51</v>
      </c>
      <c r="C258" s="90" t="s">
        <v>167</v>
      </c>
      <c r="D258" s="90" t="s">
        <v>63</v>
      </c>
      <c r="E258" s="90" t="s">
        <v>81</v>
      </c>
      <c r="F258" s="188"/>
      <c r="G258" s="91"/>
      <c r="H258" s="95"/>
      <c r="I258" s="61"/>
      <c r="J258" s="61"/>
      <c r="K258" s="61"/>
      <c r="L258" s="61"/>
      <c r="M258" s="61"/>
      <c r="N258" s="61"/>
      <c r="O258" s="61"/>
      <c r="P258" s="49"/>
      <c r="Q258" s="49"/>
      <c r="R258" s="49"/>
      <c r="S258" s="49"/>
      <c r="T258" s="49"/>
      <c r="U258" s="49"/>
      <c r="V258" s="49"/>
      <c r="W258" s="49"/>
      <c r="X258" s="49"/>
      <c r="Y258" s="49"/>
      <c r="Z258" s="49"/>
      <c r="AA258" s="49"/>
      <c r="AB258" s="49"/>
      <c r="AC258" s="49"/>
      <c r="AD258" s="49"/>
      <c r="AE258" s="49"/>
      <c r="AF258" s="49"/>
      <c r="AG258" s="49"/>
      <c r="AH258" s="65"/>
      <c r="AI258" s="65"/>
    </row>
    <row r="259" ht="12.0" hidden="1" customHeight="1" outlineLevel="3">
      <c r="A259" s="88" t="s">
        <v>1635</v>
      </c>
      <c r="B259" s="90" t="s">
        <v>51</v>
      </c>
      <c r="C259" s="90" t="s">
        <v>167</v>
      </c>
      <c r="D259" s="90" t="s">
        <v>63</v>
      </c>
      <c r="E259" s="90" t="s">
        <v>81</v>
      </c>
      <c r="F259" s="188"/>
      <c r="G259" s="91"/>
      <c r="H259" s="95"/>
      <c r="I259" s="61"/>
      <c r="J259" s="61"/>
      <c r="K259" s="61"/>
      <c r="L259" s="61"/>
      <c r="M259" s="61"/>
      <c r="N259" s="61"/>
      <c r="O259" s="61"/>
      <c r="P259" s="49"/>
      <c r="Q259" s="49"/>
      <c r="R259" s="49"/>
      <c r="S259" s="49"/>
      <c r="T259" s="49"/>
      <c r="U259" s="49"/>
      <c r="V259" s="49"/>
      <c r="W259" s="49"/>
      <c r="X259" s="49"/>
      <c r="Y259" s="49"/>
      <c r="Z259" s="49"/>
      <c r="AA259" s="49"/>
      <c r="AB259" s="49"/>
      <c r="AC259" s="49"/>
      <c r="AD259" s="49"/>
      <c r="AE259" s="49"/>
      <c r="AF259" s="49"/>
      <c r="AG259" s="49"/>
      <c r="AH259" s="65"/>
      <c r="AI259" s="65"/>
    </row>
    <row r="260" ht="12.0" hidden="1" customHeight="1" outlineLevel="3">
      <c r="A260" s="88" t="s">
        <v>1637</v>
      </c>
      <c r="B260" s="90" t="s">
        <v>51</v>
      </c>
      <c r="C260" s="90" t="s">
        <v>167</v>
      </c>
      <c r="D260" s="90" t="s">
        <v>63</v>
      </c>
      <c r="E260" s="90" t="s">
        <v>81</v>
      </c>
      <c r="F260" s="188"/>
      <c r="G260" s="91"/>
      <c r="H260" s="95"/>
      <c r="I260" s="61"/>
      <c r="J260" s="61"/>
      <c r="K260" s="61"/>
      <c r="L260" s="61"/>
      <c r="M260" s="61"/>
      <c r="N260" s="61"/>
      <c r="O260" s="61"/>
      <c r="P260" s="49"/>
      <c r="Q260" s="49"/>
      <c r="R260" s="49"/>
      <c r="S260" s="49"/>
      <c r="T260" s="49"/>
      <c r="U260" s="49"/>
      <c r="V260" s="49"/>
      <c r="W260" s="49"/>
      <c r="X260" s="49"/>
      <c r="Y260" s="49"/>
      <c r="Z260" s="49"/>
      <c r="AA260" s="49"/>
      <c r="AB260" s="49"/>
      <c r="AC260" s="49"/>
      <c r="AD260" s="49"/>
      <c r="AE260" s="49"/>
      <c r="AF260" s="49"/>
      <c r="AG260" s="49"/>
      <c r="AH260" s="65"/>
      <c r="AI260" s="65"/>
    </row>
    <row r="261" ht="21.75" hidden="1" customHeight="1" outlineLevel="2" collapsed="1">
      <c r="A261" s="66" t="s">
        <v>1642</v>
      </c>
      <c r="B261" s="201" t="s">
        <v>51</v>
      </c>
      <c r="C261" s="69" t="s">
        <v>106</v>
      </c>
      <c r="D261" s="201" t="s">
        <v>63</v>
      </c>
      <c r="E261" s="201" t="s">
        <v>81</v>
      </c>
      <c r="F261" s="188"/>
      <c r="G261" s="91"/>
      <c r="H261" s="190" t="s">
        <v>1548</v>
      </c>
      <c r="I261" s="61"/>
      <c r="J261" s="61"/>
      <c r="K261" s="61"/>
      <c r="L261" s="61"/>
      <c r="M261" s="61"/>
      <c r="N261" s="61"/>
      <c r="O261" s="61"/>
      <c r="P261" s="49"/>
      <c r="Q261" s="49"/>
      <c r="R261" s="49"/>
      <c r="S261" s="49"/>
      <c r="T261" s="49"/>
      <c r="U261" s="49"/>
      <c r="V261" s="49"/>
      <c r="W261" s="49"/>
      <c r="X261" s="49"/>
      <c r="Y261" s="49"/>
      <c r="Z261" s="49"/>
      <c r="AA261" s="49"/>
      <c r="AB261" s="49"/>
      <c r="AC261" s="49"/>
      <c r="AD261" s="49"/>
      <c r="AE261" s="49"/>
      <c r="AF261" s="49"/>
      <c r="AG261" s="49"/>
      <c r="AH261" s="65"/>
      <c r="AI261" s="65"/>
    </row>
    <row r="262" ht="11.25" hidden="1" customHeight="1" outlineLevel="3">
      <c r="A262" s="88" t="s">
        <v>1649</v>
      </c>
      <c r="B262" s="90" t="s">
        <v>51</v>
      </c>
      <c r="C262" s="90" t="s">
        <v>167</v>
      </c>
      <c r="D262" s="90" t="s">
        <v>63</v>
      </c>
      <c r="E262" s="90" t="s">
        <v>81</v>
      </c>
      <c r="F262" s="188"/>
      <c r="G262" s="91"/>
      <c r="H262" s="95"/>
      <c r="I262" s="61"/>
      <c r="J262" s="61"/>
      <c r="K262" s="61"/>
      <c r="L262" s="61"/>
      <c r="M262" s="61"/>
      <c r="N262" s="61"/>
      <c r="O262" s="61"/>
      <c r="P262" s="49"/>
      <c r="Q262" s="49"/>
      <c r="R262" s="49"/>
      <c r="S262" s="49"/>
      <c r="T262" s="49"/>
      <c r="U262" s="49"/>
      <c r="V262" s="49"/>
      <c r="W262" s="49"/>
      <c r="X262" s="49"/>
      <c r="Y262" s="49"/>
      <c r="Z262" s="49"/>
      <c r="AA262" s="49"/>
      <c r="AB262" s="49"/>
      <c r="AC262" s="49"/>
      <c r="AD262" s="49"/>
      <c r="AE262" s="49"/>
      <c r="AF262" s="49"/>
      <c r="AG262" s="49"/>
      <c r="AH262" s="65"/>
      <c r="AI262" s="65"/>
    </row>
    <row r="263" ht="11.25" hidden="1" customHeight="1" outlineLevel="3">
      <c r="A263" s="88" t="s">
        <v>1652</v>
      </c>
      <c r="B263" s="90" t="s">
        <v>51</v>
      </c>
      <c r="C263" s="90" t="s">
        <v>167</v>
      </c>
      <c r="D263" s="90" t="s">
        <v>63</v>
      </c>
      <c r="E263" s="90" t="s">
        <v>81</v>
      </c>
      <c r="F263" s="188"/>
      <c r="G263" s="91"/>
      <c r="H263" s="95"/>
      <c r="I263" s="61"/>
      <c r="J263" s="61"/>
      <c r="K263" s="61"/>
      <c r="L263" s="61"/>
      <c r="M263" s="61"/>
      <c r="N263" s="61"/>
      <c r="O263" s="61"/>
      <c r="P263" s="49"/>
      <c r="Q263" s="49"/>
      <c r="R263" s="49"/>
      <c r="S263" s="49"/>
      <c r="T263" s="49"/>
      <c r="U263" s="49"/>
      <c r="V263" s="49"/>
      <c r="W263" s="49"/>
      <c r="X263" s="49"/>
      <c r="Y263" s="49"/>
      <c r="Z263" s="49"/>
      <c r="AA263" s="49"/>
      <c r="AB263" s="49"/>
      <c r="AC263" s="49"/>
      <c r="AD263" s="49"/>
      <c r="AE263" s="49"/>
      <c r="AF263" s="49"/>
      <c r="AG263" s="49"/>
      <c r="AH263" s="65"/>
      <c r="AI263" s="65"/>
    </row>
    <row r="264" ht="11.25" hidden="1" customHeight="1" outlineLevel="3">
      <c r="A264" s="88" t="s">
        <v>1659</v>
      </c>
      <c r="B264" s="90" t="s">
        <v>51</v>
      </c>
      <c r="C264" s="90" t="s">
        <v>167</v>
      </c>
      <c r="D264" s="90" t="s">
        <v>63</v>
      </c>
      <c r="E264" s="90" t="s">
        <v>81</v>
      </c>
      <c r="F264" s="188"/>
      <c r="G264" s="91"/>
      <c r="H264" s="95"/>
      <c r="I264" s="61"/>
      <c r="J264" s="61"/>
      <c r="K264" s="61"/>
      <c r="L264" s="61"/>
      <c r="M264" s="61"/>
      <c r="N264" s="61"/>
      <c r="O264" s="61"/>
      <c r="P264" s="49"/>
      <c r="Q264" s="49"/>
      <c r="R264" s="49"/>
      <c r="S264" s="49"/>
      <c r="T264" s="49"/>
      <c r="U264" s="49"/>
      <c r="V264" s="49"/>
      <c r="W264" s="49"/>
      <c r="X264" s="49"/>
      <c r="Y264" s="49"/>
      <c r="Z264" s="49"/>
      <c r="AA264" s="49"/>
      <c r="AB264" s="49"/>
      <c r="AC264" s="49"/>
      <c r="AD264" s="49"/>
      <c r="AE264" s="49"/>
      <c r="AF264" s="49"/>
      <c r="AG264" s="49"/>
      <c r="AH264" s="65"/>
      <c r="AI264" s="65"/>
    </row>
    <row r="265" ht="11.25" hidden="1" customHeight="1" outlineLevel="3">
      <c r="A265" s="88" t="s">
        <v>1664</v>
      </c>
      <c r="B265" s="90" t="s">
        <v>51</v>
      </c>
      <c r="C265" s="90" t="s">
        <v>167</v>
      </c>
      <c r="D265" s="90" t="s">
        <v>63</v>
      </c>
      <c r="E265" s="90" t="s">
        <v>81</v>
      </c>
      <c r="F265" s="188"/>
      <c r="G265" s="91"/>
      <c r="H265" s="95"/>
      <c r="I265" s="61"/>
      <c r="J265" s="61"/>
      <c r="K265" s="61"/>
      <c r="L265" s="61"/>
      <c r="M265" s="61"/>
      <c r="N265" s="61"/>
      <c r="O265" s="61"/>
      <c r="P265" s="49"/>
      <c r="Q265" s="49"/>
      <c r="R265" s="49"/>
      <c r="S265" s="49"/>
      <c r="T265" s="49"/>
      <c r="U265" s="49"/>
      <c r="V265" s="49"/>
      <c r="W265" s="49"/>
      <c r="X265" s="49"/>
      <c r="Y265" s="49"/>
      <c r="Z265" s="49"/>
      <c r="AA265" s="49"/>
      <c r="AB265" s="49"/>
      <c r="AC265" s="49"/>
      <c r="AD265" s="49"/>
      <c r="AE265" s="49"/>
      <c r="AF265" s="49"/>
      <c r="AG265" s="49"/>
      <c r="AH265" s="65"/>
      <c r="AI265" s="65"/>
    </row>
    <row r="266" ht="11.25" hidden="1" customHeight="1" outlineLevel="3">
      <c r="A266" s="88" t="s">
        <v>1667</v>
      </c>
      <c r="B266" s="90" t="s">
        <v>51</v>
      </c>
      <c r="C266" s="90" t="s">
        <v>167</v>
      </c>
      <c r="D266" s="90" t="s">
        <v>63</v>
      </c>
      <c r="E266" s="90" t="s">
        <v>81</v>
      </c>
      <c r="F266" s="188"/>
      <c r="G266" s="91"/>
      <c r="H266" s="95"/>
      <c r="I266" s="61"/>
      <c r="J266" s="61"/>
      <c r="K266" s="61"/>
      <c r="L266" s="61"/>
      <c r="M266" s="61"/>
      <c r="N266" s="61"/>
      <c r="O266" s="61"/>
      <c r="P266" s="49"/>
      <c r="Q266" s="49"/>
      <c r="R266" s="49"/>
      <c r="S266" s="49"/>
      <c r="T266" s="49"/>
      <c r="U266" s="49"/>
      <c r="V266" s="49"/>
      <c r="W266" s="49"/>
      <c r="X266" s="49"/>
      <c r="Y266" s="49"/>
      <c r="Z266" s="49"/>
      <c r="AA266" s="49"/>
      <c r="AB266" s="49"/>
      <c r="AC266" s="49"/>
      <c r="AD266" s="49"/>
      <c r="AE266" s="49"/>
      <c r="AF266" s="49"/>
      <c r="AG266" s="49"/>
      <c r="AH266" s="65"/>
      <c r="AI266" s="65"/>
    </row>
    <row r="267" ht="11.25" hidden="1" customHeight="1" outlineLevel="3">
      <c r="A267" s="88" t="s">
        <v>1672</v>
      </c>
      <c r="B267" s="90" t="s">
        <v>51</v>
      </c>
      <c r="C267" s="90" t="s">
        <v>167</v>
      </c>
      <c r="D267" s="90" t="s">
        <v>63</v>
      </c>
      <c r="E267" s="90" t="s">
        <v>81</v>
      </c>
      <c r="F267" s="188"/>
      <c r="G267" s="91"/>
      <c r="H267" s="95"/>
      <c r="I267" s="61"/>
      <c r="J267" s="61"/>
      <c r="K267" s="61"/>
      <c r="L267" s="61"/>
      <c r="M267" s="61"/>
      <c r="N267" s="61"/>
      <c r="O267" s="61"/>
      <c r="P267" s="49"/>
      <c r="Q267" s="49"/>
      <c r="R267" s="49"/>
      <c r="S267" s="49"/>
      <c r="T267" s="49"/>
      <c r="U267" s="49"/>
      <c r="V267" s="49"/>
      <c r="W267" s="49"/>
      <c r="X267" s="49"/>
      <c r="Y267" s="49"/>
      <c r="Z267" s="49"/>
      <c r="AA267" s="49"/>
      <c r="AB267" s="49"/>
      <c r="AC267" s="49"/>
      <c r="AD267" s="49"/>
      <c r="AE267" s="49"/>
      <c r="AF267" s="49"/>
      <c r="AG267" s="49"/>
      <c r="AH267" s="65"/>
      <c r="AI267" s="65"/>
    </row>
    <row r="268" ht="11.25" hidden="1" customHeight="1" outlineLevel="3">
      <c r="A268" s="88" t="s">
        <v>1676</v>
      </c>
      <c r="B268" s="90" t="s">
        <v>51</v>
      </c>
      <c r="C268" s="90" t="s">
        <v>167</v>
      </c>
      <c r="D268" s="90" t="s">
        <v>63</v>
      </c>
      <c r="E268" s="90" t="s">
        <v>81</v>
      </c>
      <c r="F268" s="188"/>
      <c r="G268" s="91"/>
      <c r="H268" s="95"/>
      <c r="I268" s="61"/>
      <c r="J268" s="61"/>
      <c r="K268" s="61"/>
      <c r="L268" s="61"/>
      <c r="M268" s="61"/>
      <c r="N268" s="61"/>
      <c r="O268" s="61"/>
      <c r="P268" s="49"/>
      <c r="Q268" s="49"/>
      <c r="R268" s="49"/>
      <c r="S268" s="49"/>
      <c r="T268" s="49"/>
      <c r="U268" s="49"/>
      <c r="V268" s="49"/>
      <c r="W268" s="49"/>
      <c r="X268" s="49"/>
      <c r="Y268" s="49"/>
      <c r="Z268" s="49"/>
      <c r="AA268" s="49"/>
      <c r="AB268" s="49"/>
      <c r="AC268" s="49"/>
      <c r="AD268" s="49"/>
      <c r="AE268" s="49"/>
      <c r="AF268" s="49"/>
      <c r="AG268" s="49"/>
      <c r="AH268" s="65"/>
      <c r="AI268" s="65"/>
    </row>
    <row r="269" ht="12.0" hidden="1" customHeight="1" outlineLevel="2">
      <c r="A269" s="66" t="s">
        <v>1678</v>
      </c>
      <c r="B269" s="201" t="s">
        <v>51</v>
      </c>
      <c r="C269" s="69" t="s">
        <v>106</v>
      </c>
      <c r="D269" s="201" t="s">
        <v>63</v>
      </c>
      <c r="E269" s="201" t="s">
        <v>81</v>
      </c>
      <c r="F269" s="188"/>
      <c r="G269" s="91"/>
      <c r="H269" s="190" t="s">
        <v>1548</v>
      </c>
      <c r="I269" s="61"/>
      <c r="J269" s="61"/>
      <c r="K269" s="61"/>
      <c r="L269" s="61"/>
      <c r="M269" s="61"/>
      <c r="N269" s="61"/>
      <c r="O269" s="61"/>
      <c r="P269" s="49"/>
      <c r="Q269" s="49"/>
      <c r="R269" s="49"/>
      <c r="S269" s="49"/>
      <c r="T269" s="49"/>
      <c r="U269" s="49"/>
      <c r="V269" s="49"/>
      <c r="W269" s="49"/>
      <c r="X269" s="49"/>
      <c r="Y269" s="49"/>
      <c r="Z269" s="49"/>
      <c r="AA269" s="49"/>
      <c r="AB269" s="49"/>
      <c r="AC269" s="49"/>
      <c r="AD269" s="49"/>
      <c r="AE269" s="49"/>
      <c r="AF269" s="49"/>
      <c r="AG269" s="49"/>
      <c r="AH269" s="65"/>
      <c r="AI269" s="65"/>
    </row>
    <row r="270" ht="12.0" hidden="1" customHeight="1" outlineLevel="2">
      <c r="A270" s="85" t="s">
        <v>1681</v>
      </c>
      <c r="B270" s="201" t="s">
        <v>51</v>
      </c>
      <c r="C270" s="69" t="s">
        <v>106</v>
      </c>
      <c r="D270" s="290" t="s">
        <v>301</v>
      </c>
      <c r="E270" s="201" t="s">
        <v>81</v>
      </c>
      <c r="F270" s="188"/>
      <c r="G270" s="89" t="s">
        <v>1682</v>
      </c>
      <c r="H270" s="190" t="s">
        <v>1548</v>
      </c>
      <c r="I270" s="61"/>
      <c r="J270" s="61"/>
      <c r="K270" s="61"/>
      <c r="L270" s="61"/>
      <c r="M270" s="61"/>
      <c r="N270" s="61"/>
      <c r="O270" s="61"/>
      <c r="P270" s="49"/>
      <c r="Q270" s="49"/>
      <c r="R270" s="49"/>
      <c r="S270" s="49"/>
      <c r="T270" s="49"/>
      <c r="U270" s="49"/>
      <c r="V270" s="49"/>
      <c r="W270" s="49"/>
      <c r="X270" s="49"/>
      <c r="Y270" s="49"/>
      <c r="Z270" s="49"/>
      <c r="AA270" s="49"/>
      <c r="AB270" s="49"/>
      <c r="AC270" s="49"/>
      <c r="AD270" s="49"/>
      <c r="AE270" s="49"/>
      <c r="AF270" s="49"/>
      <c r="AG270" s="49"/>
      <c r="AH270" s="65"/>
      <c r="AI270" s="65"/>
    </row>
    <row r="271" ht="12.0" hidden="1" customHeight="1" outlineLevel="2">
      <c r="A271" s="85" t="s">
        <v>1684</v>
      </c>
      <c r="B271" s="201" t="s">
        <v>51</v>
      </c>
      <c r="C271" s="69" t="s">
        <v>106</v>
      </c>
      <c r="D271" s="290" t="s">
        <v>301</v>
      </c>
      <c r="E271" s="201" t="s">
        <v>81</v>
      </c>
      <c r="F271" s="188"/>
      <c r="G271" s="89" t="s">
        <v>1685</v>
      </c>
      <c r="H271" s="190" t="s">
        <v>1548</v>
      </c>
      <c r="I271" s="113" t="s">
        <v>1687</v>
      </c>
      <c r="J271" s="113" t="s">
        <v>1688</v>
      </c>
      <c r="K271" s="61"/>
      <c r="L271" s="61"/>
      <c r="M271" s="61"/>
      <c r="N271" s="61"/>
      <c r="O271" s="61"/>
      <c r="P271" s="49"/>
      <c r="Q271" s="49"/>
      <c r="R271" s="49"/>
      <c r="S271" s="49"/>
      <c r="T271" s="49"/>
      <c r="U271" s="49"/>
      <c r="V271" s="49"/>
      <c r="W271" s="49"/>
      <c r="X271" s="49"/>
      <c r="Y271" s="49"/>
      <c r="Z271" s="49"/>
      <c r="AA271" s="49"/>
      <c r="AB271" s="49"/>
      <c r="AC271" s="49"/>
      <c r="AD271" s="49"/>
      <c r="AE271" s="49"/>
      <c r="AF271" s="49"/>
      <c r="AG271" s="49"/>
      <c r="AH271" s="65"/>
      <c r="AI271" s="65"/>
    </row>
    <row r="272" ht="12.0" hidden="1" customHeight="1" outlineLevel="2" collapsed="1">
      <c r="A272" s="66" t="s">
        <v>1690</v>
      </c>
      <c r="B272" s="201" t="s">
        <v>51</v>
      </c>
      <c r="C272" s="69" t="s">
        <v>106</v>
      </c>
      <c r="D272" s="201" t="s">
        <v>63</v>
      </c>
      <c r="E272" s="201" t="s">
        <v>81</v>
      </c>
      <c r="F272" s="188"/>
      <c r="G272" s="91"/>
      <c r="H272" s="190" t="s">
        <v>1548</v>
      </c>
      <c r="I272" s="61"/>
      <c r="J272" s="61"/>
      <c r="K272" s="61"/>
      <c r="L272" s="61"/>
      <c r="M272" s="61"/>
      <c r="N272" s="61"/>
      <c r="O272" s="61"/>
      <c r="P272" s="49"/>
      <c r="Q272" s="49"/>
      <c r="R272" s="49"/>
      <c r="S272" s="49"/>
      <c r="T272" s="49"/>
      <c r="U272" s="49"/>
      <c r="V272" s="49"/>
      <c r="W272" s="49"/>
      <c r="X272" s="49"/>
      <c r="Y272" s="49"/>
      <c r="Z272" s="49"/>
      <c r="AA272" s="49"/>
      <c r="AB272" s="49"/>
      <c r="AC272" s="49"/>
      <c r="AD272" s="49"/>
      <c r="AE272" s="49"/>
      <c r="AF272" s="49"/>
      <c r="AG272" s="49"/>
      <c r="AH272" s="65"/>
      <c r="AI272" s="65"/>
    </row>
    <row r="273" ht="12.0" hidden="1" customHeight="1" outlineLevel="3">
      <c r="A273" s="88" t="s">
        <v>1692</v>
      </c>
      <c r="B273" s="90" t="s">
        <v>51</v>
      </c>
      <c r="C273" s="90" t="s">
        <v>167</v>
      </c>
      <c r="D273" s="90" t="s">
        <v>63</v>
      </c>
      <c r="E273" s="90" t="s">
        <v>81</v>
      </c>
      <c r="F273" s="188"/>
      <c r="G273" s="91"/>
      <c r="H273" s="61"/>
      <c r="I273" s="61"/>
      <c r="J273" s="61"/>
      <c r="K273" s="61"/>
      <c r="L273" s="61"/>
      <c r="M273" s="61"/>
      <c r="N273" s="61"/>
      <c r="O273" s="61"/>
      <c r="P273" s="49"/>
      <c r="Q273" s="49"/>
      <c r="R273" s="49"/>
      <c r="S273" s="49"/>
      <c r="T273" s="49"/>
      <c r="U273" s="49"/>
      <c r="V273" s="49"/>
      <c r="W273" s="49"/>
      <c r="X273" s="49"/>
      <c r="Y273" s="49"/>
      <c r="Z273" s="49"/>
      <c r="AA273" s="49"/>
      <c r="AB273" s="49"/>
      <c r="AC273" s="49"/>
      <c r="AD273" s="49"/>
      <c r="AE273" s="49"/>
      <c r="AF273" s="49"/>
      <c r="AG273" s="49"/>
      <c r="AH273" s="65"/>
      <c r="AI273" s="65"/>
    </row>
    <row r="274" ht="12.0" hidden="1" customHeight="1" outlineLevel="3">
      <c r="A274" s="88" t="s">
        <v>1695</v>
      </c>
      <c r="B274" s="90" t="s">
        <v>51</v>
      </c>
      <c r="C274" s="90" t="s">
        <v>167</v>
      </c>
      <c r="D274" s="90" t="s">
        <v>63</v>
      </c>
      <c r="E274" s="90" t="s">
        <v>81</v>
      </c>
      <c r="F274" s="188"/>
      <c r="G274" s="91"/>
      <c r="H274" s="61"/>
      <c r="I274" s="61"/>
      <c r="J274" s="61"/>
      <c r="K274" s="61"/>
      <c r="L274" s="61"/>
      <c r="M274" s="61"/>
      <c r="N274" s="61"/>
      <c r="O274" s="61"/>
      <c r="P274" s="49"/>
      <c r="Q274" s="49"/>
      <c r="R274" s="49"/>
      <c r="S274" s="49"/>
      <c r="T274" s="49"/>
      <c r="U274" s="49"/>
      <c r="V274" s="49"/>
      <c r="W274" s="49"/>
      <c r="X274" s="49"/>
      <c r="Y274" s="49"/>
      <c r="Z274" s="49"/>
      <c r="AA274" s="49"/>
      <c r="AB274" s="49"/>
      <c r="AC274" s="49"/>
      <c r="AD274" s="49"/>
      <c r="AE274" s="49"/>
      <c r="AF274" s="49"/>
      <c r="AG274" s="49"/>
      <c r="AH274" s="65"/>
      <c r="AI274" s="65"/>
    </row>
    <row r="275" ht="12.0" hidden="1" customHeight="1" outlineLevel="3">
      <c r="A275" s="88" t="s">
        <v>1696</v>
      </c>
      <c r="B275" s="90" t="s">
        <v>51</v>
      </c>
      <c r="C275" s="90" t="s">
        <v>167</v>
      </c>
      <c r="D275" s="90" t="s">
        <v>63</v>
      </c>
      <c r="E275" s="90" t="s">
        <v>81</v>
      </c>
      <c r="F275" s="188"/>
      <c r="G275" s="91"/>
      <c r="H275" s="61"/>
      <c r="I275" s="61"/>
      <c r="J275" s="61"/>
      <c r="K275" s="61"/>
      <c r="L275" s="61"/>
      <c r="M275" s="61"/>
      <c r="N275" s="61"/>
      <c r="O275" s="61"/>
      <c r="P275" s="49"/>
      <c r="Q275" s="49"/>
      <c r="R275" s="49"/>
      <c r="S275" s="49"/>
      <c r="T275" s="49"/>
      <c r="U275" s="49"/>
      <c r="V275" s="49"/>
      <c r="W275" s="49"/>
      <c r="X275" s="49"/>
      <c r="Y275" s="49"/>
      <c r="Z275" s="49"/>
      <c r="AA275" s="49"/>
      <c r="AB275" s="49"/>
      <c r="AC275" s="49"/>
      <c r="AD275" s="49"/>
      <c r="AE275" s="49"/>
      <c r="AF275" s="49"/>
      <c r="AG275" s="49"/>
      <c r="AH275" s="65"/>
      <c r="AI275" s="65"/>
    </row>
    <row r="276" ht="12.0" hidden="1" customHeight="1" outlineLevel="3">
      <c r="A276" s="88" t="s">
        <v>1699</v>
      </c>
      <c r="B276" s="90" t="s">
        <v>51</v>
      </c>
      <c r="C276" s="90" t="s">
        <v>167</v>
      </c>
      <c r="D276" s="90" t="s">
        <v>63</v>
      </c>
      <c r="E276" s="90" t="s">
        <v>81</v>
      </c>
      <c r="F276" s="188"/>
      <c r="G276" s="91"/>
      <c r="H276" s="61"/>
      <c r="I276" s="61"/>
      <c r="J276" s="61"/>
      <c r="K276" s="61"/>
      <c r="L276" s="61"/>
      <c r="M276" s="61"/>
      <c r="N276" s="61"/>
      <c r="O276" s="61"/>
      <c r="P276" s="49"/>
      <c r="Q276" s="49"/>
      <c r="R276" s="49"/>
      <c r="S276" s="49"/>
      <c r="T276" s="49"/>
      <c r="U276" s="49"/>
      <c r="V276" s="49"/>
      <c r="W276" s="49"/>
      <c r="X276" s="49"/>
      <c r="Y276" s="49"/>
      <c r="Z276" s="49"/>
      <c r="AA276" s="49"/>
      <c r="AB276" s="49"/>
      <c r="AC276" s="49"/>
      <c r="AD276" s="49"/>
      <c r="AE276" s="49"/>
      <c r="AF276" s="49"/>
      <c r="AG276" s="49"/>
      <c r="AH276" s="65"/>
      <c r="AI276" s="65"/>
    </row>
    <row r="277" ht="12.0" hidden="1" customHeight="1" outlineLevel="3">
      <c r="A277" s="88" t="s">
        <v>1700</v>
      </c>
      <c r="B277" s="90" t="s">
        <v>51</v>
      </c>
      <c r="C277" s="90" t="s">
        <v>167</v>
      </c>
      <c r="D277" s="90" t="s">
        <v>63</v>
      </c>
      <c r="E277" s="90" t="s">
        <v>81</v>
      </c>
      <c r="F277" s="188"/>
      <c r="G277" s="91"/>
      <c r="H277" s="61"/>
      <c r="I277" s="61"/>
      <c r="J277" s="61"/>
      <c r="K277" s="61"/>
      <c r="L277" s="61"/>
      <c r="M277" s="61"/>
      <c r="N277" s="61"/>
      <c r="O277" s="61"/>
      <c r="P277" s="49"/>
      <c r="Q277" s="49"/>
      <c r="R277" s="49"/>
      <c r="S277" s="49"/>
      <c r="T277" s="49"/>
      <c r="U277" s="49"/>
      <c r="V277" s="49"/>
      <c r="W277" s="49"/>
      <c r="X277" s="49"/>
      <c r="Y277" s="49"/>
      <c r="Z277" s="49"/>
      <c r="AA277" s="49"/>
      <c r="AB277" s="49"/>
      <c r="AC277" s="49"/>
      <c r="AD277" s="49"/>
      <c r="AE277" s="49"/>
      <c r="AF277" s="49"/>
      <c r="AG277" s="49"/>
      <c r="AH277" s="65"/>
      <c r="AI277" s="65"/>
    </row>
    <row r="278" ht="12.0" hidden="1" customHeight="1" outlineLevel="3">
      <c r="A278" s="88" t="s">
        <v>1702</v>
      </c>
      <c r="B278" s="90" t="s">
        <v>51</v>
      </c>
      <c r="C278" s="90" t="s">
        <v>167</v>
      </c>
      <c r="D278" s="90" t="s">
        <v>63</v>
      </c>
      <c r="E278" s="90" t="s">
        <v>81</v>
      </c>
      <c r="F278" s="188"/>
      <c r="G278" s="91"/>
      <c r="H278" s="61"/>
      <c r="I278" s="61"/>
      <c r="J278" s="61"/>
      <c r="K278" s="61"/>
      <c r="L278" s="61"/>
      <c r="M278" s="61"/>
      <c r="N278" s="61"/>
      <c r="O278" s="61"/>
      <c r="P278" s="49"/>
      <c r="Q278" s="49"/>
      <c r="R278" s="49"/>
      <c r="S278" s="49"/>
      <c r="T278" s="49"/>
      <c r="U278" s="49"/>
      <c r="V278" s="49"/>
      <c r="W278" s="49"/>
      <c r="X278" s="49"/>
      <c r="Y278" s="49"/>
      <c r="Z278" s="49"/>
      <c r="AA278" s="49"/>
      <c r="AB278" s="49"/>
      <c r="AC278" s="49"/>
      <c r="AD278" s="49"/>
      <c r="AE278" s="49"/>
      <c r="AF278" s="49"/>
      <c r="AG278" s="49"/>
      <c r="AH278" s="65"/>
      <c r="AI278" s="65"/>
    </row>
    <row r="279" ht="12.0" hidden="1" customHeight="1" outlineLevel="3">
      <c r="A279" s="88" t="s">
        <v>1705</v>
      </c>
      <c r="B279" s="90" t="s">
        <v>51</v>
      </c>
      <c r="C279" s="90" t="s">
        <v>167</v>
      </c>
      <c r="D279" s="90" t="s">
        <v>63</v>
      </c>
      <c r="E279" s="90" t="s">
        <v>81</v>
      </c>
      <c r="F279" s="188"/>
      <c r="G279" s="91"/>
      <c r="H279" s="61"/>
      <c r="I279" s="61"/>
      <c r="J279" s="61"/>
      <c r="K279" s="61"/>
      <c r="L279" s="61"/>
      <c r="M279" s="61"/>
      <c r="N279" s="61"/>
      <c r="O279" s="61"/>
      <c r="P279" s="49"/>
      <c r="Q279" s="49"/>
      <c r="R279" s="49"/>
      <c r="S279" s="49"/>
      <c r="T279" s="49"/>
      <c r="U279" s="49"/>
      <c r="V279" s="49"/>
      <c r="W279" s="49"/>
      <c r="X279" s="49"/>
      <c r="Y279" s="49"/>
      <c r="Z279" s="49"/>
      <c r="AA279" s="49"/>
      <c r="AB279" s="49"/>
      <c r="AC279" s="49"/>
      <c r="AD279" s="49"/>
      <c r="AE279" s="49"/>
      <c r="AF279" s="49"/>
      <c r="AG279" s="49"/>
      <c r="AH279" s="65"/>
      <c r="AI279" s="65"/>
    </row>
    <row r="280" ht="12.0" hidden="1" customHeight="1" outlineLevel="3">
      <c r="A280" s="88" t="s">
        <v>1707</v>
      </c>
      <c r="B280" s="90" t="s">
        <v>51</v>
      </c>
      <c r="C280" s="90" t="s">
        <v>167</v>
      </c>
      <c r="D280" s="90" t="s">
        <v>63</v>
      </c>
      <c r="E280" s="90" t="s">
        <v>81</v>
      </c>
      <c r="F280" s="188"/>
      <c r="G280" s="91"/>
      <c r="H280" s="61"/>
      <c r="I280" s="61"/>
      <c r="J280" s="61"/>
      <c r="K280" s="61"/>
      <c r="L280" s="61"/>
      <c r="M280" s="61"/>
      <c r="N280" s="61"/>
      <c r="O280" s="61"/>
      <c r="P280" s="49"/>
      <c r="Q280" s="49"/>
      <c r="R280" s="49"/>
      <c r="S280" s="49"/>
      <c r="T280" s="49"/>
      <c r="U280" s="49"/>
      <c r="V280" s="49"/>
      <c r="W280" s="49"/>
      <c r="X280" s="49"/>
      <c r="Y280" s="49"/>
      <c r="Z280" s="49"/>
      <c r="AA280" s="49"/>
      <c r="AB280" s="49"/>
      <c r="AC280" s="49"/>
      <c r="AD280" s="49"/>
      <c r="AE280" s="49"/>
      <c r="AF280" s="49"/>
      <c r="AG280" s="49"/>
      <c r="AH280" s="65"/>
      <c r="AI280" s="65"/>
    </row>
    <row r="281" ht="12.0" hidden="1" customHeight="1" outlineLevel="3">
      <c r="A281" s="88" t="s">
        <v>1709</v>
      </c>
      <c r="B281" s="90" t="s">
        <v>51</v>
      </c>
      <c r="C281" s="90" t="s">
        <v>167</v>
      </c>
      <c r="D281" s="90" t="s">
        <v>63</v>
      </c>
      <c r="E281" s="90" t="s">
        <v>81</v>
      </c>
      <c r="F281" s="188"/>
      <c r="G281" s="91"/>
      <c r="H281" s="61"/>
      <c r="I281" s="61"/>
      <c r="J281" s="61"/>
      <c r="K281" s="61"/>
      <c r="L281" s="61"/>
      <c r="M281" s="61"/>
      <c r="N281" s="61"/>
      <c r="O281" s="61"/>
      <c r="P281" s="49"/>
      <c r="Q281" s="49"/>
      <c r="R281" s="49"/>
      <c r="S281" s="49"/>
      <c r="T281" s="49"/>
      <c r="U281" s="49"/>
      <c r="V281" s="49"/>
      <c r="W281" s="49"/>
      <c r="X281" s="49"/>
      <c r="Y281" s="49"/>
      <c r="Z281" s="49"/>
      <c r="AA281" s="49"/>
      <c r="AB281" s="49"/>
      <c r="AC281" s="49"/>
      <c r="AD281" s="49"/>
      <c r="AE281" s="49"/>
      <c r="AF281" s="49"/>
      <c r="AG281" s="49"/>
      <c r="AH281" s="65"/>
      <c r="AI281" s="65"/>
    </row>
    <row r="282" ht="12.0" hidden="1" customHeight="1" outlineLevel="3">
      <c r="A282" s="88" t="s">
        <v>1715</v>
      </c>
      <c r="B282" s="90" t="s">
        <v>51</v>
      </c>
      <c r="C282" s="90" t="s">
        <v>167</v>
      </c>
      <c r="D282" s="90" t="s">
        <v>63</v>
      </c>
      <c r="E282" s="90" t="s">
        <v>81</v>
      </c>
      <c r="F282" s="188"/>
      <c r="G282" s="91"/>
      <c r="H282" s="61"/>
      <c r="I282" s="61"/>
      <c r="J282" s="61"/>
      <c r="K282" s="61"/>
      <c r="L282" s="61"/>
      <c r="M282" s="61"/>
      <c r="N282" s="61"/>
      <c r="O282" s="61"/>
      <c r="P282" s="49"/>
      <c r="Q282" s="49"/>
      <c r="R282" s="49"/>
      <c r="S282" s="49"/>
      <c r="T282" s="49"/>
      <c r="U282" s="49"/>
      <c r="V282" s="49"/>
      <c r="W282" s="49"/>
      <c r="X282" s="49"/>
      <c r="Y282" s="49"/>
      <c r="Z282" s="49"/>
      <c r="AA282" s="49"/>
      <c r="AB282" s="49"/>
      <c r="AC282" s="49"/>
      <c r="AD282" s="49"/>
      <c r="AE282" s="49"/>
      <c r="AF282" s="49"/>
      <c r="AG282" s="49"/>
      <c r="AH282" s="65"/>
      <c r="AI282" s="65"/>
    </row>
    <row r="283" ht="12.0" hidden="1" customHeight="1" outlineLevel="3">
      <c r="A283" s="88" t="s">
        <v>1717</v>
      </c>
      <c r="B283" s="90" t="s">
        <v>51</v>
      </c>
      <c r="C283" s="90" t="s">
        <v>167</v>
      </c>
      <c r="D283" s="90" t="s">
        <v>63</v>
      </c>
      <c r="E283" s="90" t="s">
        <v>81</v>
      </c>
      <c r="F283" s="188"/>
      <c r="G283" s="91"/>
      <c r="H283" s="61"/>
      <c r="I283" s="61"/>
      <c r="J283" s="61"/>
      <c r="K283" s="61"/>
      <c r="L283" s="61"/>
      <c r="M283" s="61"/>
      <c r="N283" s="61"/>
      <c r="O283" s="61"/>
      <c r="P283" s="49"/>
      <c r="Q283" s="49"/>
      <c r="R283" s="49"/>
      <c r="S283" s="49"/>
      <c r="T283" s="49"/>
      <c r="U283" s="49"/>
      <c r="V283" s="49"/>
      <c r="W283" s="49"/>
      <c r="X283" s="49"/>
      <c r="Y283" s="49"/>
      <c r="Z283" s="49"/>
      <c r="AA283" s="49"/>
      <c r="AB283" s="49"/>
      <c r="AC283" s="49"/>
      <c r="AD283" s="49"/>
      <c r="AE283" s="49"/>
      <c r="AF283" s="49"/>
      <c r="AG283" s="49"/>
      <c r="AH283" s="65"/>
      <c r="AI283" s="65"/>
    </row>
    <row r="284" ht="12.0" hidden="1" customHeight="1" outlineLevel="3">
      <c r="A284" s="88" t="s">
        <v>1720</v>
      </c>
      <c r="B284" s="90" t="s">
        <v>51</v>
      </c>
      <c r="C284" s="90" t="s">
        <v>167</v>
      </c>
      <c r="D284" s="90" t="s">
        <v>63</v>
      </c>
      <c r="E284" s="90" t="s">
        <v>81</v>
      </c>
      <c r="F284" s="188"/>
      <c r="G284" s="91"/>
      <c r="H284" s="61"/>
      <c r="I284" s="61"/>
      <c r="J284" s="61"/>
      <c r="K284" s="61"/>
      <c r="L284" s="61"/>
      <c r="M284" s="61"/>
      <c r="N284" s="61"/>
      <c r="O284" s="61"/>
      <c r="P284" s="49"/>
      <c r="Q284" s="49"/>
      <c r="R284" s="49"/>
      <c r="S284" s="49"/>
      <c r="T284" s="49"/>
      <c r="U284" s="49"/>
      <c r="V284" s="49"/>
      <c r="W284" s="49"/>
      <c r="X284" s="49"/>
      <c r="Y284" s="49"/>
      <c r="Z284" s="49"/>
      <c r="AA284" s="49"/>
      <c r="AB284" s="49"/>
      <c r="AC284" s="49"/>
      <c r="AD284" s="49"/>
      <c r="AE284" s="49"/>
      <c r="AF284" s="49"/>
      <c r="AG284" s="49"/>
      <c r="AH284" s="65"/>
      <c r="AI284" s="65"/>
    </row>
    <row r="285" ht="12.0" hidden="1" customHeight="1" outlineLevel="3">
      <c r="A285" s="88" t="s">
        <v>1725</v>
      </c>
      <c r="B285" s="90" t="s">
        <v>51</v>
      </c>
      <c r="C285" s="90" t="s">
        <v>167</v>
      </c>
      <c r="D285" s="90" t="s">
        <v>63</v>
      </c>
      <c r="E285" s="90" t="s">
        <v>81</v>
      </c>
      <c r="F285" s="188"/>
      <c r="G285" s="91"/>
      <c r="H285" s="61"/>
      <c r="I285" s="61"/>
      <c r="J285" s="61"/>
      <c r="K285" s="61"/>
      <c r="L285" s="61"/>
      <c r="M285" s="61"/>
      <c r="N285" s="61"/>
      <c r="O285" s="61"/>
      <c r="P285" s="49"/>
      <c r="Q285" s="49"/>
      <c r="R285" s="49"/>
      <c r="S285" s="49"/>
      <c r="T285" s="49"/>
      <c r="U285" s="49"/>
      <c r="V285" s="49"/>
      <c r="W285" s="49"/>
      <c r="X285" s="49"/>
      <c r="Y285" s="49"/>
      <c r="Z285" s="49"/>
      <c r="AA285" s="49"/>
      <c r="AB285" s="49"/>
      <c r="AC285" s="49"/>
      <c r="AD285" s="49"/>
      <c r="AE285" s="49"/>
      <c r="AF285" s="49"/>
      <c r="AG285" s="49"/>
      <c r="AH285" s="65"/>
      <c r="AI285" s="65"/>
    </row>
    <row r="286" ht="12.0" hidden="1" customHeight="1" outlineLevel="2" collapsed="1">
      <c r="A286" s="66" t="s">
        <v>1730</v>
      </c>
      <c r="B286" s="201" t="s">
        <v>51</v>
      </c>
      <c r="C286" s="69" t="s">
        <v>106</v>
      </c>
      <c r="D286" s="201" t="s">
        <v>63</v>
      </c>
      <c r="E286" s="201" t="s">
        <v>81</v>
      </c>
      <c r="F286" s="188"/>
      <c r="G286" s="91"/>
      <c r="H286" s="102" t="s">
        <v>1548</v>
      </c>
      <c r="I286" s="61"/>
      <c r="J286" s="61"/>
      <c r="K286" s="61"/>
      <c r="L286" s="61"/>
      <c r="M286" s="61"/>
      <c r="N286" s="61"/>
      <c r="O286" s="61"/>
      <c r="P286" s="49"/>
      <c r="Q286" s="49"/>
      <c r="R286" s="49"/>
      <c r="S286" s="49"/>
      <c r="T286" s="49"/>
      <c r="U286" s="49"/>
      <c r="V286" s="49"/>
      <c r="W286" s="49"/>
      <c r="X286" s="49"/>
      <c r="Y286" s="49"/>
      <c r="Z286" s="49"/>
      <c r="AA286" s="49"/>
      <c r="AB286" s="49"/>
      <c r="AC286" s="49"/>
      <c r="AD286" s="49"/>
      <c r="AE286" s="49"/>
      <c r="AF286" s="49"/>
      <c r="AG286" s="49"/>
      <c r="AH286" s="65"/>
      <c r="AI286" s="65"/>
    </row>
    <row r="287" ht="12.0" hidden="1" customHeight="1" outlineLevel="3">
      <c r="A287" s="88" t="s">
        <v>1733</v>
      </c>
      <c r="B287" s="90" t="s">
        <v>51</v>
      </c>
      <c r="C287" s="90" t="s">
        <v>167</v>
      </c>
      <c r="D287" s="90" t="s">
        <v>63</v>
      </c>
      <c r="E287" s="90" t="s">
        <v>81</v>
      </c>
      <c r="F287" s="188"/>
      <c r="G287" s="91"/>
      <c r="H287" s="95"/>
      <c r="I287" s="61"/>
      <c r="J287" s="61"/>
      <c r="K287" s="61"/>
      <c r="L287" s="61"/>
      <c r="M287" s="61"/>
      <c r="N287" s="61"/>
      <c r="O287" s="61"/>
      <c r="P287" s="49"/>
      <c r="Q287" s="49"/>
      <c r="R287" s="49"/>
      <c r="S287" s="49"/>
      <c r="T287" s="49"/>
      <c r="U287" s="49"/>
      <c r="V287" s="49"/>
      <c r="W287" s="49"/>
      <c r="X287" s="49"/>
      <c r="Y287" s="49"/>
      <c r="Z287" s="49"/>
      <c r="AA287" s="49"/>
      <c r="AB287" s="49"/>
      <c r="AC287" s="49"/>
      <c r="AD287" s="49"/>
      <c r="AE287" s="49"/>
      <c r="AF287" s="49"/>
      <c r="AG287" s="49"/>
      <c r="AH287" s="65"/>
      <c r="AI287" s="65"/>
    </row>
    <row r="288" ht="12.0" hidden="1" customHeight="1" outlineLevel="3">
      <c r="A288" s="88" t="s">
        <v>1734</v>
      </c>
      <c r="B288" s="90" t="s">
        <v>51</v>
      </c>
      <c r="C288" s="90" t="s">
        <v>167</v>
      </c>
      <c r="D288" s="90" t="s">
        <v>63</v>
      </c>
      <c r="E288" s="90" t="s">
        <v>81</v>
      </c>
      <c r="F288" s="188"/>
      <c r="G288" s="91"/>
      <c r="H288" s="95"/>
      <c r="I288" s="61"/>
      <c r="J288" s="61"/>
      <c r="K288" s="61"/>
      <c r="L288" s="61"/>
      <c r="M288" s="61"/>
      <c r="N288" s="61"/>
      <c r="O288" s="61"/>
      <c r="P288" s="49"/>
      <c r="Q288" s="49"/>
      <c r="R288" s="49"/>
      <c r="S288" s="49"/>
      <c r="T288" s="49"/>
      <c r="U288" s="49"/>
      <c r="V288" s="49"/>
      <c r="W288" s="49"/>
      <c r="X288" s="49"/>
      <c r="Y288" s="49"/>
      <c r="Z288" s="49"/>
      <c r="AA288" s="49"/>
      <c r="AB288" s="49"/>
      <c r="AC288" s="49"/>
      <c r="AD288" s="49"/>
      <c r="AE288" s="49"/>
      <c r="AF288" s="49"/>
      <c r="AG288" s="49"/>
      <c r="AH288" s="65"/>
      <c r="AI288" s="65"/>
    </row>
    <row r="289" ht="12.0" hidden="1" customHeight="1" outlineLevel="3">
      <c r="A289" s="88" t="s">
        <v>1738</v>
      </c>
      <c r="B289" s="90" t="s">
        <v>51</v>
      </c>
      <c r="C289" s="90" t="s">
        <v>167</v>
      </c>
      <c r="D289" s="90" t="s">
        <v>63</v>
      </c>
      <c r="E289" s="90" t="s">
        <v>81</v>
      </c>
      <c r="F289" s="188"/>
      <c r="G289" s="91"/>
      <c r="H289" s="95"/>
      <c r="I289" s="61"/>
      <c r="J289" s="61"/>
      <c r="K289" s="61"/>
      <c r="L289" s="61"/>
      <c r="M289" s="61"/>
      <c r="N289" s="61"/>
      <c r="O289" s="61"/>
      <c r="P289" s="49"/>
      <c r="Q289" s="49"/>
      <c r="R289" s="49"/>
      <c r="S289" s="49"/>
      <c r="T289" s="49"/>
      <c r="U289" s="49"/>
      <c r="V289" s="49"/>
      <c r="W289" s="49"/>
      <c r="X289" s="49"/>
      <c r="Y289" s="49"/>
      <c r="Z289" s="49"/>
      <c r="AA289" s="49"/>
      <c r="AB289" s="49"/>
      <c r="AC289" s="49"/>
      <c r="AD289" s="49"/>
      <c r="AE289" s="49"/>
      <c r="AF289" s="49"/>
      <c r="AG289" s="49"/>
      <c r="AH289" s="65"/>
      <c r="AI289" s="65"/>
    </row>
    <row r="290" ht="12.0" hidden="1" customHeight="1" outlineLevel="3">
      <c r="A290" s="88" t="s">
        <v>1740</v>
      </c>
      <c r="B290" s="90" t="s">
        <v>51</v>
      </c>
      <c r="C290" s="90" t="s">
        <v>167</v>
      </c>
      <c r="D290" s="90" t="s">
        <v>63</v>
      </c>
      <c r="E290" s="90" t="s">
        <v>81</v>
      </c>
      <c r="F290" s="188"/>
      <c r="G290" s="91"/>
      <c r="H290" s="95"/>
      <c r="I290" s="61"/>
      <c r="J290" s="61"/>
      <c r="K290" s="61"/>
      <c r="L290" s="61"/>
      <c r="M290" s="61"/>
      <c r="N290" s="61"/>
      <c r="O290" s="61"/>
      <c r="P290" s="49"/>
      <c r="Q290" s="49"/>
      <c r="R290" s="49"/>
      <c r="S290" s="49"/>
      <c r="T290" s="49"/>
      <c r="U290" s="49"/>
      <c r="V290" s="49"/>
      <c r="W290" s="49"/>
      <c r="X290" s="49"/>
      <c r="Y290" s="49"/>
      <c r="Z290" s="49"/>
      <c r="AA290" s="49"/>
      <c r="AB290" s="49"/>
      <c r="AC290" s="49"/>
      <c r="AD290" s="49"/>
      <c r="AE290" s="49"/>
      <c r="AF290" s="49"/>
      <c r="AG290" s="49"/>
      <c r="AH290" s="65"/>
      <c r="AI290" s="65"/>
    </row>
    <row r="291" ht="12.0" hidden="1" customHeight="1" outlineLevel="2" collapsed="1">
      <c r="A291" s="66" t="s">
        <v>1743</v>
      </c>
      <c r="B291" s="201" t="s">
        <v>51</v>
      </c>
      <c r="C291" s="69" t="s">
        <v>106</v>
      </c>
      <c r="D291" s="201" t="s">
        <v>63</v>
      </c>
      <c r="E291" s="201" t="s">
        <v>81</v>
      </c>
      <c r="F291" s="188"/>
      <c r="G291" s="91"/>
      <c r="H291" s="190" t="s">
        <v>1548</v>
      </c>
      <c r="I291" s="61"/>
      <c r="J291" s="61"/>
      <c r="K291" s="61"/>
      <c r="L291" s="61"/>
      <c r="M291" s="61"/>
      <c r="N291" s="61"/>
      <c r="O291" s="61"/>
      <c r="P291" s="49"/>
      <c r="Q291" s="49"/>
      <c r="R291" s="49"/>
      <c r="S291" s="49"/>
      <c r="T291" s="49"/>
      <c r="U291" s="49"/>
      <c r="V291" s="49"/>
      <c r="W291" s="49"/>
      <c r="X291" s="49"/>
      <c r="Y291" s="49"/>
      <c r="Z291" s="49"/>
      <c r="AA291" s="49"/>
      <c r="AB291" s="49"/>
      <c r="AC291" s="49"/>
      <c r="AD291" s="49"/>
      <c r="AE291" s="49"/>
      <c r="AF291" s="49"/>
      <c r="AG291" s="49"/>
      <c r="AH291" s="65"/>
      <c r="AI291" s="65"/>
    </row>
    <row r="292" ht="12.0" hidden="1" customHeight="1" outlineLevel="3">
      <c r="A292" s="88" t="s">
        <v>1745</v>
      </c>
      <c r="B292" s="90" t="s">
        <v>51</v>
      </c>
      <c r="C292" s="90" t="s">
        <v>167</v>
      </c>
      <c r="D292" s="90" t="s">
        <v>63</v>
      </c>
      <c r="E292" s="90" t="s">
        <v>81</v>
      </c>
      <c r="F292" s="188"/>
      <c r="G292" s="91"/>
      <c r="H292" s="95"/>
      <c r="I292" s="61"/>
      <c r="J292" s="61"/>
      <c r="K292" s="61"/>
      <c r="L292" s="61"/>
      <c r="M292" s="61"/>
      <c r="N292" s="61"/>
      <c r="O292" s="61"/>
      <c r="P292" s="49"/>
      <c r="Q292" s="49"/>
      <c r="R292" s="49"/>
      <c r="S292" s="49"/>
      <c r="T292" s="49"/>
      <c r="U292" s="49"/>
      <c r="V292" s="49"/>
      <c r="W292" s="49"/>
      <c r="X292" s="49"/>
      <c r="Y292" s="49"/>
      <c r="Z292" s="49"/>
      <c r="AA292" s="49"/>
      <c r="AB292" s="49"/>
      <c r="AC292" s="49"/>
      <c r="AD292" s="49"/>
      <c r="AE292" s="49"/>
      <c r="AF292" s="49"/>
      <c r="AG292" s="49"/>
      <c r="AH292" s="65"/>
      <c r="AI292" s="65"/>
    </row>
    <row r="293" ht="12.0" hidden="1" customHeight="1" outlineLevel="3">
      <c r="A293" s="131" t="s">
        <v>1747</v>
      </c>
      <c r="B293" s="90" t="s">
        <v>51</v>
      </c>
      <c r="C293" s="90" t="s">
        <v>167</v>
      </c>
      <c r="D293" s="90" t="s">
        <v>63</v>
      </c>
      <c r="E293" s="90" t="s">
        <v>81</v>
      </c>
      <c r="F293" s="188"/>
      <c r="G293" s="91"/>
      <c r="H293" s="95"/>
      <c r="I293" s="61"/>
      <c r="J293" s="61"/>
      <c r="K293" s="61"/>
      <c r="L293" s="61"/>
      <c r="M293" s="61"/>
      <c r="N293" s="61"/>
      <c r="O293" s="61"/>
      <c r="P293" s="49"/>
      <c r="Q293" s="49"/>
      <c r="R293" s="49"/>
      <c r="S293" s="49"/>
      <c r="T293" s="49"/>
      <c r="U293" s="49"/>
      <c r="V293" s="49"/>
      <c r="W293" s="49"/>
      <c r="X293" s="49"/>
      <c r="Y293" s="49"/>
      <c r="Z293" s="49"/>
      <c r="AA293" s="49"/>
      <c r="AB293" s="49"/>
      <c r="AC293" s="49"/>
      <c r="AD293" s="49"/>
      <c r="AE293" s="49"/>
      <c r="AF293" s="49"/>
      <c r="AG293" s="49"/>
      <c r="AH293" s="65"/>
      <c r="AI293" s="65"/>
    </row>
    <row r="294" ht="12.0" hidden="1" customHeight="1" outlineLevel="3">
      <c r="A294" s="131" t="s">
        <v>1749</v>
      </c>
      <c r="B294" s="90" t="s">
        <v>51</v>
      </c>
      <c r="C294" s="90" t="s">
        <v>167</v>
      </c>
      <c r="D294" s="90" t="s">
        <v>63</v>
      </c>
      <c r="E294" s="90" t="s">
        <v>81</v>
      </c>
      <c r="F294" s="188"/>
      <c r="G294" s="91"/>
      <c r="H294" s="95"/>
      <c r="I294" s="61"/>
      <c r="J294" s="61"/>
      <c r="K294" s="61"/>
      <c r="L294" s="61"/>
      <c r="M294" s="61"/>
      <c r="N294" s="61"/>
      <c r="O294" s="61"/>
      <c r="P294" s="49"/>
      <c r="Q294" s="49"/>
      <c r="R294" s="49"/>
      <c r="S294" s="49"/>
      <c r="T294" s="49"/>
      <c r="U294" s="49"/>
      <c r="V294" s="49"/>
      <c r="W294" s="49"/>
      <c r="X294" s="49"/>
      <c r="Y294" s="49"/>
      <c r="Z294" s="49"/>
      <c r="AA294" s="49"/>
      <c r="AB294" s="49"/>
      <c r="AC294" s="49"/>
      <c r="AD294" s="49"/>
      <c r="AE294" s="49"/>
      <c r="AF294" s="49"/>
      <c r="AG294" s="49"/>
      <c r="AH294" s="65"/>
      <c r="AI294" s="65"/>
    </row>
    <row r="295" ht="12.0" hidden="1" customHeight="1" outlineLevel="3">
      <c r="A295" s="88" t="s">
        <v>1751</v>
      </c>
      <c r="B295" s="90" t="s">
        <v>51</v>
      </c>
      <c r="C295" s="90" t="s">
        <v>167</v>
      </c>
      <c r="D295" s="90" t="s">
        <v>63</v>
      </c>
      <c r="E295" s="90" t="s">
        <v>81</v>
      </c>
      <c r="F295" s="188"/>
      <c r="G295" s="91"/>
      <c r="H295" s="95"/>
      <c r="I295" s="61"/>
      <c r="J295" s="61"/>
      <c r="K295" s="61"/>
      <c r="L295" s="61"/>
      <c r="M295" s="61"/>
      <c r="N295" s="61"/>
      <c r="O295" s="61"/>
      <c r="P295" s="49"/>
      <c r="Q295" s="49"/>
      <c r="R295" s="49"/>
      <c r="S295" s="49"/>
      <c r="T295" s="49"/>
      <c r="U295" s="49"/>
      <c r="V295" s="49"/>
      <c r="W295" s="49"/>
      <c r="X295" s="49"/>
      <c r="Y295" s="49"/>
      <c r="Z295" s="49"/>
      <c r="AA295" s="49"/>
      <c r="AB295" s="49"/>
      <c r="AC295" s="49"/>
      <c r="AD295" s="49"/>
      <c r="AE295" s="49"/>
      <c r="AF295" s="49"/>
      <c r="AG295" s="49"/>
      <c r="AH295" s="65"/>
      <c r="AI295" s="65"/>
    </row>
    <row r="296" ht="12.0" hidden="1" customHeight="1" outlineLevel="3">
      <c r="A296" s="88" t="s">
        <v>1754</v>
      </c>
      <c r="B296" s="90" t="s">
        <v>51</v>
      </c>
      <c r="C296" s="90" t="s">
        <v>167</v>
      </c>
      <c r="D296" s="90" t="s">
        <v>63</v>
      </c>
      <c r="E296" s="90" t="s">
        <v>81</v>
      </c>
      <c r="F296" s="188"/>
      <c r="G296" s="91"/>
      <c r="H296" s="95"/>
      <c r="I296" s="61"/>
      <c r="J296" s="61"/>
      <c r="K296" s="61"/>
      <c r="L296" s="61"/>
      <c r="M296" s="61"/>
      <c r="N296" s="61"/>
      <c r="O296" s="61"/>
      <c r="P296" s="49"/>
      <c r="Q296" s="49"/>
      <c r="R296" s="49"/>
      <c r="S296" s="49"/>
      <c r="T296" s="49"/>
      <c r="U296" s="49"/>
      <c r="V296" s="49"/>
      <c r="W296" s="49"/>
      <c r="X296" s="49"/>
      <c r="Y296" s="49"/>
      <c r="Z296" s="49"/>
      <c r="AA296" s="49"/>
      <c r="AB296" s="49"/>
      <c r="AC296" s="49"/>
      <c r="AD296" s="49"/>
      <c r="AE296" s="49"/>
      <c r="AF296" s="49"/>
      <c r="AG296" s="49"/>
      <c r="AH296" s="65"/>
      <c r="AI296" s="65"/>
    </row>
    <row r="297" ht="12.0" hidden="1" customHeight="1" outlineLevel="3">
      <c r="A297" s="88" t="s">
        <v>1756</v>
      </c>
      <c r="B297" s="90" t="s">
        <v>51</v>
      </c>
      <c r="C297" s="90" t="s">
        <v>167</v>
      </c>
      <c r="D297" s="90" t="s">
        <v>63</v>
      </c>
      <c r="E297" s="90" t="s">
        <v>81</v>
      </c>
      <c r="F297" s="188"/>
      <c r="G297" s="91"/>
      <c r="H297" s="95"/>
      <c r="I297" s="61"/>
      <c r="J297" s="61"/>
      <c r="K297" s="61"/>
      <c r="L297" s="61"/>
      <c r="M297" s="61"/>
      <c r="N297" s="61"/>
      <c r="O297" s="61"/>
      <c r="P297" s="49"/>
      <c r="Q297" s="49"/>
      <c r="R297" s="49"/>
      <c r="S297" s="49"/>
      <c r="T297" s="49"/>
      <c r="U297" s="49"/>
      <c r="V297" s="49"/>
      <c r="W297" s="49"/>
      <c r="X297" s="49"/>
      <c r="Y297" s="49"/>
      <c r="Z297" s="49"/>
      <c r="AA297" s="49"/>
      <c r="AB297" s="49"/>
      <c r="AC297" s="49"/>
      <c r="AD297" s="49"/>
      <c r="AE297" s="49"/>
      <c r="AF297" s="49"/>
      <c r="AG297" s="49"/>
      <c r="AH297" s="65"/>
      <c r="AI297" s="65"/>
    </row>
    <row r="298" ht="12.0" hidden="1" customHeight="1" outlineLevel="3">
      <c r="A298" s="88" t="s">
        <v>1757</v>
      </c>
      <c r="B298" s="90" t="s">
        <v>51</v>
      </c>
      <c r="C298" s="90" t="s">
        <v>167</v>
      </c>
      <c r="D298" s="90" t="s">
        <v>63</v>
      </c>
      <c r="E298" s="90" t="s">
        <v>81</v>
      </c>
      <c r="F298" s="188"/>
      <c r="G298" s="91"/>
      <c r="H298" s="95"/>
      <c r="I298" s="61"/>
      <c r="J298" s="61"/>
      <c r="K298" s="61"/>
      <c r="L298" s="61"/>
      <c r="M298" s="61"/>
      <c r="N298" s="61"/>
      <c r="O298" s="61"/>
      <c r="P298" s="49"/>
      <c r="Q298" s="49"/>
      <c r="R298" s="49"/>
      <c r="S298" s="49"/>
      <c r="T298" s="49"/>
      <c r="U298" s="49"/>
      <c r="V298" s="49"/>
      <c r="W298" s="49"/>
      <c r="X298" s="49"/>
      <c r="Y298" s="49"/>
      <c r="Z298" s="49"/>
      <c r="AA298" s="49"/>
      <c r="AB298" s="49"/>
      <c r="AC298" s="49"/>
      <c r="AD298" s="49"/>
      <c r="AE298" s="49"/>
      <c r="AF298" s="49"/>
      <c r="AG298" s="49"/>
      <c r="AH298" s="65"/>
      <c r="AI298" s="65"/>
    </row>
    <row r="299" ht="12.0" hidden="1" customHeight="1" outlineLevel="3">
      <c r="A299" s="88" t="s">
        <v>1759</v>
      </c>
      <c r="B299" s="90" t="s">
        <v>51</v>
      </c>
      <c r="C299" s="90" t="s">
        <v>167</v>
      </c>
      <c r="D299" s="90" t="s">
        <v>63</v>
      </c>
      <c r="E299" s="90" t="s">
        <v>81</v>
      </c>
      <c r="F299" s="188"/>
      <c r="G299" s="91"/>
      <c r="H299" s="95"/>
      <c r="I299" s="61"/>
      <c r="J299" s="61"/>
      <c r="K299" s="61"/>
      <c r="L299" s="61"/>
      <c r="M299" s="61"/>
      <c r="N299" s="61"/>
      <c r="O299" s="61"/>
      <c r="P299" s="49"/>
      <c r="Q299" s="49"/>
      <c r="R299" s="49"/>
      <c r="S299" s="49"/>
      <c r="T299" s="49"/>
      <c r="U299" s="49"/>
      <c r="V299" s="49"/>
      <c r="W299" s="49"/>
      <c r="X299" s="49"/>
      <c r="Y299" s="49"/>
      <c r="Z299" s="49"/>
      <c r="AA299" s="49"/>
      <c r="AB299" s="49"/>
      <c r="AC299" s="49"/>
      <c r="AD299" s="49"/>
      <c r="AE299" s="49"/>
      <c r="AF299" s="49"/>
      <c r="AG299" s="49"/>
      <c r="AH299" s="65"/>
      <c r="AI299" s="65"/>
    </row>
    <row r="300" ht="12.0" hidden="1" customHeight="1" outlineLevel="3">
      <c r="A300" s="88" t="s">
        <v>1761</v>
      </c>
      <c r="B300" s="90" t="s">
        <v>51</v>
      </c>
      <c r="C300" s="90" t="s">
        <v>167</v>
      </c>
      <c r="D300" s="90" t="s">
        <v>63</v>
      </c>
      <c r="E300" s="90" t="s">
        <v>81</v>
      </c>
      <c r="F300" s="188"/>
      <c r="G300" s="91"/>
      <c r="H300" s="95"/>
      <c r="I300" s="61"/>
      <c r="J300" s="61"/>
      <c r="K300" s="61"/>
      <c r="L300" s="61"/>
      <c r="M300" s="61"/>
      <c r="N300" s="61"/>
      <c r="O300" s="61"/>
      <c r="P300" s="49"/>
      <c r="Q300" s="49"/>
      <c r="R300" s="49"/>
      <c r="S300" s="49"/>
      <c r="T300" s="49"/>
      <c r="U300" s="49"/>
      <c r="V300" s="49"/>
      <c r="W300" s="49"/>
      <c r="X300" s="49"/>
      <c r="Y300" s="49"/>
      <c r="Z300" s="49"/>
      <c r="AA300" s="49"/>
      <c r="AB300" s="49"/>
      <c r="AC300" s="49"/>
      <c r="AD300" s="49"/>
      <c r="AE300" s="49"/>
      <c r="AF300" s="49"/>
      <c r="AG300" s="49"/>
      <c r="AH300" s="65"/>
      <c r="AI300" s="65"/>
    </row>
    <row r="301" ht="12.0" hidden="1" customHeight="1" outlineLevel="3">
      <c r="A301" s="88" t="s">
        <v>1763</v>
      </c>
      <c r="B301" s="90" t="s">
        <v>51</v>
      </c>
      <c r="C301" s="90" t="s">
        <v>167</v>
      </c>
      <c r="D301" s="90" t="s">
        <v>63</v>
      </c>
      <c r="E301" s="90" t="s">
        <v>81</v>
      </c>
      <c r="F301" s="188"/>
      <c r="G301" s="91"/>
      <c r="H301" s="95"/>
      <c r="I301" s="61"/>
      <c r="J301" s="61"/>
      <c r="K301" s="61"/>
      <c r="L301" s="61"/>
      <c r="M301" s="61"/>
      <c r="N301" s="61"/>
      <c r="O301" s="61"/>
      <c r="P301" s="49"/>
      <c r="Q301" s="49"/>
      <c r="R301" s="49"/>
      <c r="S301" s="49"/>
      <c r="T301" s="49"/>
      <c r="U301" s="49"/>
      <c r="V301" s="49"/>
      <c r="W301" s="49"/>
      <c r="X301" s="49"/>
      <c r="Y301" s="49"/>
      <c r="Z301" s="49"/>
      <c r="AA301" s="49"/>
      <c r="AB301" s="49"/>
      <c r="AC301" s="49"/>
      <c r="AD301" s="49"/>
      <c r="AE301" s="49"/>
      <c r="AF301" s="49"/>
      <c r="AG301" s="49"/>
      <c r="AH301" s="65"/>
      <c r="AI301" s="65"/>
    </row>
    <row r="302" ht="12.0" hidden="1" customHeight="1" outlineLevel="3">
      <c r="A302" s="88" t="s">
        <v>1765</v>
      </c>
      <c r="B302" s="90" t="s">
        <v>51</v>
      </c>
      <c r="C302" s="90" t="s">
        <v>167</v>
      </c>
      <c r="D302" s="90" t="s">
        <v>63</v>
      </c>
      <c r="E302" s="90" t="s">
        <v>81</v>
      </c>
      <c r="F302" s="188"/>
      <c r="G302" s="91"/>
      <c r="H302" s="95"/>
      <c r="I302" s="61"/>
      <c r="J302" s="61"/>
      <c r="K302" s="61"/>
      <c r="L302" s="61"/>
      <c r="M302" s="61"/>
      <c r="N302" s="61"/>
      <c r="O302" s="61"/>
      <c r="P302" s="49"/>
      <c r="Q302" s="49"/>
      <c r="R302" s="49"/>
      <c r="S302" s="49"/>
      <c r="T302" s="49"/>
      <c r="U302" s="49"/>
      <c r="V302" s="49"/>
      <c r="W302" s="49"/>
      <c r="X302" s="49"/>
      <c r="Y302" s="49"/>
      <c r="Z302" s="49"/>
      <c r="AA302" s="49"/>
      <c r="AB302" s="49"/>
      <c r="AC302" s="49"/>
      <c r="AD302" s="49"/>
      <c r="AE302" s="49"/>
      <c r="AF302" s="49"/>
      <c r="AG302" s="49"/>
      <c r="AH302" s="65"/>
      <c r="AI302" s="65"/>
    </row>
    <row r="303" ht="12.0" hidden="1" customHeight="1" outlineLevel="3">
      <c r="A303" s="88" t="s">
        <v>1767</v>
      </c>
      <c r="B303" s="90" t="s">
        <v>51</v>
      </c>
      <c r="C303" s="90" t="s">
        <v>167</v>
      </c>
      <c r="D303" s="90" t="s">
        <v>63</v>
      </c>
      <c r="E303" s="90" t="s">
        <v>81</v>
      </c>
      <c r="F303" s="188"/>
      <c r="G303" s="91"/>
      <c r="H303" s="95"/>
      <c r="I303" s="61"/>
      <c r="J303" s="61"/>
      <c r="K303" s="61"/>
      <c r="L303" s="61"/>
      <c r="M303" s="61"/>
      <c r="N303" s="61"/>
      <c r="O303" s="61"/>
      <c r="P303" s="49"/>
      <c r="Q303" s="49"/>
      <c r="R303" s="49"/>
      <c r="S303" s="49"/>
      <c r="T303" s="49"/>
      <c r="U303" s="49"/>
      <c r="V303" s="49"/>
      <c r="W303" s="49"/>
      <c r="X303" s="49"/>
      <c r="Y303" s="49"/>
      <c r="Z303" s="49"/>
      <c r="AA303" s="49"/>
      <c r="AB303" s="49"/>
      <c r="AC303" s="49"/>
      <c r="AD303" s="49"/>
      <c r="AE303" s="49"/>
      <c r="AF303" s="49"/>
      <c r="AG303" s="49"/>
      <c r="AH303" s="65"/>
      <c r="AI303" s="65"/>
    </row>
    <row r="304" ht="12.0" hidden="1" customHeight="1" outlineLevel="3">
      <c r="A304" s="88" t="s">
        <v>1770</v>
      </c>
      <c r="B304" s="90" t="s">
        <v>51</v>
      </c>
      <c r="C304" s="90" t="s">
        <v>167</v>
      </c>
      <c r="D304" s="90" t="s">
        <v>63</v>
      </c>
      <c r="E304" s="90" t="s">
        <v>81</v>
      </c>
      <c r="F304" s="188"/>
      <c r="G304" s="91"/>
      <c r="H304" s="95"/>
      <c r="I304" s="61"/>
      <c r="J304" s="61"/>
      <c r="K304" s="61"/>
      <c r="L304" s="61"/>
      <c r="M304" s="61"/>
      <c r="N304" s="61"/>
      <c r="O304" s="61"/>
      <c r="P304" s="49"/>
      <c r="Q304" s="49"/>
      <c r="R304" s="49"/>
      <c r="S304" s="49"/>
      <c r="T304" s="49"/>
      <c r="U304" s="49"/>
      <c r="V304" s="49"/>
      <c r="W304" s="49"/>
      <c r="X304" s="49"/>
      <c r="Y304" s="49"/>
      <c r="Z304" s="49"/>
      <c r="AA304" s="49"/>
      <c r="AB304" s="49"/>
      <c r="AC304" s="49"/>
      <c r="AD304" s="49"/>
      <c r="AE304" s="49"/>
      <c r="AF304" s="49"/>
      <c r="AG304" s="49"/>
      <c r="AH304" s="65"/>
      <c r="AI304" s="65"/>
    </row>
    <row r="305" ht="12.0" hidden="1" customHeight="1" outlineLevel="3">
      <c r="A305" s="88" t="s">
        <v>1774</v>
      </c>
      <c r="B305" s="90" t="s">
        <v>51</v>
      </c>
      <c r="C305" s="90" t="s">
        <v>167</v>
      </c>
      <c r="D305" s="90" t="s">
        <v>63</v>
      </c>
      <c r="E305" s="90" t="s">
        <v>81</v>
      </c>
      <c r="F305" s="188"/>
      <c r="G305" s="91"/>
      <c r="H305" s="95"/>
      <c r="I305" s="61"/>
      <c r="J305" s="61"/>
      <c r="K305" s="61"/>
      <c r="L305" s="61"/>
      <c r="M305" s="61"/>
      <c r="N305" s="61"/>
      <c r="O305" s="61"/>
      <c r="P305" s="49"/>
      <c r="Q305" s="49"/>
      <c r="R305" s="49"/>
      <c r="S305" s="49"/>
      <c r="T305" s="49"/>
      <c r="U305" s="49"/>
      <c r="V305" s="49"/>
      <c r="W305" s="49"/>
      <c r="X305" s="49"/>
      <c r="Y305" s="49"/>
      <c r="Z305" s="49"/>
      <c r="AA305" s="49"/>
      <c r="AB305" s="49"/>
      <c r="AC305" s="49"/>
      <c r="AD305" s="49"/>
      <c r="AE305" s="49"/>
      <c r="AF305" s="49"/>
      <c r="AG305" s="49"/>
      <c r="AH305" s="65"/>
      <c r="AI305" s="65"/>
    </row>
    <row r="306" ht="12.0" hidden="1" customHeight="1" outlineLevel="3">
      <c r="A306" s="88" t="s">
        <v>1776</v>
      </c>
      <c r="B306" s="90" t="s">
        <v>51</v>
      </c>
      <c r="C306" s="90" t="s">
        <v>167</v>
      </c>
      <c r="D306" s="90" t="s">
        <v>63</v>
      </c>
      <c r="E306" s="90" t="s">
        <v>81</v>
      </c>
      <c r="F306" s="188"/>
      <c r="G306" s="91"/>
      <c r="H306" s="95"/>
      <c r="I306" s="61"/>
      <c r="J306" s="61"/>
      <c r="K306" s="61"/>
      <c r="L306" s="61"/>
      <c r="M306" s="61"/>
      <c r="N306" s="61"/>
      <c r="O306" s="61"/>
      <c r="P306" s="49"/>
      <c r="Q306" s="49"/>
      <c r="R306" s="49"/>
      <c r="S306" s="49"/>
      <c r="T306" s="49"/>
      <c r="U306" s="49"/>
      <c r="V306" s="49"/>
      <c r="W306" s="49"/>
      <c r="X306" s="49"/>
      <c r="Y306" s="49"/>
      <c r="Z306" s="49"/>
      <c r="AA306" s="49"/>
      <c r="AB306" s="49"/>
      <c r="AC306" s="49"/>
      <c r="AD306" s="49"/>
      <c r="AE306" s="49"/>
      <c r="AF306" s="49"/>
      <c r="AG306" s="49"/>
      <c r="AH306" s="65"/>
      <c r="AI306" s="65"/>
    </row>
    <row r="307" ht="12.0" hidden="1" customHeight="1" outlineLevel="3">
      <c r="A307" s="88" t="s">
        <v>1778</v>
      </c>
      <c r="B307" s="90" t="s">
        <v>51</v>
      </c>
      <c r="C307" s="90" t="s">
        <v>167</v>
      </c>
      <c r="D307" s="90" t="s">
        <v>63</v>
      </c>
      <c r="E307" s="90" t="s">
        <v>81</v>
      </c>
      <c r="F307" s="188"/>
      <c r="G307" s="91"/>
      <c r="H307" s="95"/>
      <c r="I307" s="61"/>
      <c r="J307" s="61"/>
      <c r="K307" s="61"/>
      <c r="L307" s="61"/>
      <c r="M307" s="61"/>
      <c r="N307" s="61"/>
      <c r="O307" s="61"/>
      <c r="P307" s="49"/>
      <c r="Q307" s="49"/>
      <c r="R307" s="49"/>
      <c r="S307" s="49"/>
      <c r="T307" s="49"/>
      <c r="U307" s="49"/>
      <c r="V307" s="49"/>
      <c r="W307" s="49"/>
      <c r="X307" s="49"/>
      <c r="Y307" s="49"/>
      <c r="Z307" s="49"/>
      <c r="AA307" s="49"/>
      <c r="AB307" s="49"/>
      <c r="AC307" s="49"/>
      <c r="AD307" s="49"/>
      <c r="AE307" s="49"/>
      <c r="AF307" s="49"/>
      <c r="AG307" s="49"/>
      <c r="AH307" s="65"/>
      <c r="AI307" s="65"/>
    </row>
    <row r="308" ht="12.0" hidden="1" customHeight="1" outlineLevel="3">
      <c r="A308" s="88" t="s">
        <v>1780</v>
      </c>
      <c r="B308" s="90" t="s">
        <v>51</v>
      </c>
      <c r="C308" s="90" t="s">
        <v>167</v>
      </c>
      <c r="D308" s="90" t="s">
        <v>63</v>
      </c>
      <c r="E308" s="90" t="s">
        <v>81</v>
      </c>
      <c r="F308" s="188"/>
      <c r="G308" s="91"/>
      <c r="H308" s="95"/>
      <c r="I308" s="61"/>
      <c r="J308" s="61"/>
      <c r="K308" s="61"/>
      <c r="L308" s="61"/>
      <c r="M308" s="61"/>
      <c r="N308" s="61"/>
      <c r="O308" s="61"/>
      <c r="P308" s="49"/>
      <c r="Q308" s="49"/>
      <c r="R308" s="49"/>
      <c r="S308" s="49"/>
      <c r="T308" s="49"/>
      <c r="U308" s="49"/>
      <c r="V308" s="49"/>
      <c r="W308" s="49"/>
      <c r="X308" s="49"/>
      <c r="Y308" s="49"/>
      <c r="Z308" s="49"/>
      <c r="AA308" s="49"/>
      <c r="AB308" s="49"/>
      <c r="AC308" s="49"/>
      <c r="AD308" s="49"/>
      <c r="AE308" s="49"/>
      <c r="AF308" s="49"/>
      <c r="AG308" s="49"/>
      <c r="AH308" s="65"/>
      <c r="AI308" s="65"/>
    </row>
    <row r="309" ht="12.0" hidden="1" customHeight="1" outlineLevel="3">
      <c r="A309" s="88" t="s">
        <v>1782</v>
      </c>
      <c r="B309" s="90" t="s">
        <v>51</v>
      </c>
      <c r="C309" s="90" t="s">
        <v>167</v>
      </c>
      <c r="D309" s="90" t="s">
        <v>63</v>
      </c>
      <c r="E309" s="90" t="s">
        <v>81</v>
      </c>
      <c r="F309" s="188"/>
      <c r="G309" s="91"/>
      <c r="H309" s="95"/>
      <c r="I309" s="61"/>
      <c r="J309" s="61"/>
      <c r="K309" s="61"/>
      <c r="L309" s="61"/>
      <c r="M309" s="61"/>
      <c r="N309" s="61"/>
      <c r="O309" s="61"/>
      <c r="P309" s="49"/>
      <c r="Q309" s="49"/>
      <c r="R309" s="49"/>
      <c r="S309" s="49"/>
      <c r="T309" s="49"/>
      <c r="U309" s="49"/>
      <c r="V309" s="49"/>
      <c r="W309" s="49"/>
      <c r="X309" s="49"/>
      <c r="Y309" s="49"/>
      <c r="Z309" s="49"/>
      <c r="AA309" s="49"/>
      <c r="AB309" s="49"/>
      <c r="AC309" s="49"/>
      <c r="AD309" s="49"/>
      <c r="AE309" s="49"/>
      <c r="AF309" s="49"/>
      <c r="AG309" s="49"/>
      <c r="AH309" s="65"/>
      <c r="AI309" s="65"/>
    </row>
    <row r="310" ht="12.0" hidden="1" customHeight="1" outlineLevel="2" collapsed="1">
      <c r="A310" s="297" t="s">
        <v>1784</v>
      </c>
      <c r="B310" s="201" t="s">
        <v>51</v>
      </c>
      <c r="C310" s="69" t="s">
        <v>106</v>
      </c>
      <c r="D310" s="201" t="s">
        <v>63</v>
      </c>
      <c r="E310" s="201" t="s">
        <v>81</v>
      </c>
      <c r="F310" s="188"/>
      <c r="G310" s="91"/>
      <c r="H310" s="190" t="s">
        <v>1548</v>
      </c>
      <c r="I310" s="61"/>
      <c r="J310" s="61"/>
      <c r="K310" s="61"/>
      <c r="L310" s="61"/>
      <c r="M310" s="61"/>
      <c r="N310" s="61"/>
      <c r="O310" s="61"/>
      <c r="P310" s="49"/>
      <c r="Q310" s="49"/>
      <c r="R310" s="49"/>
      <c r="S310" s="49"/>
      <c r="T310" s="49"/>
      <c r="U310" s="49"/>
      <c r="V310" s="49"/>
      <c r="W310" s="49"/>
      <c r="X310" s="49"/>
      <c r="Y310" s="49"/>
      <c r="Z310" s="49"/>
      <c r="AA310" s="49"/>
      <c r="AB310" s="49"/>
      <c r="AC310" s="49"/>
      <c r="AD310" s="49"/>
      <c r="AE310" s="49"/>
      <c r="AF310" s="49"/>
      <c r="AG310" s="49"/>
      <c r="AH310" s="65"/>
      <c r="AI310" s="65"/>
    </row>
    <row r="311" ht="12.0" hidden="1" customHeight="1" outlineLevel="3">
      <c r="A311" s="88" t="s">
        <v>1786</v>
      </c>
      <c r="B311" s="90" t="s">
        <v>51</v>
      </c>
      <c r="C311" s="90" t="s">
        <v>167</v>
      </c>
      <c r="D311" s="90" t="s">
        <v>63</v>
      </c>
      <c r="E311" s="90" t="s">
        <v>81</v>
      </c>
      <c r="F311" s="188"/>
      <c r="G311" s="91"/>
      <c r="H311" s="95"/>
      <c r="I311" s="61"/>
      <c r="J311" s="61"/>
      <c r="K311" s="61"/>
      <c r="L311" s="61"/>
      <c r="M311" s="61"/>
      <c r="N311" s="61"/>
      <c r="O311" s="61"/>
      <c r="P311" s="49"/>
      <c r="Q311" s="49"/>
      <c r="R311" s="49"/>
      <c r="S311" s="49"/>
      <c r="T311" s="49"/>
      <c r="U311" s="49"/>
      <c r="V311" s="49"/>
      <c r="W311" s="49"/>
      <c r="X311" s="49"/>
      <c r="Y311" s="49"/>
      <c r="Z311" s="49"/>
      <c r="AA311" s="49"/>
      <c r="AB311" s="49"/>
      <c r="AC311" s="49"/>
      <c r="AD311" s="49"/>
      <c r="AE311" s="49"/>
      <c r="AF311" s="49"/>
      <c r="AG311" s="49"/>
      <c r="AH311" s="65"/>
      <c r="AI311" s="65"/>
    </row>
    <row r="312" ht="12.0" hidden="1" customHeight="1" outlineLevel="3">
      <c r="A312" s="88" t="s">
        <v>1788</v>
      </c>
      <c r="B312" s="90" t="s">
        <v>51</v>
      </c>
      <c r="C312" s="90" t="s">
        <v>167</v>
      </c>
      <c r="D312" s="90" t="s">
        <v>63</v>
      </c>
      <c r="E312" s="90" t="s">
        <v>81</v>
      </c>
      <c r="F312" s="188"/>
      <c r="G312" s="91"/>
      <c r="H312" s="95"/>
      <c r="I312" s="61"/>
      <c r="J312" s="61"/>
      <c r="K312" s="61"/>
      <c r="L312" s="61"/>
      <c r="M312" s="61"/>
      <c r="N312" s="61"/>
      <c r="O312" s="61"/>
      <c r="P312" s="49"/>
      <c r="Q312" s="49"/>
      <c r="R312" s="49"/>
      <c r="S312" s="49"/>
      <c r="T312" s="49"/>
      <c r="U312" s="49"/>
      <c r="V312" s="49"/>
      <c r="W312" s="49"/>
      <c r="X312" s="49"/>
      <c r="Y312" s="49"/>
      <c r="Z312" s="49"/>
      <c r="AA312" s="49"/>
      <c r="AB312" s="49"/>
      <c r="AC312" s="49"/>
      <c r="AD312" s="49"/>
      <c r="AE312" s="49"/>
      <c r="AF312" s="49"/>
      <c r="AG312" s="49"/>
      <c r="AH312" s="65"/>
      <c r="AI312" s="65"/>
    </row>
    <row r="313" ht="12.0" hidden="1" customHeight="1" outlineLevel="3">
      <c r="A313" s="88" t="s">
        <v>1790</v>
      </c>
      <c r="B313" s="90" t="s">
        <v>51</v>
      </c>
      <c r="C313" s="90" t="s">
        <v>167</v>
      </c>
      <c r="D313" s="90" t="s">
        <v>63</v>
      </c>
      <c r="E313" s="90" t="s">
        <v>81</v>
      </c>
      <c r="F313" s="188"/>
      <c r="G313" s="91"/>
      <c r="H313" s="95"/>
      <c r="I313" s="61"/>
      <c r="J313" s="61"/>
      <c r="K313" s="61"/>
      <c r="L313" s="61"/>
      <c r="M313" s="61"/>
      <c r="N313" s="61"/>
      <c r="O313" s="61"/>
      <c r="P313" s="49"/>
      <c r="Q313" s="49"/>
      <c r="R313" s="49"/>
      <c r="S313" s="49"/>
      <c r="T313" s="49"/>
      <c r="U313" s="49"/>
      <c r="V313" s="49"/>
      <c r="W313" s="49"/>
      <c r="X313" s="49"/>
      <c r="Y313" s="49"/>
      <c r="Z313" s="49"/>
      <c r="AA313" s="49"/>
      <c r="AB313" s="49"/>
      <c r="AC313" s="49"/>
      <c r="AD313" s="49"/>
      <c r="AE313" s="49"/>
      <c r="AF313" s="49"/>
      <c r="AG313" s="49"/>
      <c r="AH313" s="65"/>
      <c r="AI313" s="65"/>
    </row>
    <row r="314" ht="12.0" hidden="1" customHeight="1" outlineLevel="3">
      <c r="A314" s="88" t="s">
        <v>1792</v>
      </c>
      <c r="B314" s="90" t="s">
        <v>51</v>
      </c>
      <c r="C314" s="90" t="s">
        <v>167</v>
      </c>
      <c r="D314" s="90" t="s">
        <v>63</v>
      </c>
      <c r="E314" s="90" t="s">
        <v>81</v>
      </c>
      <c r="F314" s="188"/>
      <c r="G314" s="91"/>
      <c r="H314" s="95"/>
      <c r="I314" s="61"/>
      <c r="J314" s="61"/>
      <c r="K314" s="61"/>
      <c r="L314" s="61"/>
      <c r="M314" s="61"/>
      <c r="N314" s="61"/>
      <c r="O314" s="61"/>
      <c r="P314" s="49"/>
      <c r="Q314" s="49"/>
      <c r="R314" s="49"/>
      <c r="S314" s="49"/>
      <c r="T314" s="49"/>
      <c r="U314" s="49"/>
      <c r="V314" s="49"/>
      <c r="W314" s="49"/>
      <c r="X314" s="49"/>
      <c r="Y314" s="49"/>
      <c r="Z314" s="49"/>
      <c r="AA314" s="49"/>
      <c r="AB314" s="49"/>
      <c r="AC314" s="49"/>
      <c r="AD314" s="49"/>
      <c r="AE314" s="49"/>
      <c r="AF314" s="49"/>
      <c r="AG314" s="49"/>
      <c r="AH314" s="65"/>
      <c r="AI314" s="65"/>
    </row>
    <row r="315" ht="12.0" hidden="1" customHeight="1" outlineLevel="3">
      <c r="A315" s="131" t="s">
        <v>1794</v>
      </c>
      <c r="B315" s="90" t="s">
        <v>51</v>
      </c>
      <c r="C315" s="90" t="s">
        <v>167</v>
      </c>
      <c r="D315" s="90" t="s">
        <v>63</v>
      </c>
      <c r="E315" s="90" t="s">
        <v>81</v>
      </c>
      <c r="F315" s="188"/>
      <c r="G315" s="91"/>
      <c r="H315" s="95"/>
      <c r="I315" s="61"/>
      <c r="J315" s="61"/>
      <c r="K315" s="61"/>
      <c r="L315" s="61"/>
      <c r="M315" s="61"/>
      <c r="N315" s="61"/>
      <c r="O315" s="61"/>
      <c r="P315" s="49"/>
      <c r="Q315" s="49"/>
      <c r="R315" s="49"/>
      <c r="S315" s="49"/>
      <c r="T315" s="49"/>
      <c r="U315" s="49"/>
      <c r="V315" s="49"/>
      <c r="W315" s="49"/>
      <c r="X315" s="49"/>
      <c r="Y315" s="49"/>
      <c r="Z315" s="49"/>
      <c r="AA315" s="49"/>
      <c r="AB315" s="49"/>
      <c r="AC315" s="49"/>
      <c r="AD315" s="49"/>
      <c r="AE315" s="49"/>
      <c r="AF315" s="49"/>
      <c r="AG315" s="49"/>
      <c r="AH315" s="65"/>
      <c r="AI315" s="65"/>
    </row>
    <row r="316" ht="12.0" hidden="1" customHeight="1" outlineLevel="3">
      <c r="A316" s="88" t="s">
        <v>1796</v>
      </c>
      <c r="B316" s="90" t="s">
        <v>51</v>
      </c>
      <c r="C316" s="90" t="s">
        <v>167</v>
      </c>
      <c r="D316" s="90" t="s">
        <v>63</v>
      </c>
      <c r="E316" s="90" t="s">
        <v>81</v>
      </c>
      <c r="F316" s="188"/>
      <c r="G316" s="91"/>
      <c r="H316" s="95"/>
      <c r="I316" s="61"/>
      <c r="J316" s="61"/>
      <c r="K316" s="61"/>
      <c r="L316" s="61"/>
      <c r="M316" s="61"/>
      <c r="N316" s="61"/>
      <c r="O316" s="61"/>
      <c r="P316" s="49"/>
      <c r="Q316" s="49"/>
      <c r="R316" s="49"/>
      <c r="S316" s="49"/>
      <c r="T316" s="49"/>
      <c r="U316" s="49"/>
      <c r="V316" s="49"/>
      <c r="W316" s="49"/>
      <c r="X316" s="49"/>
      <c r="Y316" s="49"/>
      <c r="Z316" s="49"/>
      <c r="AA316" s="49"/>
      <c r="AB316" s="49"/>
      <c r="AC316" s="49"/>
      <c r="AD316" s="49"/>
      <c r="AE316" s="49"/>
      <c r="AF316" s="49"/>
      <c r="AG316" s="49"/>
      <c r="AH316" s="65"/>
      <c r="AI316" s="65"/>
    </row>
    <row r="317" ht="12.0" hidden="1" customHeight="1" outlineLevel="2" collapsed="1">
      <c r="A317" s="66" t="s">
        <v>1797</v>
      </c>
      <c r="B317" s="201" t="s">
        <v>51</v>
      </c>
      <c r="C317" s="69" t="s">
        <v>106</v>
      </c>
      <c r="D317" s="201" t="s">
        <v>63</v>
      </c>
      <c r="E317" s="201" t="s">
        <v>81</v>
      </c>
      <c r="F317" s="188"/>
      <c r="G317" s="91"/>
      <c r="H317" s="190" t="s">
        <v>1548</v>
      </c>
      <c r="I317" s="61"/>
      <c r="J317" s="61"/>
      <c r="K317" s="61"/>
      <c r="L317" s="61"/>
      <c r="M317" s="61"/>
      <c r="N317" s="61"/>
      <c r="O317" s="61"/>
      <c r="P317" s="49"/>
      <c r="Q317" s="49"/>
      <c r="R317" s="49"/>
      <c r="S317" s="49"/>
      <c r="T317" s="49"/>
      <c r="U317" s="49"/>
      <c r="V317" s="49"/>
      <c r="W317" s="49"/>
      <c r="X317" s="49"/>
      <c r="Y317" s="49"/>
      <c r="Z317" s="49"/>
      <c r="AA317" s="49"/>
      <c r="AB317" s="49"/>
      <c r="AC317" s="49"/>
      <c r="AD317" s="49"/>
      <c r="AE317" s="49"/>
      <c r="AF317" s="49"/>
      <c r="AG317" s="49"/>
      <c r="AH317" s="65"/>
      <c r="AI317" s="65"/>
    </row>
    <row r="318" ht="12.0" hidden="1" customHeight="1" outlineLevel="3">
      <c r="A318" s="88" t="s">
        <v>1799</v>
      </c>
      <c r="B318" s="90" t="s">
        <v>51</v>
      </c>
      <c r="C318" s="90" t="s">
        <v>167</v>
      </c>
      <c r="D318" s="90" t="s">
        <v>63</v>
      </c>
      <c r="E318" s="90" t="s">
        <v>81</v>
      </c>
      <c r="F318" s="188"/>
      <c r="G318" s="91"/>
      <c r="H318" s="61"/>
      <c r="I318" s="61"/>
      <c r="J318" s="61"/>
      <c r="K318" s="61"/>
      <c r="L318" s="61"/>
      <c r="M318" s="61"/>
      <c r="N318" s="61"/>
      <c r="O318" s="61"/>
      <c r="P318" s="49"/>
      <c r="Q318" s="49"/>
      <c r="R318" s="49"/>
      <c r="S318" s="49"/>
      <c r="T318" s="49"/>
      <c r="U318" s="49"/>
      <c r="V318" s="49"/>
      <c r="W318" s="49"/>
      <c r="X318" s="49"/>
      <c r="Y318" s="49"/>
      <c r="Z318" s="49"/>
      <c r="AA318" s="49"/>
      <c r="AB318" s="49"/>
      <c r="AC318" s="49"/>
      <c r="AD318" s="49"/>
      <c r="AE318" s="49"/>
      <c r="AF318" s="49"/>
      <c r="AG318" s="49"/>
      <c r="AH318" s="65"/>
      <c r="AI318" s="65"/>
    </row>
    <row r="319" ht="12.0" hidden="1" customHeight="1" outlineLevel="3">
      <c r="A319" s="88" t="s">
        <v>1801</v>
      </c>
      <c r="B319" s="90" t="s">
        <v>51</v>
      </c>
      <c r="C319" s="90" t="s">
        <v>167</v>
      </c>
      <c r="D319" s="90" t="s">
        <v>63</v>
      </c>
      <c r="E319" s="90" t="s">
        <v>81</v>
      </c>
      <c r="F319" s="188"/>
      <c r="G319" s="91"/>
      <c r="H319" s="61"/>
      <c r="I319" s="61"/>
      <c r="J319" s="61"/>
      <c r="K319" s="61"/>
      <c r="L319" s="61"/>
      <c r="M319" s="61"/>
      <c r="N319" s="61"/>
      <c r="O319" s="61"/>
      <c r="P319" s="49"/>
      <c r="Q319" s="49"/>
      <c r="R319" s="49"/>
      <c r="S319" s="49"/>
      <c r="T319" s="49"/>
      <c r="U319" s="49"/>
      <c r="V319" s="49"/>
      <c r="W319" s="49"/>
      <c r="X319" s="49"/>
      <c r="Y319" s="49"/>
      <c r="Z319" s="49"/>
      <c r="AA319" s="49"/>
      <c r="AB319" s="49"/>
      <c r="AC319" s="49"/>
      <c r="AD319" s="49"/>
      <c r="AE319" s="49"/>
      <c r="AF319" s="49"/>
      <c r="AG319" s="49"/>
      <c r="AH319" s="65"/>
      <c r="AI319" s="65"/>
    </row>
    <row r="320" ht="12.0" hidden="1" customHeight="1" outlineLevel="3">
      <c r="A320" s="88" t="s">
        <v>1802</v>
      </c>
      <c r="B320" s="90" t="s">
        <v>51</v>
      </c>
      <c r="C320" s="90" t="s">
        <v>167</v>
      </c>
      <c r="D320" s="90" t="s">
        <v>63</v>
      </c>
      <c r="E320" s="90" t="s">
        <v>81</v>
      </c>
      <c r="F320" s="188"/>
      <c r="G320" s="91"/>
      <c r="H320" s="61"/>
      <c r="I320" s="61"/>
      <c r="J320" s="61"/>
      <c r="K320" s="61"/>
      <c r="L320" s="61"/>
      <c r="M320" s="61"/>
      <c r="N320" s="61"/>
      <c r="O320" s="61"/>
      <c r="P320" s="49"/>
      <c r="Q320" s="49"/>
      <c r="R320" s="49"/>
      <c r="S320" s="49"/>
      <c r="T320" s="49"/>
      <c r="U320" s="49"/>
      <c r="V320" s="49"/>
      <c r="W320" s="49"/>
      <c r="X320" s="49"/>
      <c r="Y320" s="49"/>
      <c r="Z320" s="49"/>
      <c r="AA320" s="49"/>
      <c r="AB320" s="49"/>
      <c r="AC320" s="49"/>
      <c r="AD320" s="49"/>
      <c r="AE320" s="49"/>
      <c r="AF320" s="49"/>
      <c r="AG320" s="49"/>
      <c r="AH320" s="65"/>
      <c r="AI320" s="65"/>
    </row>
    <row r="321" ht="12.0" hidden="1" customHeight="1" outlineLevel="3">
      <c r="A321" s="88" t="s">
        <v>1805</v>
      </c>
      <c r="B321" s="90" t="s">
        <v>51</v>
      </c>
      <c r="C321" s="90" t="s">
        <v>167</v>
      </c>
      <c r="D321" s="90" t="s">
        <v>63</v>
      </c>
      <c r="E321" s="90" t="s">
        <v>81</v>
      </c>
      <c r="F321" s="188"/>
      <c r="G321" s="91"/>
      <c r="H321" s="61"/>
      <c r="I321" s="61"/>
      <c r="J321" s="61"/>
      <c r="K321" s="61"/>
      <c r="L321" s="61"/>
      <c r="M321" s="61"/>
      <c r="N321" s="61"/>
      <c r="O321" s="61"/>
      <c r="P321" s="49"/>
      <c r="Q321" s="49"/>
      <c r="R321" s="49"/>
      <c r="S321" s="49"/>
      <c r="T321" s="49"/>
      <c r="U321" s="49"/>
      <c r="V321" s="49"/>
      <c r="W321" s="49"/>
      <c r="X321" s="49"/>
      <c r="Y321" s="49"/>
      <c r="Z321" s="49"/>
      <c r="AA321" s="49"/>
      <c r="AB321" s="49"/>
      <c r="AC321" s="49"/>
      <c r="AD321" s="49"/>
      <c r="AE321" s="49"/>
      <c r="AF321" s="49"/>
      <c r="AG321" s="49"/>
      <c r="AH321" s="65"/>
      <c r="AI321" s="65"/>
    </row>
    <row r="322" ht="12.0" hidden="1" customHeight="1" outlineLevel="3">
      <c r="A322" s="88" t="s">
        <v>1806</v>
      </c>
      <c r="B322" s="90" t="s">
        <v>51</v>
      </c>
      <c r="C322" s="90" t="s">
        <v>167</v>
      </c>
      <c r="D322" s="90" t="s">
        <v>63</v>
      </c>
      <c r="E322" s="90" t="s">
        <v>81</v>
      </c>
      <c r="F322" s="188"/>
      <c r="G322" s="91"/>
      <c r="H322" s="61"/>
      <c r="I322" s="61"/>
      <c r="J322" s="61"/>
      <c r="K322" s="61"/>
      <c r="L322" s="61"/>
      <c r="M322" s="61"/>
      <c r="N322" s="61"/>
      <c r="O322" s="61"/>
      <c r="P322" s="49"/>
      <c r="Q322" s="49"/>
      <c r="R322" s="49"/>
      <c r="S322" s="49"/>
      <c r="T322" s="49"/>
      <c r="U322" s="49"/>
      <c r="V322" s="49"/>
      <c r="W322" s="49"/>
      <c r="X322" s="49"/>
      <c r="Y322" s="49"/>
      <c r="Z322" s="49"/>
      <c r="AA322" s="49"/>
      <c r="AB322" s="49"/>
      <c r="AC322" s="49"/>
      <c r="AD322" s="49"/>
      <c r="AE322" s="49"/>
      <c r="AF322" s="49"/>
      <c r="AG322" s="49"/>
      <c r="AH322" s="65"/>
      <c r="AI322" s="65"/>
    </row>
    <row r="323" ht="12.0" hidden="1" customHeight="1" outlineLevel="3">
      <c r="A323" s="88" t="s">
        <v>1808</v>
      </c>
      <c r="B323" s="90" t="s">
        <v>51</v>
      </c>
      <c r="C323" s="90" t="s">
        <v>167</v>
      </c>
      <c r="D323" s="90" t="s">
        <v>63</v>
      </c>
      <c r="E323" s="90" t="s">
        <v>81</v>
      </c>
      <c r="F323" s="188"/>
      <c r="G323" s="91"/>
      <c r="H323" s="61"/>
      <c r="I323" s="61"/>
      <c r="J323" s="61"/>
      <c r="K323" s="61"/>
      <c r="L323" s="61"/>
      <c r="M323" s="61"/>
      <c r="N323" s="61"/>
      <c r="O323" s="61"/>
      <c r="P323" s="49"/>
      <c r="Q323" s="49"/>
      <c r="R323" s="49"/>
      <c r="S323" s="49"/>
      <c r="T323" s="49"/>
      <c r="U323" s="49"/>
      <c r="V323" s="49"/>
      <c r="W323" s="49"/>
      <c r="X323" s="49"/>
      <c r="Y323" s="49"/>
      <c r="Z323" s="49"/>
      <c r="AA323" s="49"/>
      <c r="AB323" s="49"/>
      <c r="AC323" s="49"/>
      <c r="AD323" s="49"/>
      <c r="AE323" s="49"/>
      <c r="AF323" s="49"/>
      <c r="AG323" s="49"/>
      <c r="AH323" s="65"/>
      <c r="AI323" s="65"/>
    </row>
    <row r="324" ht="12.0" hidden="1" customHeight="1" outlineLevel="3">
      <c r="A324" s="88" t="s">
        <v>769</v>
      </c>
      <c r="B324" s="90" t="s">
        <v>51</v>
      </c>
      <c r="C324" s="90" t="s">
        <v>167</v>
      </c>
      <c r="D324" s="90" t="s">
        <v>63</v>
      </c>
      <c r="E324" s="90" t="s">
        <v>81</v>
      </c>
      <c r="F324" s="188"/>
      <c r="G324" s="91"/>
      <c r="H324" s="61"/>
      <c r="I324" s="61"/>
      <c r="J324" s="61"/>
      <c r="K324" s="61"/>
      <c r="L324" s="61"/>
      <c r="M324" s="61"/>
      <c r="N324" s="61"/>
      <c r="O324" s="61"/>
      <c r="P324" s="49"/>
      <c r="Q324" s="49"/>
      <c r="R324" s="49"/>
      <c r="S324" s="49"/>
      <c r="T324" s="49"/>
      <c r="U324" s="49"/>
      <c r="V324" s="49"/>
      <c r="W324" s="49"/>
      <c r="X324" s="49"/>
      <c r="Y324" s="49"/>
      <c r="Z324" s="49"/>
      <c r="AA324" s="49"/>
      <c r="AB324" s="49"/>
      <c r="AC324" s="49"/>
      <c r="AD324" s="49"/>
      <c r="AE324" s="49"/>
      <c r="AF324" s="49"/>
      <c r="AG324" s="49"/>
      <c r="AH324" s="65"/>
      <c r="AI324" s="65"/>
    </row>
    <row r="325" ht="12.0" hidden="1" customHeight="1" outlineLevel="3">
      <c r="A325" s="88" t="s">
        <v>1810</v>
      </c>
      <c r="B325" s="90" t="s">
        <v>51</v>
      </c>
      <c r="C325" s="90" t="s">
        <v>167</v>
      </c>
      <c r="D325" s="90" t="s">
        <v>63</v>
      </c>
      <c r="E325" s="90" t="s">
        <v>81</v>
      </c>
      <c r="F325" s="188"/>
      <c r="G325" s="91"/>
      <c r="H325" s="61"/>
      <c r="I325" s="61"/>
      <c r="J325" s="61"/>
      <c r="K325" s="61"/>
      <c r="L325" s="61"/>
      <c r="M325" s="61"/>
      <c r="N325" s="61"/>
      <c r="O325" s="61"/>
      <c r="P325" s="49"/>
      <c r="Q325" s="49"/>
      <c r="R325" s="49"/>
      <c r="S325" s="49"/>
      <c r="T325" s="49"/>
      <c r="U325" s="49"/>
      <c r="V325" s="49"/>
      <c r="W325" s="49"/>
      <c r="X325" s="49"/>
      <c r="Y325" s="49"/>
      <c r="Z325" s="49"/>
      <c r="AA325" s="49"/>
      <c r="AB325" s="49"/>
      <c r="AC325" s="49"/>
      <c r="AD325" s="49"/>
      <c r="AE325" s="49"/>
      <c r="AF325" s="49"/>
      <c r="AG325" s="49"/>
      <c r="AH325" s="65"/>
      <c r="AI325" s="65"/>
    </row>
    <row r="326" ht="12.0" hidden="1" customHeight="1" outlineLevel="3">
      <c r="A326" s="88" t="s">
        <v>1811</v>
      </c>
      <c r="B326" s="90" t="s">
        <v>51</v>
      </c>
      <c r="C326" s="90" t="s">
        <v>167</v>
      </c>
      <c r="D326" s="90" t="s">
        <v>63</v>
      </c>
      <c r="E326" s="90" t="s">
        <v>81</v>
      </c>
      <c r="F326" s="188"/>
      <c r="G326" s="91"/>
      <c r="H326" s="61"/>
      <c r="I326" s="61"/>
      <c r="J326" s="61"/>
      <c r="K326" s="61"/>
      <c r="L326" s="61"/>
      <c r="M326" s="61"/>
      <c r="N326" s="61"/>
      <c r="O326" s="61"/>
      <c r="P326" s="49"/>
      <c r="Q326" s="49"/>
      <c r="R326" s="49"/>
      <c r="S326" s="49"/>
      <c r="T326" s="49"/>
      <c r="U326" s="49"/>
      <c r="V326" s="49"/>
      <c r="W326" s="49"/>
      <c r="X326" s="49"/>
      <c r="Y326" s="49"/>
      <c r="Z326" s="49"/>
      <c r="AA326" s="49"/>
      <c r="AB326" s="49"/>
      <c r="AC326" s="49"/>
      <c r="AD326" s="49"/>
      <c r="AE326" s="49"/>
      <c r="AF326" s="49"/>
      <c r="AG326" s="49"/>
      <c r="AH326" s="65"/>
      <c r="AI326" s="65"/>
    </row>
    <row r="327" ht="12.0" hidden="1" customHeight="1" outlineLevel="3">
      <c r="A327" s="88" t="s">
        <v>1813</v>
      </c>
      <c r="B327" s="90" t="s">
        <v>51</v>
      </c>
      <c r="C327" s="90" t="s">
        <v>167</v>
      </c>
      <c r="D327" s="90" t="s">
        <v>63</v>
      </c>
      <c r="E327" s="90" t="s">
        <v>81</v>
      </c>
      <c r="F327" s="188"/>
      <c r="G327" s="91"/>
      <c r="H327" s="61"/>
      <c r="I327" s="61"/>
      <c r="J327" s="61"/>
      <c r="K327" s="61"/>
      <c r="L327" s="61"/>
      <c r="M327" s="61"/>
      <c r="N327" s="61"/>
      <c r="O327" s="61"/>
      <c r="P327" s="49"/>
      <c r="Q327" s="49"/>
      <c r="R327" s="49"/>
      <c r="S327" s="49"/>
      <c r="T327" s="49"/>
      <c r="U327" s="49"/>
      <c r="V327" s="49"/>
      <c r="W327" s="49"/>
      <c r="X327" s="49"/>
      <c r="Y327" s="49"/>
      <c r="Z327" s="49"/>
      <c r="AA327" s="49"/>
      <c r="AB327" s="49"/>
      <c r="AC327" s="49"/>
      <c r="AD327" s="49"/>
      <c r="AE327" s="49"/>
      <c r="AF327" s="49"/>
      <c r="AG327" s="49"/>
      <c r="AH327" s="65"/>
      <c r="AI327" s="65"/>
    </row>
    <row r="328" ht="12.0" hidden="1" customHeight="1" outlineLevel="3">
      <c r="A328" s="88" t="s">
        <v>1815</v>
      </c>
      <c r="B328" s="90" t="s">
        <v>51</v>
      </c>
      <c r="C328" s="90" t="s">
        <v>167</v>
      </c>
      <c r="D328" s="90" t="s">
        <v>63</v>
      </c>
      <c r="E328" s="90" t="s">
        <v>81</v>
      </c>
      <c r="F328" s="188"/>
      <c r="G328" s="91"/>
      <c r="H328" s="61"/>
      <c r="I328" s="61"/>
      <c r="J328" s="61"/>
      <c r="K328" s="61"/>
      <c r="L328" s="61"/>
      <c r="M328" s="61"/>
      <c r="N328" s="61"/>
      <c r="O328" s="61"/>
      <c r="P328" s="49"/>
      <c r="Q328" s="49"/>
      <c r="R328" s="49"/>
      <c r="S328" s="49"/>
      <c r="T328" s="49"/>
      <c r="U328" s="49"/>
      <c r="V328" s="49"/>
      <c r="W328" s="49"/>
      <c r="X328" s="49"/>
      <c r="Y328" s="49"/>
      <c r="Z328" s="49"/>
      <c r="AA328" s="49"/>
      <c r="AB328" s="49"/>
      <c r="AC328" s="49"/>
      <c r="AD328" s="49"/>
      <c r="AE328" s="49"/>
      <c r="AF328" s="49"/>
      <c r="AG328" s="49"/>
      <c r="AH328" s="65"/>
      <c r="AI328" s="65"/>
    </row>
    <row r="329" ht="12.0" hidden="1" customHeight="1" outlineLevel="3">
      <c r="A329" s="88" t="s">
        <v>1817</v>
      </c>
      <c r="B329" s="90" t="s">
        <v>51</v>
      </c>
      <c r="C329" s="90" t="s">
        <v>167</v>
      </c>
      <c r="D329" s="90" t="s">
        <v>63</v>
      </c>
      <c r="E329" s="90" t="s">
        <v>81</v>
      </c>
      <c r="F329" s="188"/>
      <c r="G329" s="91"/>
      <c r="H329" s="61"/>
      <c r="I329" s="61"/>
      <c r="J329" s="61"/>
      <c r="K329" s="61"/>
      <c r="L329" s="61"/>
      <c r="M329" s="61"/>
      <c r="N329" s="61"/>
      <c r="O329" s="61"/>
      <c r="P329" s="49"/>
      <c r="Q329" s="49"/>
      <c r="R329" s="49"/>
      <c r="S329" s="49"/>
      <c r="T329" s="49"/>
      <c r="U329" s="49"/>
      <c r="V329" s="49"/>
      <c r="W329" s="49"/>
      <c r="X329" s="49"/>
      <c r="Y329" s="49"/>
      <c r="Z329" s="49"/>
      <c r="AA329" s="49"/>
      <c r="AB329" s="49"/>
      <c r="AC329" s="49"/>
      <c r="AD329" s="49"/>
      <c r="AE329" s="49"/>
      <c r="AF329" s="49"/>
      <c r="AG329" s="49"/>
      <c r="AH329" s="65"/>
      <c r="AI329" s="65"/>
    </row>
    <row r="330" ht="12.0" hidden="1" customHeight="1" outlineLevel="3">
      <c r="A330" s="88" t="s">
        <v>705</v>
      </c>
      <c r="B330" s="90" t="s">
        <v>51</v>
      </c>
      <c r="C330" s="90" t="s">
        <v>167</v>
      </c>
      <c r="D330" s="90" t="s">
        <v>63</v>
      </c>
      <c r="E330" s="90" t="s">
        <v>81</v>
      </c>
      <c r="F330" s="188"/>
      <c r="G330" s="91"/>
      <c r="H330" s="61"/>
      <c r="I330" s="61"/>
      <c r="J330" s="61"/>
      <c r="K330" s="61"/>
      <c r="L330" s="61"/>
      <c r="M330" s="61"/>
      <c r="N330" s="61"/>
      <c r="O330" s="61"/>
      <c r="P330" s="49"/>
      <c r="Q330" s="49"/>
      <c r="R330" s="49"/>
      <c r="S330" s="49"/>
      <c r="T330" s="49"/>
      <c r="U330" s="49"/>
      <c r="V330" s="49"/>
      <c r="W330" s="49"/>
      <c r="X330" s="49"/>
      <c r="Y330" s="49"/>
      <c r="Z330" s="49"/>
      <c r="AA330" s="49"/>
      <c r="AB330" s="49"/>
      <c r="AC330" s="49"/>
      <c r="AD330" s="49"/>
      <c r="AE330" s="49"/>
      <c r="AF330" s="49"/>
      <c r="AG330" s="49"/>
      <c r="AH330" s="65"/>
      <c r="AI330" s="65"/>
    </row>
    <row r="331" ht="12.0" hidden="1" customHeight="1" outlineLevel="2" collapsed="1">
      <c r="A331" s="66" t="s">
        <v>1822</v>
      </c>
      <c r="B331" s="201" t="s">
        <v>51</v>
      </c>
      <c r="C331" s="69" t="s">
        <v>106</v>
      </c>
      <c r="D331" s="201" t="s">
        <v>63</v>
      </c>
      <c r="E331" s="201" t="s">
        <v>81</v>
      </c>
      <c r="F331" s="188"/>
      <c r="G331" s="91"/>
      <c r="H331" s="102" t="s">
        <v>633</v>
      </c>
      <c r="I331" s="61"/>
      <c r="J331" s="61"/>
      <c r="K331" s="61"/>
      <c r="L331" s="61"/>
      <c r="M331" s="61"/>
      <c r="N331" s="61"/>
      <c r="O331" s="61"/>
      <c r="P331" s="49"/>
      <c r="Q331" s="49"/>
      <c r="R331" s="49"/>
      <c r="S331" s="49"/>
      <c r="T331" s="49"/>
      <c r="U331" s="49"/>
      <c r="V331" s="49"/>
      <c r="W331" s="49"/>
      <c r="X331" s="49"/>
      <c r="Y331" s="49"/>
      <c r="Z331" s="49"/>
      <c r="AA331" s="49"/>
      <c r="AB331" s="49"/>
      <c r="AC331" s="49"/>
      <c r="AD331" s="49"/>
      <c r="AE331" s="49"/>
      <c r="AF331" s="49"/>
      <c r="AG331" s="49"/>
      <c r="AH331" s="65"/>
      <c r="AI331" s="65"/>
    </row>
    <row r="332" ht="12.0" hidden="1" customHeight="1" outlineLevel="3">
      <c r="A332" s="88" t="s">
        <v>1824</v>
      </c>
      <c r="B332" s="90" t="s">
        <v>51</v>
      </c>
      <c r="C332" s="90" t="s">
        <v>167</v>
      </c>
      <c r="D332" s="90" t="s">
        <v>63</v>
      </c>
      <c r="E332" s="90" t="s">
        <v>81</v>
      </c>
      <c r="F332" s="61"/>
      <c r="G332" s="91"/>
      <c r="H332" s="95"/>
      <c r="I332" s="61"/>
      <c r="J332" s="61"/>
      <c r="K332" s="61"/>
      <c r="L332" s="61"/>
      <c r="M332" s="61"/>
      <c r="N332" s="61"/>
      <c r="O332" s="61"/>
      <c r="P332" s="49"/>
      <c r="Q332" s="49"/>
      <c r="R332" s="49"/>
      <c r="S332" s="49"/>
      <c r="T332" s="49"/>
      <c r="U332" s="49"/>
      <c r="V332" s="49"/>
      <c r="W332" s="49"/>
      <c r="X332" s="49"/>
      <c r="Y332" s="49"/>
      <c r="Z332" s="49"/>
      <c r="AA332" s="49"/>
      <c r="AB332" s="49"/>
      <c r="AC332" s="49"/>
      <c r="AD332" s="49"/>
      <c r="AE332" s="49"/>
      <c r="AF332" s="49"/>
      <c r="AG332" s="49"/>
      <c r="AH332" s="65"/>
      <c r="AI332" s="65"/>
    </row>
    <row r="333" ht="12.0" hidden="1" customHeight="1" outlineLevel="3">
      <c r="A333" s="88" t="s">
        <v>1826</v>
      </c>
      <c r="B333" s="90" t="s">
        <v>51</v>
      </c>
      <c r="C333" s="90" t="s">
        <v>167</v>
      </c>
      <c r="D333" s="90" t="s">
        <v>63</v>
      </c>
      <c r="E333" s="90" t="s">
        <v>81</v>
      </c>
      <c r="F333" s="61"/>
      <c r="G333" s="91"/>
      <c r="H333" s="95"/>
      <c r="I333" s="61"/>
      <c r="J333" s="61"/>
      <c r="K333" s="61"/>
      <c r="L333" s="61"/>
      <c r="M333" s="61"/>
      <c r="N333" s="61"/>
      <c r="O333" s="61"/>
      <c r="P333" s="49"/>
      <c r="Q333" s="49"/>
      <c r="R333" s="49"/>
      <c r="S333" s="49"/>
      <c r="T333" s="49"/>
      <c r="U333" s="49"/>
      <c r="V333" s="49"/>
      <c r="W333" s="49"/>
      <c r="X333" s="49"/>
      <c r="Y333" s="49"/>
      <c r="Z333" s="49"/>
      <c r="AA333" s="49"/>
      <c r="AB333" s="49"/>
      <c r="AC333" s="49"/>
      <c r="AD333" s="49"/>
      <c r="AE333" s="49"/>
      <c r="AF333" s="49"/>
      <c r="AG333" s="49"/>
      <c r="AH333" s="65"/>
      <c r="AI333" s="65"/>
    </row>
    <row r="334" ht="12.0" hidden="1" customHeight="1" outlineLevel="3">
      <c r="A334" s="88" t="s">
        <v>1827</v>
      </c>
      <c r="B334" s="90" t="s">
        <v>51</v>
      </c>
      <c r="C334" s="90" t="s">
        <v>167</v>
      </c>
      <c r="D334" s="90" t="s">
        <v>63</v>
      </c>
      <c r="E334" s="90" t="s">
        <v>81</v>
      </c>
      <c r="F334" s="61"/>
      <c r="G334" s="91"/>
      <c r="H334" s="95"/>
      <c r="I334" s="61"/>
      <c r="J334" s="61"/>
      <c r="K334" s="61"/>
      <c r="L334" s="61"/>
      <c r="M334" s="61"/>
      <c r="N334" s="61"/>
      <c r="O334" s="61"/>
      <c r="P334" s="49"/>
      <c r="Q334" s="49"/>
      <c r="R334" s="49"/>
      <c r="S334" s="49"/>
      <c r="T334" s="49"/>
      <c r="U334" s="49"/>
      <c r="V334" s="49"/>
      <c r="W334" s="49"/>
      <c r="X334" s="49"/>
      <c r="Y334" s="49"/>
      <c r="Z334" s="49"/>
      <c r="AA334" s="49"/>
      <c r="AB334" s="49"/>
      <c r="AC334" s="49"/>
      <c r="AD334" s="49"/>
      <c r="AE334" s="49"/>
      <c r="AF334" s="49"/>
      <c r="AG334" s="49"/>
      <c r="AH334" s="65"/>
      <c r="AI334" s="65"/>
    </row>
    <row r="335" ht="12.0" hidden="1" customHeight="1" outlineLevel="3">
      <c r="A335" s="88" t="s">
        <v>1829</v>
      </c>
      <c r="B335" s="90" t="s">
        <v>51</v>
      </c>
      <c r="C335" s="90" t="s">
        <v>167</v>
      </c>
      <c r="D335" s="90" t="s">
        <v>63</v>
      </c>
      <c r="E335" s="90" t="s">
        <v>81</v>
      </c>
      <c r="F335" s="61"/>
      <c r="G335" s="91"/>
      <c r="H335" s="95"/>
      <c r="I335" s="61"/>
      <c r="J335" s="61"/>
      <c r="K335" s="61"/>
      <c r="L335" s="61"/>
      <c r="M335" s="61"/>
      <c r="N335" s="61"/>
      <c r="O335" s="61"/>
      <c r="P335" s="49"/>
      <c r="Q335" s="49"/>
      <c r="R335" s="49"/>
      <c r="S335" s="49"/>
      <c r="T335" s="49"/>
      <c r="U335" s="49"/>
      <c r="V335" s="49"/>
      <c r="W335" s="49"/>
      <c r="X335" s="49"/>
      <c r="Y335" s="49"/>
      <c r="Z335" s="49"/>
      <c r="AA335" s="49"/>
      <c r="AB335" s="49"/>
      <c r="AC335" s="49"/>
      <c r="AD335" s="49"/>
      <c r="AE335" s="49"/>
      <c r="AF335" s="49"/>
      <c r="AG335" s="49"/>
      <c r="AH335" s="65"/>
      <c r="AI335" s="65"/>
    </row>
    <row r="336" ht="12.0" hidden="1" customHeight="1" outlineLevel="3">
      <c r="A336" s="88" t="s">
        <v>1831</v>
      </c>
      <c r="B336" s="90" t="s">
        <v>51</v>
      </c>
      <c r="C336" s="90" t="s">
        <v>167</v>
      </c>
      <c r="D336" s="90" t="s">
        <v>63</v>
      </c>
      <c r="E336" s="90" t="s">
        <v>81</v>
      </c>
      <c r="F336" s="61"/>
      <c r="G336" s="91"/>
      <c r="H336" s="95"/>
      <c r="I336" s="61"/>
      <c r="J336" s="61"/>
      <c r="K336" s="61"/>
      <c r="L336" s="61"/>
      <c r="M336" s="61"/>
      <c r="N336" s="61"/>
      <c r="O336" s="61"/>
      <c r="P336" s="49"/>
      <c r="Q336" s="49"/>
      <c r="R336" s="49"/>
      <c r="S336" s="49"/>
      <c r="T336" s="49"/>
      <c r="U336" s="49"/>
      <c r="V336" s="49"/>
      <c r="W336" s="49"/>
      <c r="X336" s="49"/>
      <c r="Y336" s="49"/>
      <c r="Z336" s="49"/>
      <c r="AA336" s="49"/>
      <c r="AB336" s="49"/>
      <c r="AC336" s="49"/>
      <c r="AD336" s="49"/>
      <c r="AE336" s="49"/>
      <c r="AF336" s="49"/>
      <c r="AG336" s="49"/>
      <c r="AH336" s="65"/>
      <c r="AI336" s="65"/>
    </row>
    <row r="337" ht="12.0" hidden="1" customHeight="1" outlineLevel="3">
      <c r="A337" s="88" t="s">
        <v>1832</v>
      </c>
      <c r="B337" s="90" t="s">
        <v>51</v>
      </c>
      <c r="C337" s="90" t="s">
        <v>167</v>
      </c>
      <c r="D337" s="90" t="s">
        <v>63</v>
      </c>
      <c r="E337" s="90" t="s">
        <v>81</v>
      </c>
      <c r="F337" s="61"/>
      <c r="G337" s="91"/>
      <c r="H337" s="95"/>
      <c r="I337" s="61"/>
      <c r="J337" s="61"/>
      <c r="K337" s="61"/>
      <c r="L337" s="61"/>
      <c r="M337" s="61"/>
      <c r="N337" s="61"/>
      <c r="O337" s="61"/>
      <c r="P337" s="49"/>
      <c r="Q337" s="49"/>
      <c r="R337" s="49"/>
      <c r="S337" s="49"/>
      <c r="T337" s="49"/>
      <c r="U337" s="49"/>
      <c r="V337" s="49"/>
      <c r="W337" s="49"/>
      <c r="X337" s="49"/>
      <c r="Y337" s="49"/>
      <c r="Z337" s="49"/>
      <c r="AA337" s="49"/>
      <c r="AB337" s="49"/>
      <c r="AC337" s="49"/>
      <c r="AD337" s="49"/>
      <c r="AE337" s="49"/>
      <c r="AF337" s="49"/>
      <c r="AG337" s="49"/>
      <c r="AH337" s="65"/>
      <c r="AI337" s="65"/>
    </row>
    <row r="338" ht="12.0" hidden="1" customHeight="1" outlineLevel="3">
      <c r="A338" s="88" t="s">
        <v>1835</v>
      </c>
      <c r="B338" s="90" t="s">
        <v>51</v>
      </c>
      <c r="C338" s="90" t="s">
        <v>167</v>
      </c>
      <c r="D338" s="90" t="s">
        <v>63</v>
      </c>
      <c r="E338" s="90" t="s">
        <v>81</v>
      </c>
      <c r="F338" s="61"/>
      <c r="G338" s="91"/>
      <c r="H338" s="95"/>
      <c r="I338" s="61"/>
      <c r="J338" s="61"/>
      <c r="K338" s="61"/>
      <c r="L338" s="61"/>
      <c r="M338" s="61"/>
      <c r="N338" s="61"/>
      <c r="O338" s="61"/>
      <c r="P338" s="49"/>
      <c r="Q338" s="49"/>
      <c r="R338" s="49"/>
      <c r="S338" s="49"/>
      <c r="T338" s="49"/>
      <c r="U338" s="49"/>
      <c r="V338" s="49"/>
      <c r="W338" s="49"/>
      <c r="X338" s="49"/>
      <c r="Y338" s="49"/>
      <c r="Z338" s="49"/>
      <c r="AA338" s="49"/>
      <c r="AB338" s="49"/>
      <c r="AC338" s="49"/>
      <c r="AD338" s="49"/>
      <c r="AE338" s="49"/>
      <c r="AF338" s="49"/>
      <c r="AG338" s="49"/>
      <c r="AH338" s="65"/>
      <c r="AI338" s="65"/>
    </row>
    <row r="339" ht="12.0" hidden="1" customHeight="1" outlineLevel="3">
      <c r="A339" s="88" t="s">
        <v>1836</v>
      </c>
      <c r="B339" s="90" t="s">
        <v>51</v>
      </c>
      <c r="C339" s="90" t="s">
        <v>167</v>
      </c>
      <c r="D339" s="90" t="s">
        <v>63</v>
      </c>
      <c r="E339" s="90" t="s">
        <v>81</v>
      </c>
      <c r="F339" s="61"/>
      <c r="G339" s="91"/>
      <c r="H339" s="95"/>
      <c r="I339" s="61"/>
      <c r="J339" s="61"/>
      <c r="K339" s="61"/>
      <c r="L339" s="61"/>
      <c r="M339" s="61"/>
      <c r="N339" s="61"/>
      <c r="O339" s="61"/>
      <c r="P339" s="49"/>
      <c r="Q339" s="49"/>
      <c r="R339" s="49"/>
      <c r="S339" s="49"/>
      <c r="T339" s="49"/>
      <c r="U339" s="49"/>
      <c r="V339" s="49"/>
      <c r="W339" s="49"/>
      <c r="X339" s="49"/>
      <c r="Y339" s="49"/>
      <c r="Z339" s="49"/>
      <c r="AA339" s="49"/>
      <c r="AB339" s="49"/>
      <c r="AC339" s="49"/>
      <c r="AD339" s="49"/>
      <c r="AE339" s="49"/>
      <c r="AF339" s="49"/>
      <c r="AG339" s="49"/>
      <c r="AH339" s="65"/>
      <c r="AI339" s="65"/>
    </row>
    <row r="340" ht="12.0" hidden="1" customHeight="1" outlineLevel="3">
      <c r="A340" s="88" t="s">
        <v>1840</v>
      </c>
      <c r="B340" s="90" t="s">
        <v>51</v>
      </c>
      <c r="C340" s="90" t="s">
        <v>167</v>
      </c>
      <c r="D340" s="90" t="s">
        <v>63</v>
      </c>
      <c r="E340" s="90" t="s">
        <v>81</v>
      </c>
      <c r="F340" s="61"/>
      <c r="G340" s="91"/>
      <c r="H340" s="95"/>
      <c r="I340" s="61"/>
      <c r="J340" s="61"/>
      <c r="K340" s="61"/>
      <c r="L340" s="61"/>
      <c r="M340" s="61"/>
      <c r="N340" s="61"/>
      <c r="O340" s="61"/>
      <c r="P340" s="49"/>
      <c r="Q340" s="49"/>
      <c r="R340" s="49"/>
      <c r="S340" s="49"/>
      <c r="T340" s="49"/>
      <c r="U340" s="49"/>
      <c r="V340" s="49"/>
      <c r="W340" s="49"/>
      <c r="X340" s="49"/>
      <c r="Y340" s="49"/>
      <c r="Z340" s="49"/>
      <c r="AA340" s="49"/>
      <c r="AB340" s="49"/>
      <c r="AC340" s="49"/>
      <c r="AD340" s="49"/>
      <c r="AE340" s="49"/>
      <c r="AF340" s="49"/>
      <c r="AG340" s="49"/>
      <c r="AH340" s="65"/>
      <c r="AI340" s="65"/>
    </row>
    <row r="341" ht="12.0" hidden="1" customHeight="1" outlineLevel="3">
      <c r="A341" s="88" t="s">
        <v>1842</v>
      </c>
      <c r="B341" s="90" t="s">
        <v>51</v>
      </c>
      <c r="C341" s="90" t="s">
        <v>167</v>
      </c>
      <c r="D341" s="90" t="s">
        <v>63</v>
      </c>
      <c r="E341" s="90" t="s">
        <v>81</v>
      </c>
      <c r="F341" s="61"/>
      <c r="G341" s="91"/>
      <c r="H341" s="95"/>
      <c r="I341" s="61"/>
      <c r="J341" s="61"/>
      <c r="K341" s="61"/>
      <c r="L341" s="61"/>
      <c r="M341" s="61"/>
      <c r="N341" s="61"/>
      <c r="O341" s="61"/>
      <c r="P341" s="49"/>
      <c r="Q341" s="49"/>
      <c r="R341" s="49"/>
      <c r="S341" s="49"/>
      <c r="T341" s="49"/>
      <c r="U341" s="49"/>
      <c r="V341" s="49"/>
      <c r="W341" s="49"/>
      <c r="X341" s="49"/>
      <c r="Y341" s="49"/>
      <c r="Z341" s="49"/>
      <c r="AA341" s="49"/>
      <c r="AB341" s="49"/>
      <c r="AC341" s="49"/>
      <c r="AD341" s="49"/>
      <c r="AE341" s="49"/>
      <c r="AF341" s="49"/>
      <c r="AG341" s="49"/>
      <c r="AH341" s="65"/>
      <c r="AI341" s="65"/>
    </row>
    <row r="342" ht="12.0" hidden="1" customHeight="1" outlineLevel="3">
      <c r="A342" s="88" t="s">
        <v>1844</v>
      </c>
      <c r="B342" s="90" t="s">
        <v>51</v>
      </c>
      <c r="C342" s="90" t="s">
        <v>167</v>
      </c>
      <c r="D342" s="90" t="s">
        <v>63</v>
      </c>
      <c r="E342" s="90" t="s">
        <v>81</v>
      </c>
      <c r="F342" s="61"/>
      <c r="G342" s="91"/>
      <c r="H342" s="95"/>
      <c r="I342" s="61"/>
      <c r="J342" s="61"/>
      <c r="K342" s="61"/>
      <c r="L342" s="61"/>
      <c r="M342" s="61"/>
      <c r="N342" s="61"/>
      <c r="O342" s="61"/>
      <c r="P342" s="49"/>
      <c r="Q342" s="49"/>
      <c r="R342" s="49"/>
      <c r="S342" s="49"/>
      <c r="T342" s="49"/>
      <c r="U342" s="49"/>
      <c r="V342" s="49"/>
      <c r="W342" s="49"/>
      <c r="X342" s="49"/>
      <c r="Y342" s="49"/>
      <c r="Z342" s="49"/>
      <c r="AA342" s="49"/>
      <c r="AB342" s="49"/>
      <c r="AC342" s="49"/>
      <c r="AD342" s="49"/>
      <c r="AE342" s="49"/>
      <c r="AF342" s="49"/>
      <c r="AG342" s="49"/>
      <c r="AH342" s="65"/>
      <c r="AI342" s="65"/>
    </row>
    <row r="343" ht="12.0" hidden="1" customHeight="1" outlineLevel="1">
      <c r="A343" s="54" t="s">
        <v>1845</v>
      </c>
      <c r="B343" s="82" t="s">
        <v>51</v>
      </c>
      <c r="C343" s="57" t="s">
        <v>77</v>
      </c>
      <c r="D343" s="57" t="s">
        <v>63</v>
      </c>
      <c r="E343" s="82" t="s">
        <v>81</v>
      </c>
      <c r="F343" s="58" t="s">
        <v>83</v>
      </c>
      <c r="G343" s="235"/>
      <c r="H343" s="283" t="s">
        <v>1846</v>
      </c>
      <c r="I343" s="284"/>
      <c r="J343" s="284"/>
      <c r="K343" s="284"/>
      <c r="L343" s="284"/>
      <c r="M343" s="284"/>
      <c r="N343" s="284"/>
      <c r="O343" s="61" t="s">
        <v>92</v>
      </c>
      <c r="P343" s="49"/>
      <c r="Q343" s="49"/>
      <c r="R343" s="49"/>
      <c r="S343" s="49"/>
      <c r="T343" s="49"/>
      <c r="U343" s="49"/>
      <c r="V343" s="49"/>
      <c r="W343" s="49"/>
      <c r="X343" s="49"/>
      <c r="Y343" s="49"/>
      <c r="Z343" s="49"/>
      <c r="AA343" s="49"/>
      <c r="AB343" s="49"/>
      <c r="AC343" s="49"/>
      <c r="AD343" s="49"/>
      <c r="AE343" s="49"/>
      <c r="AF343" s="49"/>
      <c r="AG343" s="49"/>
      <c r="AH343" s="65"/>
      <c r="AI343" s="65"/>
    </row>
    <row r="344" ht="19.5" hidden="1" customHeight="1" outlineLevel="2" collapsed="1">
      <c r="A344" s="66" t="s">
        <v>1848</v>
      </c>
      <c r="B344" s="72" t="s">
        <v>51</v>
      </c>
      <c r="C344" s="69" t="s">
        <v>106</v>
      </c>
      <c r="D344" s="72" t="s">
        <v>1075</v>
      </c>
      <c r="E344" s="72" t="s">
        <v>81</v>
      </c>
      <c r="F344" s="74" t="s">
        <v>83</v>
      </c>
      <c r="G344" s="86"/>
      <c r="H344" s="102" t="s">
        <v>1548</v>
      </c>
      <c r="I344" s="61"/>
      <c r="J344" s="61"/>
      <c r="K344" s="61"/>
      <c r="L344" s="61"/>
      <c r="M344" s="61"/>
      <c r="N344" s="61"/>
      <c r="O344" s="61"/>
      <c r="P344" s="62"/>
      <c r="Q344" s="62"/>
      <c r="R344" s="62"/>
      <c r="S344" s="62"/>
      <c r="T344" s="62"/>
      <c r="U344" s="62"/>
      <c r="V344" s="62"/>
      <c r="W344" s="62"/>
      <c r="X344" s="62"/>
      <c r="Y344" s="62"/>
      <c r="Z344" s="62"/>
      <c r="AA344" s="62"/>
      <c r="AB344" s="62"/>
      <c r="AC344" s="62"/>
      <c r="AD344" s="62"/>
      <c r="AE344" s="62"/>
      <c r="AF344" s="62"/>
      <c r="AG344" s="62"/>
      <c r="AH344" s="65"/>
      <c r="AI344" s="65"/>
    </row>
    <row r="345" ht="11.25" hidden="1" customHeight="1" outlineLevel="3">
      <c r="A345" s="88" t="s">
        <v>1850</v>
      </c>
      <c r="B345" s="61" t="s">
        <v>51</v>
      </c>
      <c r="C345" s="90" t="s">
        <v>167</v>
      </c>
      <c r="D345" s="61" t="s">
        <v>1075</v>
      </c>
      <c r="E345" s="61" t="s">
        <v>81</v>
      </c>
      <c r="F345" s="74" t="s">
        <v>83</v>
      </c>
      <c r="G345" s="75" t="s">
        <v>1851</v>
      </c>
      <c r="H345" s="190" t="s">
        <v>587</v>
      </c>
      <c r="I345" s="61" t="s">
        <v>1687</v>
      </c>
      <c r="J345" s="61" t="s">
        <v>1852</v>
      </c>
      <c r="K345" s="61"/>
      <c r="L345" s="61"/>
      <c r="M345" s="61"/>
      <c r="N345" s="61"/>
      <c r="O345" s="61" t="s">
        <v>72</v>
      </c>
      <c r="P345" s="62"/>
      <c r="Q345" s="62"/>
      <c r="R345" s="62"/>
      <c r="S345" s="62"/>
      <c r="T345" s="62"/>
      <c r="U345" s="62"/>
      <c r="V345" s="62"/>
      <c r="W345" s="62"/>
      <c r="X345" s="62"/>
      <c r="Y345" s="62"/>
      <c r="Z345" s="62"/>
      <c r="AA345" s="62"/>
      <c r="AB345" s="62"/>
      <c r="AC345" s="62"/>
      <c r="AD345" s="62"/>
      <c r="AE345" s="62"/>
      <c r="AF345" s="62"/>
      <c r="AG345" s="62"/>
      <c r="AH345" s="65"/>
      <c r="AI345" s="65"/>
    </row>
    <row r="346" ht="12.0" hidden="1" customHeight="1" outlineLevel="3">
      <c r="A346" s="88" t="s">
        <v>1853</v>
      </c>
      <c r="B346" s="61" t="s">
        <v>51</v>
      </c>
      <c r="C346" s="90" t="s">
        <v>167</v>
      </c>
      <c r="D346" s="61" t="s">
        <v>1075</v>
      </c>
      <c r="E346" s="61" t="s">
        <v>81</v>
      </c>
      <c r="F346" s="74" t="s">
        <v>83</v>
      </c>
      <c r="G346" s="75" t="s">
        <v>1851</v>
      </c>
      <c r="H346" s="190" t="s">
        <v>587</v>
      </c>
      <c r="I346" s="61"/>
      <c r="J346" s="61"/>
      <c r="K346" s="61"/>
      <c r="L346" s="61"/>
      <c r="M346" s="61"/>
      <c r="N346" s="61"/>
      <c r="O346" s="61"/>
      <c r="P346" s="49"/>
      <c r="Q346" s="49"/>
      <c r="R346" s="49"/>
      <c r="S346" s="49"/>
      <c r="T346" s="49"/>
      <c r="U346" s="49"/>
      <c r="V346" s="49"/>
      <c r="W346" s="49"/>
      <c r="X346" s="49"/>
      <c r="Y346" s="49"/>
      <c r="Z346" s="49"/>
      <c r="AA346" s="49"/>
      <c r="AB346" s="49"/>
      <c r="AC346" s="49"/>
      <c r="AD346" s="49"/>
      <c r="AE346" s="49"/>
      <c r="AF346" s="49"/>
      <c r="AG346" s="49"/>
      <c r="AH346" s="65"/>
      <c r="AI346" s="65"/>
    </row>
    <row r="347" ht="12.0" hidden="1" customHeight="1" outlineLevel="3">
      <c r="A347" s="88" t="s">
        <v>1855</v>
      </c>
      <c r="B347" s="61" t="s">
        <v>51</v>
      </c>
      <c r="C347" s="90" t="s">
        <v>167</v>
      </c>
      <c r="D347" s="61" t="s">
        <v>1075</v>
      </c>
      <c r="E347" s="61" t="s">
        <v>81</v>
      </c>
      <c r="F347" s="74" t="s">
        <v>83</v>
      </c>
      <c r="G347" s="75" t="s">
        <v>1851</v>
      </c>
      <c r="H347" s="190" t="s">
        <v>587</v>
      </c>
      <c r="I347" s="61"/>
      <c r="J347" s="61"/>
      <c r="K347" s="61"/>
      <c r="L347" s="61"/>
      <c r="M347" s="61"/>
      <c r="N347" s="61"/>
      <c r="O347" s="61"/>
      <c r="P347" s="49"/>
      <c r="Q347" s="49"/>
      <c r="R347" s="49"/>
      <c r="S347" s="49"/>
      <c r="T347" s="49"/>
      <c r="U347" s="49"/>
      <c r="V347" s="49"/>
      <c r="W347" s="49"/>
      <c r="X347" s="49"/>
      <c r="Y347" s="49"/>
      <c r="Z347" s="49"/>
      <c r="AA347" s="49"/>
      <c r="AB347" s="49"/>
      <c r="AC347" s="49"/>
      <c r="AD347" s="49"/>
      <c r="AE347" s="49"/>
      <c r="AF347" s="49"/>
      <c r="AG347" s="49"/>
      <c r="AH347" s="65"/>
      <c r="AI347" s="65"/>
    </row>
    <row r="348" ht="12.0" hidden="1" customHeight="1" outlineLevel="3">
      <c r="A348" s="88" t="s">
        <v>1857</v>
      </c>
      <c r="B348" s="61" t="s">
        <v>51</v>
      </c>
      <c r="C348" s="90" t="s">
        <v>167</v>
      </c>
      <c r="D348" s="61" t="s">
        <v>1075</v>
      </c>
      <c r="E348" s="61" t="s">
        <v>81</v>
      </c>
      <c r="F348" s="74" t="s">
        <v>83</v>
      </c>
      <c r="G348" s="75" t="s">
        <v>1851</v>
      </c>
      <c r="H348" s="190" t="s">
        <v>587</v>
      </c>
      <c r="I348" s="61"/>
      <c r="J348" s="61"/>
      <c r="K348" s="61"/>
      <c r="L348" s="61"/>
      <c r="M348" s="61"/>
      <c r="N348" s="61"/>
      <c r="O348" s="61" t="s">
        <v>92</v>
      </c>
      <c r="P348" s="49"/>
      <c r="Q348" s="49"/>
      <c r="R348" s="49"/>
      <c r="S348" s="49"/>
      <c r="T348" s="49"/>
      <c r="U348" s="49"/>
      <c r="V348" s="49"/>
      <c r="W348" s="49"/>
      <c r="X348" s="49"/>
      <c r="Y348" s="49"/>
      <c r="Z348" s="49"/>
      <c r="AA348" s="49"/>
      <c r="AB348" s="49"/>
      <c r="AC348" s="49"/>
      <c r="AD348" s="49"/>
      <c r="AE348" s="49"/>
      <c r="AF348" s="49"/>
      <c r="AG348" s="49"/>
      <c r="AH348" s="65"/>
      <c r="AI348" s="65"/>
    </row>
    <row r="349" ht="15.75" hidden="1" customHeight="1" outlineLevel="3">
      <c r="A349" s="305" t="s">
        <v>1859</v>
      </c>
      <c r="B349" s="61" t="s">
        <v>51</v>
      </c>
      <c r="C349" s="90" t="s">
        <v>167</v>
      </c>
      <c r="D349" s="61" t="s">
        <v>1075</v>
      </c>
      <c r="E349" s="61" t="s">
        <v>81</v>
      </c>
      <c r="F349" s="74" t="s">
        <v>83</v>
      </c>
      <c r="G349" s="75"/>
      <c r="H349" s="95"/>
      <c r="I349" s="61"/>
      <c r="J349" s="61"/>
      <c r="K349" s="61"/>
      <c r="L349" s="61"/>
      <c r="M349" s="61"/>
      <c r="N349" s="61"/>
      <c r="O349" s="61"/>
      <c r="P349" s="62"/>
      <c r="Q349" s="62"/>
      <c r="R349" s="62"/>
      <c r="S349" s="62"/>
      <c r="T349" s="62"/>
      <c r="U349" s="62"/>
      <c r="V349" s="62"/>
      <c r="W349" s="62"/>
      <c r="X349" s="62"/>
      <c r="Y349" s="62"/>
      <c r="Z349" s="62"/>
      <c r="AA349" s="62"/>
      <c r="AB349" s="62"/>
      <c r="AC349" s="62"/>
      <c r="AD349" s="62"/>
      <c r="AE349" s="62"/>
      <c r="AF349" s="62"/>
      <c r="AG349" s="62"/>
      <c r="AH349" s="65"/>
      <c r="AI349" s="65"/>
    </row>
    <row r="350" ht="11.25" hidden="1" customHeight="1" outlineLevel="3">
      <c r="A350" s="88" t="s">
        <v>1861</v>
      </c>
      <c r="B350" s="61" t="s">
        <v>51</v>
      </c>
      <c r="C350" s="90" t="s">
        <v>167</v>
      </c>
      <c r="D350" s="61" t="s">
        <v>1075</v>
      </c>
      <c r="E350" s="61" t="s">
        <v>1862</v>
      </c>
      <c r="F350" s="74" t="s">
        <v>83</v>
      </c>
      <c r="G350" s="75" t="s">
        <v>1863</v>
      </c>
      <c r="H350" s="61" t="s">
        <v>587</v>
      </c>
      <c r="I350" s="61"/>
      <c r="J350" s="61"/>
      <c r="K350" s="61"/>
      <c r="L350" s="61"/>
      <c r="M350" s="61"/>
      <c r="N350" s="61"/>
      <c r="O350" s="61"/>
      <c r="P350" s="62"/>
      <c r="Q350" s="62"/>
      <c r="R350" s="62"/>
      <c r="S350" s="62"/>
      <c r="T350" s="62"/>
      <c r="U350" s="62"/>
      <c r="V350" s="62"/>
      <c r="W350" s="62"/>
      <c r="X350" s="62"/>
      <c r="Y350" s="62"/>
      <c r="Z350" s="62"/>
      <c r="AA350" s="62"/>
      <c r="AB350" s="62"/>
      <c r="AC350" s="62"/>
      <c r="AD350" s="62"/>
      <c r="AE350" s="62"/>
      <c r="AF350" s="62"/>
      <c r="AG350" s="62"/>
      <c r="AH350" s="65"/>
      <c r="AI350" s="65"/>
    </row>
    <row r="351" ht="11.25" hidden="1" customHeight="1" outlineLevel="3">
      <c r="A351" s="88" t="s">
        <v>1865</v>
      </c>
      <c r="B351" s="61" t="s">
        <v>51</v>
      </c>
      <c r="C351" s="90" t="s">
        <v>167</v>
      </c>
      <c r="D351" s="61" t="s">
        <v>1075</v>
      </c>
      <c r="E351" s="61" t="s">
        <v>1862</v>
      </c>
      <c r="F351" s="74" t="s">
        <v>83</v>
      </c>
      <c r="G351" s="75" t="s">
        <v>1863</v>
      </c>
      <c r="H351" s="61" t="s">
        <v>587</v>
      </c>
      <c r="I351" s="61"/>
      <c r="J351" s="61"/>
      <c r="K351" s="61"/>
      <c r="L351" s="61"/>
      <c r="M351" s="61"/>
      <c r="N351" s="61"/>
      <c r="O351" s="61"/>
      <c r="P351" s="62"/>
      <c r="Q351" s="62"/>
      <c r="R351" s="62"/>
      <c r="S351" s="62"/>
      <c r="T351" s="62"/>
      <c r="U351" s="62"/>
      <c r="V351" s="62"/>
      <c r="W351" s="62"/>
      <c r="X351" s="62"/>
      <c r="Y351" s="62"/>
      <c r="Z351" s="62"/>
      <c r="AA351" s="62"/>
      <c r="AB351" s="62"/>
      <c r="AC351" s="62"/>
      <c r="AD351" s="62"/>
      <c r="AE351" s="62"/>
      <c r="AF351" s="62"/>
      <c r="AG351" s="62"/>
      <c r="AH351" s="65"/>
      <c r="AI351" s="65"/>
    </row>
    <row r="352" ht="11.25" hidden="1" customHeight="1" outlineLevel="3">
      <c r="A352" s="88" t="s">
        <v>1866</v>
      </c>
      <c r="B352" s="61" t="s">
        <v>51</v>
      </c>
      <c r="C352" s="90" t="s">
        <v>167</v>
      </c>
      <c r="D352" s="61" t="s">
        <v>1075</v>
      </c>
      <c r="E352" s="61" t="s">
        <v>1862</v>
      </c>
      <c r="F352" s="74" t="s">
        <v>83</v>
      </c>
      <c r="G352" s="75" t="s">
        <v>1863</v>
      </c>
      <c r="H352" s="61" t="s">
        <v>587</v>
      </c>
      <c r="I352" s="61"/>
      <c r="J352" s="61"/>
      <c r="K352" s="61"/>
      <c r="L352" s="61"/>
      <c r="M352" s="61"/>
      <c r="N352" s="61"/>
      <c r="O352" s="61"/>
      <c r="P352" s="62"/>
      <c r="Q352" s="62"/>
      <c r="R352" s="62"/>
      <c r="S352" s="62"/>
      <c r="T352" s="62"/>
      <c r="U352" s="62"/>
      <c r="V352" s="62"/>
      <c r="W352" s="62"/>
      <c r="X352" s="62"/>
      <c r="Y352" s="62"/>
      <c r="Z352" s="62"/>
      <c r="AA352" s="62"/>
      <c r="AB352" s="62"/>
      <c r="AC352" s="62"/>
      <c r="AD352" s="62"/>
      <c r="AE352" s="62"/>
      <c r="AF352" s="62"/>
      <c r="AG352" s="62"/>
      <c r="AH352" s="65"/>
      <c r="AI352" s="65"/>
    </row>
    <row r="353" ht="11.25" hidden="1" customHeight="1" outlineLevel="3">
      <c r="A353" s="88" t="s">
        <v>1868</v>
      </c>
      <c r="B353" s="61" t="s">
        <v>51</v>
      </c>
      <c r="C353" s="90" t="s">
        <v>167</v>
      </c>
      <c r="D353" s="61" t="s">
        <v>1075</v>
      </c>
      <c r="E353" s="61" t="s">
        <v>1862</v>
      </c>
      <c r="F353" s="74" t="s">
        <v>83</v>
      </c>
      <c r="G353" s="75" t="s">
        <v>1863</v>
      </c>
      <c r="H353" s="61" t="s">
        <v>587</v>
      </c>
      <c r="I353" s="61"/>
      <c r="J353" s="61"/>
      <c r="K353" s="61"/>
      <c r="L353" s="61"/>
      <c r="M353" s="61"/>
      <c r="N353" s="61"/>
      <c r="O353" s="61"/>
      <c r="P353" s="62"/>
      <c r="Q353" s="62"/>
      <c r="R353" s="62"/>
      <c r="S353" s="62"/>
      <c r="T353" s="62"/>
      <c r="U353" s="62"/>
      <c r="V353" s="62"/>
      <c r="W353" s="62"/>
      <c r="X353" s="62"/>
      <c r="Y353" s="62"/>
      <c r="Z353" s="62"/>
      <c r="AA353" s="62"/>
      <c r="AB353" s="62"/>
      <c r="AC353" s="62"/>
      <c r="AD353" s="62"/>
      <c r="AE353" s="62"/>
      <c r="AF353" s="62"/>
      <c r="AG353" s="62"/>
      <c r="AH353" s="65"/>
      <c r="AI353" s="65"/>
    </row>
    <row r="354" ht="19.5" hidden="1" customHeight="1" outlineLevel="2">
      <c r="A354" s="225" t="s">
        <v>1870</v>
      </c>
      <c r="B354" s="72" t="s">
        <v>51</v>
      </c>
      <c r="C354" s="69" t="s">
        <v>106</v>
      </c>
      <c r="D354" s="72" t="s">
        <v>1075</v>
      </c>
      <c r="E354" s="72" t="s">
        <v>81</v>
      </c>
      <c r="F354" s="74" t="s">
        <v>83</v>
      </c>
      <c r="G354" s="86" t="s">
        <v>1871</v>
      </c>
      <c r="H354" s="190" t="s">
        <v>1548</v>
      </c>
      <c r="I354" s="61"/>
      <c r="J354" s="61"/>
      <c r="K354" s="61"/>
      <c r="L354" s="61"/>
      <c r="M354" s="61"/>
      <c r="N354" s="61"/>
      <c r="O354" s="61"/>
      <c r="P354" s="62"/>
      <c r="Q354" s="62"/>
      <c r="R354" s="62"/>
      <c r="S354" s="62"/>
      <c r="T354" s="62"/>
      <c r="U354" s="62"/>
      <c r="V354" s="62"/>
      <c r="W354" s="62"/>
      <c r="X354" s="62"/>
      <c r="Y354" s="62"/>
      <c r="Z354" s="62"/>
      <c r="AA354" s="62"/>
      <c r="AB354" s="62"/>
      <c r="AC354" s="62"/>
      <c r="AD354" s="62"/>
      <c r="AE354" s="62"/>
      <c r="AF354" s="62"/>
      <c r="AG354" s="62"/>
      <c r="AH354" s="65"/>
      <c r="AI354" s="65"/>
    </row>
    <row r="355" ht="21.75" hidden="1" customHeight="1" outlineLevel="2">
      <c r="A355" s="297" t="s">
        <v>1872</v>
      </c>
      <c r="B355" s="72" t="s">
        <v>51</v>
      </c>
      <c r="C355" s="69" t="s">
        <v>106</v>
      </c>
      <c r="D355" s="72" t="s">
        <v>1075</v>
      </c>
      <c r="E355" s="72" t="s">
        <v>81</v>
      </c>
      <c r="F355" s="74" t="s">
        <v>83</v>
      </c>
      <c r="G355" s="75"/>
      <c r="H355" s="190" t="s">
        <v>1548</v>
      </c>
      <c r="I355" s="61"/>
      <c r="J355" s="61"/>
      <c r="K355" s="61"/>
      <c r="L355" s="61"/>
      <c r="M355" s="61"/>
      <c r="N355" s="61"/>
      <c r="O355" s="61"/>
      <c r="P355" s="62"/>
      <c r="Q355" s="62"/>
      <c r="R355" s="62"/>
      <c r="S355" s="62"/>
      <c r="T355" s="62"/>
      <c r="U355" s="62"/>
      <c r="V355" s="62"/>
      <c r="W355" s="62"/>
      <c r="X355" s="62"/>
      <c r="Y355" s="62"/>
      <c r="Z355" s="62"/>
      <c r="AA355" s="62"/>
      <c r="AB355" s="62"/>
      <c r="AC355" s="62"/>
      <c r="AD355" s="62"/>
      <c r="AE355" s="62"/>
      <c r="AF355" s="62"/>
      <c r="AG355" s="62"/>
      <c r="AH355" s="65"/>
      <c r="AI355" s="65"/>
    </row>
    <row r="356" ht="20.25" hidden="1" customHeight="1" outlineLevel="2">
      <c r="A356" s="297" t="s">
        <v>1874</v>
      </c>
      <c r="B356" s="72" t="s">
        <v>51</v>
      </c>
      <c r="C356" s="69" t="s">
        <v>106</v>
      </c>
      <c r="D356" s="72" t="s">
        <v>1075</v>
      </c>
      <c r="E356" s="72" t="s">
        <v>81</v>
      </c>
      <c r="F356" s="74" t="s">
        <v>83</v>
      </c>
      <c r="G356" s="75"/>
      <c r="H356" s="190" t="s">
        <v>1548</v>
      </c>
      <c r="I356" s="61"/>
      <c r="J356" s="61"/>
      <c r="K356" s="61"/>
      <c r="L356" s="61"/>
      <c r="M356" s="61"/>
      <c r="N356" s="61"/>
      <c r="O356" s="61"/>
      <c r="P356" s="62"/>
      <c r="Q356" s="62"/>
      <c r="R356" s="62"/>
      <c r="S356" s="62"/>
      <c r="T356" s="62"/>
      <c r="U356" s="62"/>
      <c r="V356" s="62"/>
      <c r="W356" s="62"/>
      <c r="X356" s="62"/>
      <c r="Y356" s="62"/>
      <c r="Z356" s="62"/>
      <c r="AA356" s="62"/>
      <c r="AB356" s="62"/>
      <c r="AC356" s="62"/>
      <c r="AD356" s="62"/>
      <c r="AE356" s="62"/>
      <c r="AF356" s="62"/>
      <c r="AG356" s="62"/>
      <c r="AH356" s="65"/>
      <c r="AI356" s="65"/>
    </row>
    <row r="357" ht="11.25" hidden="1" customHeight="1" outlineLevel="2">
      <c r="A357" s="297" t="s">
        <v>1876</v>
      </c>
      <c r="B357" s="72" t="s">
        <v>51</v>
      </c>
      <c r="C357" s="69" t="s">
        <v>106</v>
      </c>
      <c r="D357" s="72" t="s">
        <v>1075</v>
      </c>
      <c r="E357" s="72" t="s">
        <v>81</v>
      </c>
      <c r="F357" s="74" t="s">
        <v>83</v>
      </c>
      <c r="G357" s="75"/>
      <c r="H357" s="190" t="s">
        <v>1548</v>
      </c>
      <c r="I357" s="61"/>
      <c r="J357" s="61"/>
      <c r="K357" s="61"/>
      <c r="L357" s="61"/>
      <c r="M357" s="61"/>
      <c r="N357" s="61"/>
      <c r="O357" s="61"/>
      <c r="P357" s="62"/>
      <c r="Q357" s="62"/>
      <c r="R357" s="62"/>
      <c r="S357" s="62"/>
      <c r="T357" s="62"/>
      <c r="U357" s="62"/>
      <c r="V357" s="62"/>
      <c r="W357" s="62"/>
      <c r="X357" s="62"/>
      <c r="Y357" s="62"/>
      <c r="Z357" s="62"/>
      <c r="AA357" s="62"/>
      <c r="AB357" s="62"/>
      <c r="AC357" s="62"/>
      <c r="AD357" s="62"/>
      <c r="AE357" s="62"/>
      <c r="AF357" s="62"/>
      <c r="AG357" s="62"/>
      <c r="AH357" s="65"/>
      <c r="AI357" s="65"/>
    </row>
    <row r="358" ht="11.25" hidden="1" customHeight="1" outlineLevel="2">
      <c r="A358" s="297" t="s">
        <v>1878</v>
      </c>
      <c r="B358" s="72" t="s">
        <v>51</v>
      </c>
      <c r="C358" s="69" t="s">
        <v>106</v>
      </c>
      <c r="D358" s="72" t="s">
        <v>1075</v>
      </c>
      <c r="E358" s="72" t="s">
        <v>81</v>
      </c>
      <c r="F358" s="74" t="s">
        <v>83</v>
      </c>
      <c r="G358" s="75"/>
      <c r="H358" s="190" t="s">
        <v>1548</v>
      </c>
      <c r="I358" s="61"/>
      <c r="J358" s="61"/>
      <c r="K358" s="61"/>
      <c r="L358" s="61"/>
      <c r="M358" s="61"/>
      <c r="N358" s="61"/>
      <c r="O358" s="61" t="s">
        <v>72</v>
      </c>
      <c r="P358" s="62"/>
      <c r="Q358" s="62"/>
      <c r="R358" s="62"/>
      <c r="S358" s="62"/>
      <c r="T358" s="62"/>
      <c r="U358" s="62"/>
      <c r="V358" s="62"/>
      <c r="W358" s="62"/>
      <c r="X358" s="62"/>
      <c r="Y358" s="62"/>
      <c r="Z358" s="62"/>
      <c r="AA358" s="62"/>
      <c r="AB358" s="62"/>
      <c r="AC358" s="62"/>
      <c r="AD358" s="62"/>
      <c r="AE358" s="62"/>
      <c r="AF358" s="62"/>
      <c r="AG358" s="62"/>
      <c r="AH358" s="65"/>
      <c r="AI358" s="65"/>
    </row>
    <row r="359" ht="12.0" hidden="1" customHeight="1" outlineLevel="2">
      <c r="A359" s="297" t="s">
        <v>1879</v>
      </c>
      <c r="B359" s="72" t="s">
        <v>51</v>
      </c>
      <c r="C359" s="69" t="s">
        <v>106</v>
      </c>
      <c r="D359" s="72" t="s">
        <v>1075</v>
      </c>
      <c r="E359" s="72" t="s">
        <v>81</v>
      </c>
      <c r="F359" s="74" t="s">
        <v>83</v>
      </c>
      <c r="G359" s="75"/>
      <c r="H359" s="190" t="s">
        <v>1548</v>
      </c>
      <c r="I359" s="61"/>
      <c r="J359" s="61"/>
      <c r="K359" s="61"/>
      <c r="L359" s="61"/>
      <c r="M359" s="61"/>
      <c r="N359" s="61"/>
      <c r="O359" s="61" t="s">
        <v>92</v>
      </c>
      <c r="P359" s="49"/>
      <c r="Q359" s="49"/>
      <c r="R359" s="49"/>
      <c r="S359" s="49"/>
      <c r="T359" s="49"/>
      <c r="U359" s="49"/>
      <c r="V359" s="49"/>
      <c r="W359" s="49"/>
      <c r="X359" s="49"/>
      <c r="Y359" s="49"/>
      <c r="Z359" s="49"/>
      <c r="AA359" s="49"/>
      <c r="AB359" s="49"/>
      <c r="AC359" s="49"/>
      <c r="AD359" s="49"/>
      <c r="AE359" s="49"/>
      <c r="AF359" s="49"/>
      <c r="AG359" s="49"/>
      <c r="AH359" s="65"/>
      <c r="AI359" s="65"/>
    </row>
    <row r="360" ht="12.0" hidden="1" customHeight="1" outlineLevel="2">
      <c r="A360" s="297" t="s">
        <v>1881</v>
      </c>
      <c r="B360" s="72" t="s">
        <v>51</v>
      </c>
      <c r="C360" s="69" t="s">
        <v>106</v>
      </c>
      <c r="D360" s="72" t="s">
        <v>1075</v>
      </c>
      <c r="E360" s="72" t="s">
        <v>81</v>
      </c>
      <c r="F360" s="74" t="s">
        <v>83</v>
      </c>
      <c r="G360" s="75"/>
      <c r="H360" s="190" t="s">
        <v>1882</v>
      </c>
      <c r="I360" s="61"/>
      <c r="J360" s="61"/>
      <c r="K360" s="61"/>
      <c r="L360" s="61"/>
      <c r="M360" s="61"/>
      <c r="N360" s="61"/>
      <c r="O360" s="61" t="s">
        <v>92</v>
      </c>
      <c r="P360" s="49"/>
      <c r="Q360" s="49"/>
      <c r="R360" s="49"/>
      <c r="S360" s="49"/>
      <c r="T360" s="49"/>
      <c r="U360" s="49"/>
      <c r="V360" s="49"/>
      <c r="W360" s="49"/>
      <c r="X360" s="49"/>
      <c r="Y360" s="49"/>
      <c r="Z360" s="49"/>
      <c r="AA360" s="49"/>
      <c r="AB360" s="49"/>
      <c r="AC360" s="49"/>
      <c r="AD360" s="49"/>
      <c r="AE360" s="49"/>
      <c r="AF360" s="49"/>
      <c r="AG360" s="49"/>
      <c r="AH360" s="65"/>
      <c r="AI360" s="65"/>
    </row>
    <row r="361" ht="25.5" hidden="1" customHeight="1" outlineLevel="2">
      <c r="A361" s="297" t="s">
        <v>1884</v>
      </c>
      <c r="B361" s="72" t="s">
        <v>51</v>
      </c>
      <c r="C361" s="69" t="s">
        <v>106</v>
      </c>
      <c r="D361" s="72" t="s">
        <v>63</v>
      </c>
      <c r="E361" s="72" t="s">
        <v>81</v>
      </c>
      <c r="F361" s="74" t="s">
        <v>83</v>
      </c>
      <c r="G361" s="75"/>
      <c r="H361" s="190" t="s">
        <v>1548</v>
      </c>
      <c r="I361" s="61"/>
      <c r="J361" s="61"/>
      <c r="K361" s="61"/>
      <c r="L361" s="61"/>
      <c r="M361" s="61"/>
      <c r="N361" s="61"/>
      <c r="O361" s="61"/>
      <c r="P361" s="62"/>
      <c r="Q361" s="62"/>
      <c r="R361" s="62"/>
      <c r="S361" s="62"/>
      <c r="T361" s="62"/>
      <c r="U361" s="62"/>
      <c r="V361" s="62"/>
      <c r="W361" s="62"/>
      <c r="X361" s="62"/>
      <c r="Y361" s="62"/>
      <c r="Z361" s="62"/>
      <c r="AA361" s="62"/>
      <c r="AB361" s="62"/>
      <c r="AC361" s="62"/>
      <c r="AD361" s="62"/>
      <c r="AE361" s="62"/>
      <c r="AF361" s="62"/>
      <c r="AG361" s="62"/>
      <c r="AH361" s="65"/>
      <c r="AI361" s="65"/>
    </row>
    <row r="362" ht="25.5" hidden="1" customHeight="1" outlineLevel="2">
      <c r="A362" s="297" t="s">
        <v>1886</v>
      </c>
      <c r="B362" s="72" t="s">
        <v>51</v>
      </c>
      <c r="C362" s="69" t="s">
        <v>106</v>
      </c>
      <c r="D362" s="72" t="s">
        <v>63</v>
      </c>
      <c r="E362" s="72" t="s">
        <v>81</v>
      </c>
      <c r="F362" s="74" t="s">
        <v>83</v>
      </c>
      <c r="G362" s="75"/>
      <c r="H362" s="190" t="s">
        <v>1548</v>
      </c>
      <c r="I362" s="61"/>
      <c r="J362" s="61"/>
      <c r="K362" s="61"/>
      <c r="L362" s="61"/>
      <c r="M362" s="61"/>
      <c r="N362" s="61"/>
      <c r="O362" s="61"/>
      <c r="P362" s="62"/>
      <c r="Q362" s="62"/>
      <c r="R362" s="62"/>
      <c r="S362" s="62"/>
      <c r="T362" s="62"/>
      <c r="U362" s="62"/>
      <c r="V362" s="62"/>
      <c r="W362" s="62"/>
      <c r="X362" s="62"/>
      <c r="Y362" s="62"/>
      <c r="Z362" s="62"/>
      <c r="AA362" s="62"/>
      <c r="AB362" s="62"/>
      <c r="AC362" s="62"/>
      <c r="AD362" s="62"/>
      <c r="AE362" s="62"/>
      <c r="AF362" s="62"/>
      <c r="AG362" s="62"/>
      <c r="AH362" s="65"/>
      <c r="AI362" s="65"/>
    </row>
    <row r="363" ht="11.25" hidden="1" customHeight="1" outlineLevel="1">
      <c r="A363" s="80" t="s">
        <v>1887</v>
      </c>
      <c r="B363" s="82" t="s">
        <v>51</v>
      </c>
      <c r="C363" s="57" t="s">
        <v>77</v>
      </c>
      <c r="D363" s="82" t="s">
        <v>63</v>
      </c>
      <c r="E363" s="82" t="s">
        <v>81</v>
      </c>
      <c r="F363" s="284" t="s">
        <v>83</v>
      </c>
      <c r="G363" s="235"/>
      <c r="H363" s="284" t="s">
        <v>520</v>
      </c>
      <c r="I363" s="284"/>
      <c r="J363" s="284"/>
      <c r="K363" s="284"/>
      <c r="L363" s="284"/>
      <c r="M363" s="284"/>
      <c r="N363" s="284"/>
      <c r="O363" s="284" t="s">
        <v>72</v>
      </c>
      <c r="P363" s="49"/>
      <c r="Q363" s="49"/>
      <c r="R363" s="49"/>
      <c r="S363" s="49"/>
      <c r="T363" s="49"/>
      <c r="U363" s="49"/>
      <c r="V363" s="49"/>
      <c r="W363" s="49"/>
      <c r="X363" s="49"/>
      <c r="Y363" s="49"/>
      <c r="Z363" s="49"/>
      <c r="AA363" s="49"/>
      <c r="AB363" s="49"/>
      <c r="AC363" s="49"/>
      <c r="AD363" s="49"/>
      <c r="AE363" s="49"/>
      <c r="AF363" s="49"/>
      <c r="AG363" s="49"/>
      <c r="AH363" s="65"/>
      <c r="AI363" s="65"/>
    </row>
    <row r="364" ht="11.25" hidden="1" customHeight="1" outlineLevel="2" collapsed="1">
      <c r="A364" s="66" t="s">
        <v>1890</v>
      </c>
      <c r="B364" s="201" t="s">
        <v>51</v>
      </c>
      <c r="C364" s="69" t="s">
        <v>106</v>
      </c>
      <c r="D364" s="201" t="s">
        <v>63</v>
      </c>
      <c r="E364" s="201" t="s">
        <v>81</v>
      </c>
      <c r="F364" s="74"/>
      <c r="G364" s="75"/>
      <c r="H364" s="113" t="s">
        <v>520</v>
      </c>
      <c r="I364" s="61"/>
      <c r="J364" s="61"/>
      <c r="K364" s="61"/>
      <c r="L364" s="61"/>
      <c r="M364" s="61"/>
      <c r="N364" s="61"/>
      <c r="O364" s="61"/>
      <c r="P364" s="62"/>
      <c r="Q364" s="62"/>
      <c r="R364" s="62"/>
      <c r="S364" s="62"/>
      <c r="T364" s="62"/>
      <c r="U364" s="62"/>
      <c r="V364" s="62"/>
      <c r="W364" s="62"/>
      <c r="X364" s="62"/>
      <c r="Y364" s="62"/>
      <c r="Z364" s="62"/>
      <c r="AA364" s="62"/>
      <c r="AB364" s="62"/>
      <c r="AC364" s="62"/>
      <c r="AD364" s="62"/>
      <c r="AE364" s="62"/>
      <c r="AF364" s="62"/>
      <c r="AG364" s="62"/>
      <c r="AH364" s="65"/>
      <c r="AI364" s="65"/>
    </row>
    <row r="365" ht="11.25" hidden="1" customHeight="1" outlineLevel="3">
      <c r="A365" s="88" t="s">
        <v>1892</v>
      </c>
      <c r="B365" s="90" t="s">
        <v>51</v>
      </c>
      <c r="C365" s="90" t="s">
        <v>167</v>
      </c>
      <c r="D365" s="90" t="s">
        <v>63</v>
      </c>
      <c r="E365" s="90" t="s">
        <v>81</v>
      </c>
      <c r="F365" s="74"/>
      <c r="G365" s="75"/>
      <c r="H365" s="61"/>
      <c r="I365" s="61"/>
      <c r="J365" s="61"/>
      <c r="K365" s="61"/>
      <c r="L365" s="61"/>
      <c r="M365" s="61"/>
      <c r="N365" s="61"/>
      <c r="O365" s="61"/>
      <c r="P365" s="62"/>
      <c r="Q365" s="62"/>
      <c r="R365" s="62"/>
      <c r="S365" s="62"/>
      <c r="T365" s="62"/>
      <c r="U365" s="62"/>
      <c r="V365" s="62"/>
      <c r="W365" s="62"/>
      <c r="X365" s="62"/>
      <c r="Y365" s="62"/>
      <c r="Z365" s="62"/>
      <c r="AA365" s="62"/>
      <c r="AB365" s="62"/>
      <c r="AC365" s="62"/>
      <c r="AD365" s="62"/>
      <c r="AE365" s="62"/>
      <c r="AF365" s="62"/>
      <c r="AG365" s="62"/>
      <c r="AH365" s="65"/>
      <c r="AI365" s="65"/>
    </row>
    <row r="366" ht="11.25" hidden="1" customHeight="1" outlineLevel="3">
      <c r="A366" s="88" t="s">
        <v>1894</v>
      </c>
      <c r="B366" s="90" t="s">
        <v>51</v>
      </c>
      <c r="C366" s="90" t="s">
        <v>167</v>
      </c>
      <c r="D366" s="90" t="s">
        <v>63</v>
      </c>
      <c r="E366" s="90" t="s">
        <v>81</v>
      </c>
      <c r="F366" s="74"/>
      <c r="G366" s="75"/>
      <c r="H366" s="61"/>
      <c r="I366" s="61"/>
      <c r="J366" s="61"/>
      <c r="K366" s="61"/>
      <c r="L366" s="61"/>
      <c r="M366" s="61"/>
      <c r="N366" s="61"/>
      <c r="O366" s="61"/>
      <c r="P366" s="62"/>
      <c r="Q366" s="62"/>
      <c r="R366" s="62"/>
      <c r="S366" s="62"/>
      <c r="T366" s="62"/>
      <c r="U366" s="62"/>
      <c r="V366" s="62"/>
      <c r="W366" s="62"/>
      <c r="X366" s="62"/>
      <c r="Y366" s="62"/>
      <c r="Z366" s="62"/>
      <c r="AA366" s="62"/>
      <c r="AB366" s="62"/>
      <c r="AC366" s="62"/>
      <c r="AD366" s="62"/>
      <c r="AE366" s="62"/>
      <c r="AF366" s="62"/>
      <c r="AG366" s="62"/>
      <c r="AH366" s="65"/>
      <c r="AI366" s="65"/>
    </row>
    <row r="367" ht="11.25" hidden="1" customHeight="1" outlineLevel="3">
      <c r="A367" s="88" t="s">
        <v>1896</v>
      </c>
      <c r="B367" s="90" t="s">
        <v>51</v>
      </c>
      <c r="C367" s="90" t="s">
        <v>167</v>
      </c>
      <c r="D367" s="90" t="s">
        <v>63</v>
      </c>
      <c r="E367" s="90" t="s">
        <v>81</v>
      </c>
      <c r="F367" s="74"/>
      <c r="G367" s="75"/>
      <c r="H367" s="61"/>
      <c r="I367" s="61"/>
      <c r="J367" s="61"/>
      <c r="K367" s="61"/>
      <c r="L367" s="61"/>
      <c r="M367" s="61"/>
      <c r="N367" s="61"/>
      <c r="O367" s="61"/>
      <c r="P367" s="62"/>
      <c r="Q367" s="62"/>
      <c r="R367" s="62"/>
      <c r="S367" s="62"/>
      <c r="T367" s="62"/>
      <c r="U367" s="62"/>
      <c r="V367" s="62"/>
      <c r="W367" s="62"/>
      <c r="X367" s="62"/>
      <c r="Y367" s="62"/>
      <c r="Z367" s="62"/>
      <c r="AA367" s="62"/>
      <c r="AB367" s="62"/>
      <c r="AC367" s="62"/>
      <c r="AD367" s="62"/>
      <c r="AE367" s="62"/>
      <c r="AF367" s="62"/>
      <c r="AG367" s="62"/>
      <c r="AH367" s="65"/>
      <c r="AI367" s="65"/>
    </row>
    <row r="368" ht="11.25" hidden="1" customHeight="1" outlineLevel="3">
      <c r="A368" s="131" t="s">
        <v>1898</v>
      </c>
      <c r="B368" s="90" t="s">
        <v>51</v>
      </c>
      <c r="C368" s="90" t="s">
        <v>167</v>
      </c>
      <c r="D368" s="90" t="s">
        <v>63</v>
      </c>
      <c r="E368" s="90" t="s">
        <v>81</v>
      </c>
      <c r="F368" s="74"/>
      <c r="G368" s="75"/>
      <c r="H368" s="61"/>
      <c r="I368" s="61"/>
      <c r="J368" s="61"/>
      <c r="K368" s="61"/>
      <c r="L368" s="61"/>
      <c r="M368" s="61"/>
      <c r="N368" s="61"/>
      <c r="O368" s="61"/>
      <c r="P368" s="62"/>
      <c r="Q368" s="62"/>
      <c r="R368" s="62"/>
      <c r="S368" s="62"/>
      <c r="T368" s="62"/>
      <c r="U368" s="62"/>
      <c r="V368" s="62"/>
      <c r="W368" s="62"/>
      <c r="X368" s="62"/>
      <c r="Y368" s="62"/>
      <c r="Z368" s="62"/>
      <c r="AA368" s="62"/>
      <c r="AB368" s="62"/>
      <c r="AC368" s="62"/>
      <c r="AD368" s="62"/>
      <c r="AE368" s="62"/>
      <c r="AF368" s="62"/>
      <c r="AG368" s="62"/>
      <c r="AH368" s="65"/>
      <c r="AI368" s="65"/>
    </row>
    <row r="369" ht="11.25" hidden="1" customHeight="1" outlineLevel="2" collapsed="1">
      <c r="A369" s="66" t="s">
        <v>1900</v>
      </c>
      <c r="B369" s="201" t="s">
        <v>51</v>
      </c>
      <c r="C369" s="69" t="s">
        <v>106</v>
      </c>
      <c r="D369" s="201" t="s">
        <v>63</v>
      </c>
      <c r="E369" s="201" t="s">
        <v>81</v>
      </c>
      <c r="F369" s="201"/>
      <c r="G369" s="309"/>
      <c r="H369" s="290" t="s">
        <v>520</v>
      </c>
      <c r="I369" s="201"/>
      <c r="J369" s="201"/>
      <c r="K369" s="201"/>
      <c r="L369" s="201"/>
      <c r="M369" s="201"/>
      <c r="N369" s="201"/>
      <c r="O369" s="201"/>
      <c r="P369" s="62"/>
      <c r="Q369" s="62"/>
      <c r="R369" s="62"/>
      <c r="S369" s="62"/>
      <c r="T369" s="62"/>
      <c r="U369" s="62"/>
      <c r="V369" s="62"/>
      <c r="W369" s="62"/>
      <c r="X369" s="62"/>
      <c r="Y369" s="62"/>
      <c r="Z369" s="62"/>
      <c r="AA369" s="62"/>
      <c r="AB369" s="62"/>
      <c r="AC369" s="62"/>
      <c r="AD369" s="62"/>
      <c r="AE369" s="62"/>
      <c r="AF369" s="62"/>
      <c r="AG369" s="62"/>
      <c r="AH369" s="65"/>
      <c r="AI369" s="65"/>
    </row>
    <row r="370" ht="11.25" hidden="1" customHeight="1" outlineLevel="3">
      <c r="A370" s="88" t="s">
        <v>1902</v>
      </c>
      <c r="B370" s="90" t="s">
        <v>51</v>
      </c>
      <c r="C370" s="90" t="s">
        <v>167</v>
      </c>
      <c r="D370" s="90" t="s">
        <v>63</v>
      </c>
      <c r="E370" s="90" t="s">
        <v>81</v>
      </c>
      <c r="F370" s="217"/>
      <c r="G370" s="218"/>
      <c r="H370" s="90"/>
      <c r="I370" s="90"/>
      <c r="J370" s="90"/>
      <c r="K370" s="90"/>
      <c r="L370" s="90"/>
      <c r="M370" s="90"/>
      <c r="N370" s="90"/>
      <c r="O370" s="90"/>
      <c r="P370" s="62"/>
      <c r="Q370" s="62"/>
      <c r="R370" s="62"/>
      <c r="S370" s="62"/>
      <c r="T370" s="62"/>
      <c r="U370" s="62"/>
      <c r="V370" s="62"/>
      <c r="W370" s="62"/>
      <c r="X370" s="62"/>
      <c r="Y370" s="62"/>
      <c r="Z370" s="62"/>
      <c r="AA370" s="62"/>
      <c r="AB370" s="62"/>
      <c r="AC370" s="62"/>
      <c r="AD370" s="62"/>
      <c r="AE370" s="62"/>
      <c r="AF370" s="62"/>
      <c r="AG370" s="62"/>
      <c r="AH370" s="65"/>
      <c r="AI370" s="65"/>
    </row>
    <row r="371" ht="11.25" hidden="1" customHeight="1" outlineLevel="3">
      <c r="A371" s="88" t="s">
        <v>1904</v>
      </c>
      <c r="B371" s="90" t="s">
        <v>51</v>
      </c>
      <c r="C371" s="90" t="s">
        <v>167</v>
      </c>
      <c r="D371" s="90" t="s">
        <v>63</v>
      </c>
      <c r="E371" s="90" t="s">
        <v>81</v>
      </c>
      <c r="F371" s="217"/>
      <c r="G371" s="218"/>
      <c r="H371" s="90"/>
      <c r="I371" s="90"/>
      <c r="J371" s="90"/>
      <c r="K371" s="90"/>
      <c r="L371" s="90"/>
      <c r="M371" s="90"/>
      <c r="N371" s="90"/>
      <c r="O371" s="90"/>
      <c r="P371" s="62"/>
      <c r="Q371" s="62"/>
      <c r="R371" s="62"/>
      <c r="S371" s="62"/>
      <c r="T371" s="62"/>
      <c r="U371" s="62"/>
      <c r="V371" s="62"/>
      <c r="W371" s="62"/>
      <c r="X371" s="62"/>
      <c r="Y371" s="62"/>
      <c r="Z371" s="62"/>
      <c r="AA371" s="62"/>
      <c r="AB371" s="62"/>
      <c r="AC371" s="62"/>
      <c r="AD371" s="62"/>
      <c r="AE371" s="62"/>
      <c r="AF371" s="62"/>
      <c r="AG371" s="62"/>
      <c r="AH371" s="65"/>
      <c r="AI371" s="65"/>
    </row>
    <row r="372" ht="11.25" hidden="1" customHeight="1" outlineLevel="3">
      <c r="A372" s="88" t="s">
        <v>1905</v>
      </c>
      <c r="B372" s="90" t="s">
        <v>51</v>
      </c>
      <c r="C372" s="90" t="s">
        <v>167</v>
      </c>
      <c r="D372" s="90" t="s">
        <v>63</v>
      </c>
      <c r="E372" s="90" t="s">
        <v>81</v>
      </c>
      <c r="F372" s="217"/>
      <c r="G372" s="218"/>
      <c r="H372" s="90"/>
      <c r="I372" s="90"/>
      <c r="J372" s="90"/>
      <c r="K372" s="90"/>
      <c r="L372" s="90"/>
      <c r="M372" s="90"/>
      <c r="N372" s="90"/>
      <c r="O372" s="90"/>
      <c r="P372" s="62"/>
      <c r="Q372" s="62"/>
      <c r="R372" s="62"/>
      <c r="S372" s="62"/>
      <c r="T372" s="62"/>
      <c r="U372" s="62"/>
      <c r="V372" s="62"/>
      <c r="W372" s="62"/>
      <c r="X372" s="62"/>
      <c r="Y372" s="62"/>
      <c r="Z372" s="62"/>
      <c r="AA372" s="62"/>
      <c r="AB372" s="62"/>
      <c r="AC372" s="62"/>
      <c r="AD372" s="62"/>
      <c r="AE372" s="62"/>
      <c r="AF372" s="62"/>
      <c r="AG372" s="62"/>
      <c r="AH372" s="65"/>
      <c r="AI372" s="65"/>
    </row>
    <row r="373" ht="11.25" hidden="1" customHeight="1" outlineLevel="3">
      <c r="A373" s="88" t="s">
        <v>1909</v>
      </c>
      <c r="B373" s="90" t="s">
        <v>51</v>
      </c>
      <c r="C373" s="90" t="s">
        <v>167</v>
      </c>
      <c r="D373" s="90" t="s">
        <v>63</v>
      </c>
      <c r="E373" s="90" t="s">
        <v>81</v>
      </c>
      <c r="F373" s="217"/>
      <c r="G373" s="218"/>
      <c r="H373" s="90"/>
      <c r="I373" s="90"/>
      <c r="J373" s="90"/>
      <c r="K373" s="90"/>
      <c r="L373" s="90"/>
      <c r="M373" s="90"/>
      <c r="N373" s="90"/>
      <c r="O373" s="90"/>
      <c r="P373" s="62"/>
      <c r="Q373" s="62"/>
      <c r="R373" s="62"/>
      <c r="S373" s="62"/>
      <c r="T373" s="62"/>
      <c r="U373" s="62"/>
      <c r="V373" s="62"/>
      <c r="W373" s="62"/>
      <c r="X373" s="62"/>
      <c r="Y373" s="62"/>
      <c r="Z373" s="62"/>
      <c r="AA373" s="62"/>
      <c r="AB373" s="62"/>
      <c r="AC373" s="62"/>
      <c r="AD373" s="62"/>
      <c r="AE373" s="62"/>
      <c r="AF373" s="62"/>
      <c r="AG373" s="62"/>
      <c r="AH373" s="65"/>
      <c r="AI373" s="65"/>
    </row>
    <row r="374" ht="11.25" hidden="1" customHeight="1" outlineLevel="3">
      <c r="A374" s="88" t="s">
        <v>1911</v>
      </c>
      <c r="B374" s="90" t="s">
        <v>51</v>
      </c>
      <c r="C374" s="90" t="s">
        <v>167</v>
      </c>
      <c r="D374" s="90" t="s">
        <v>63</v>
      </c>
      <c r="E374" s="90" t="s">
        <v>81</v>
      </c>
      <c r="F374" s="217"/>
      <c r="G374" s="218"/>
      <c r="H374" s="90"/>
      <c r="I374" s="90"/>
      <c r="J374" s="90"/>
      <c r="K374" s="90"/>
      <c r="L374" s="90"/>
      <c r="M374" s="90"/>
      <c r="N374" s="90"/>
      <c r="O374" s="90"/>
      <c r="P374" s="62"/>
      <c r="Q374" s="62"/>
      <c r="R374" s="62"/>
      <c r="S374" s="62"/>
      <c r="T374" s="62"/>
      <c r="U374" s="62"/>
      <c r="V374" s="62"/>
      <c r="W374" s="62"/>
      <c r="X374" s="62"/>
      <c r="Y374" s="62"/>
      <c r="Z374" s="62"/>
      <c r="AA374" s="62"/>
      <c r="AB374" s="62"/>
      <c r="AC374" s="62"/>
      <c r="AD374" s="62"/>
      <c r="AE374" s="62"/>
      <c r="AF374" s="62"/>
      <c r="AG374" s="62"/>
      <c r="AH374" s="65"/>
      <c r="AI374" s="65"/>
    </row>
    <row r="375" ht="11.25" hidden="1" customHeight="1" outlineLevel="2" collapsed="1">
      <c r="A375" s="66" t="s">
        <v>1914</v>
      </c>
      <c r="B375" s="201" t="s">
        <v>51</v>
      </c>
      <c r="C375" s="69" t="s">
        <v>106</v>
      </c>
      <c r="D375" s="201" t="s">
        <v>63</v>
      </c>
      <c r="E375" s="201" t="s">
        <v>81</v>
      </c>
      <c r="F375" s="201"/>
      <c r="G375" s="309"/>
      <c r="H375" s="313" t="s">
        <v>1916</v>
      </c>
      <c r="I375" s="201"/>
      <c r="J375" s="201"/>
      <c r="K375" s="201"/>
      <c r="L375" s="201"/>
      <c r="M375" s="201"/>
      <c r="N375" s="201"/>
      <c r="O375" s="201"/>
      <c r="P375" s="62"/>
      <c r="Q375" s="62"/>
      <c r="R375" s="62"/>
      <c r="S375" s="62"/>
      <c r="T375" s="62"/>
      <c r="U375" s="62"/>
      <c r="V375" s="62"/>
      <c r="W375" s="62"/>
      <c r="X375" s="62"/>
      <c r="Y375" s="62"/>
      <c r="Z375" s="62"/>
      <c r="AA375" s="62"/>
      <c r="AB375" s="62"/>
      <c r="AC375" s="62"/>
      <c r="AD375" s="62"/>
      <c r="AE375" s="62"/>
      <c r="AF375" s="62"/>
      <c r="AG375" s="62"/>
      <c r="AH375" s="65"/>
      <c r="AI375" s="65"/>
    </row>
    <row r="376" ht="11.25" hidden="1" customHeight="1" outlineLevel="3">
      <c r="A376" s="88" t="s">
        <v>1918</v>
      </c>
      <c r="B376" s="90" t="s">
        <v>51</v>
      </c>
      <c r="C376" s="90" t="s">
        <v>167</v>
      </c>
      <c r="D376" s="90" t="s">
        <v>63</v>
      </c>
      <c r="E376" s="90" t="s">
        <v>81</v>
      </c>
      <c r="F376" s="217"/>
      <c r="G376" s="218"/>
      <c r="H376" s="272"/>
      <c r="I376" s="90"/>
      <c r="J376" s="90"/>
      <c r="K376" s="90"/>
      <c r="L376" s="90"/>
      <c r="M376" s="90"/>
      <c r="N376" s="90"/>
      <c r="O376" s="90"/>
      <c r="P376" s="62"/>
      <c r="Q376" s="62"/>
      <c r="R376" s="62"/>
      <c r="S376" s="62"/>
      <c r="T376" s="62"/>
      <c r="U376" s="62"/>
      <c r="V376" s="62"/>
      <c r="W376" s="62"/>
      <c r="X376" s="62"/>
      <c r="Y376" s="62"/>
      <c r="Z376" s="62"/>
      <c r="AA376" s="62"/>
      <c r="AB376" s="62"/>
      <c r="AC376" s="62"/>
      <c r="AD376" s="62"/>
      <c r="AE376" s="62"/>
      <c r="AF376" s="62"/>
      <c r="AG376" s="62"/>
      <c r="AH376" s="65"/>
      <c r="AI376" s="65"/>
    </row>
    <row r="377" ht="11.25" hidden="1" customHeight="1" outlineLevel="3">
      <c r="A377" s="88" t="s">
        <v>1921</v>
      </c>
      <c r="B377" s="90" t="s">
        <v>51</v>
      </c>
      <c r="C377" s="90" t="s">
        <v>167</v>
      </c>
      <c r="D377" s="90" t="s">
        <v>63</v>
      </c>
      <c r="E377" s="90" t="s">
        <v>81</v>
      </c>
      <c r="F377" s="217"/>
      <c r="G377" s="218"/>
      <c r="H377" s="272"/>
      <c r="I377" s="90"/>
      <c r="J377" s="90"/>
      <c r="K377" s="90"/>
      <c r="L377" s="90"/>
      <c r="M377" s="90"/>
      <c r="N377" s="90"/>
      <c r="O377" s="90"/>
      <c r="P377" s="62"/>
      <c r="Q377" s="62"/>
      <c r="R377" s="62"/>
      <c r="S377" s="62"/>
      <c r="T377" s="62"/>
      <c r="U377" s="62"/>
      <c r="V377" s="62"/>
      <c r="W377" s="62"/>
      <c r="X377" s="62"/>
      <c r="Y377" s="62"/>
      <c r="Z377" s="62"/>
      <c r="AA377" s="62"/>
      <c r="AB377" s="62"/>
      <c r="AC377" s="62"/>
      <c r="AD377" s="62"/>
      <c r="AE377" s="62"/>
      <c r="AF377" s="62"/>
      <c r="AG377" s="62"/>
      <c r="AH377" s="65"/>
      <c r="AI377" s="65"/>
    </row>
    <row r="378" ht="11.25" hidden="1" customHeight="1" outlineLevel="3">
      <c r="A378" s="88" t="s">
        <v>1923</v>
      </c>
      <c r="B378" s="90" t="s">
        <v>51</v>
      </c>
      <c r="C378" s="90" t="s">
        <v>167</v>
      </c>
      <c r="D378" s="90" t="s">
        <v>63</v>
      </c>
      <c r="E378" s="90" t="s">
        <v>81</v>
      </c>
      <c r="F378" s="217"/>
      <c r="G378" s="218"/>
      <c r="H378" s="272"/>
      <c r="I378" s="90"/>
      <c r="J378" s="90"/>
      <c r="K378" s="90"/>
      <c r="L378" s="90"/>
      <c r="M378" s="90"/>
      <c r="N378" s="90"/>
      <c r="O378" s="90"/>
      <c r="P378" s="62"/>
      <c r="Q378" s="62"/>
      <c r="R378" s="62"/>
      <c r="S378" s="62"/>
      <c r="T378" s="62"/>
      <c r="U378" s="62"/>
      <c r="V378" s="62"/>
      <c r="W378" s="62"/>
      <c r="X378" s="62"/>
      <c r="Y378" s="62"/>
      <c r="Z378" s="62"/>
      <c r="AA378" s="62"/>
      <c r="AB378" s="62"/>
      <c r="AC378" s="62"/>
      <c r="AD378" s="62"/>
      <c r="AE378" s="62"/>
      <c r="AF378" s="62"/>
      <c r="AG378" s="62"/>
      <c r="AH378" s="65"/>
      <c r="AI378" s="65"/>
    </row>
    <row r="379" ht="11.25" hidden="1" customHeight="1" outlineLevel="3">
      <c r="A379" s="88" t="s">
        <v>1925</v>
      </c>
      <c r="B379" s="90" t="s">
        <v>51</v>
      </c>
      <c r="C379" s="90" t="s">
        <v>167</v>
      </c>
      <c r="D379" s="90" t="s">
        <v>63</v>
      </c>
      <c r="E379" s="90" t="s">
        <v>81</v>
      </c>
      <c r="F379" s="217"/>
      <c r="G379" s="218"/>
      <c r="H379" s="272"/>
      <c r="I379" s="90"/>
      <c r="J379" s="90"/>
      <c r="K379" s="90"/>
      <c r="L379" s="90"/>
      <c r="M379" s="90"/>
      <c r="N379" s="90"/>
      <c r="O379" s="90"/>
      <c r="P379" s="62"/>
      <c r="Q379" s="62"/>
      <c r="R379" s="62"/>
      <c r="S379" s="62"/>
      <c r="T379" s="62"/>
      <c r="U379" s="62"/>
      <c r="V379" s="62"/>
      <c r="W379" s="62"/>
      <c r="X379" s="62"/>
      <c r="Y379" s="62"/>
      <c r="Z379" s="62"/>
      <c r="AA379" s="62"/>
      <c r="AB379" s="62"/>
      <c r="AC379" s="62"/>
      <c r="AD379" s="62"/>
      <c r="AE379" s="62"/>
      <c r="AF379" s="62"/>
      <c r="AG379" s="62"/>
      <c r="AH379" s="65"/>
      <c r="AI379" s="65"/>
    </row>
    <row r="380" ht="11.25" hidden="1" customHeight="1" outlineLevel="3">
      <c r="A380" s="88" t="s">
        <v>1927</v>
      </c>
      <c r="B380" s="90" t="s">
        <v>51</v>
      </c>
      <c r="C380" s="90" t="s">
        <v>167</v>
      </c>
      <c r="D380" s="90" t="s">
        <v>63</v>
      </c>
      <c r="E380" s="90" t="s">
        <v>81</v>
      </c>
      <c r="F380" s="217"/>
      <c r="G380" s="218"/>
      <c r="H380" s="272"/>
      <c r="I380" s="90"/>
      <c r="J380" s="90"/>
      <c r="K380" s="90"/>
      <c r="L380" s="90"/>
      <c r="M380" s="90"/>
      <c r="N380" s="90"/>
      <c r="O380" s="90"/>
      <c r="P380" s="62"/>
      <c r="Q380" s="62"/>
      <c r="R380" s="62"/>
      <c r="S380" s="62"/>
      <c r="T380" s="62"/>
      <c r="U380" s="62"/>
      <c r="V380" s="62"/>
      <c r="W380" s="62"/>
      <c r="X380" s="62"/>
      <c r="Y380" s="62"/>
      <c r="Z380" s="62"/>
      <c r="AA380" s="62"/>
      <c r="AB380" s="62"/>
      <c r="AC380" s="62"/>
      <c r="AD380" s="62"/>
      <c r="AE380" s="62"/>
      <c r="AF380" s="62"/>
      <c r="AG380" s="62"/>
      <c r="AH380" s="65"/>
      <c r="AI380" s="65"/>
    </row>
    <row r="381" ht="11.25" hidden="1" customHeight="1" outlineLevel="3">
      <c r="A381" s="88" t="s">
        <v>1929</v>
      </c>
      <c r="B381" s="90" t="s">
        <v>51</v>
      </c>
      <c r="C381" s="90" t="s">
        <v>167</v>
      </c>
      <c r="D381" s="90" t="s">
        <v>63</v>
      </c>
      <c r="E381" s="90" t="s">
        <v>81</v>
      </c>
      <c r="F381" s="217"/>
      <c r="G381" s="218"/>
      <c r="H381" s="272"/>
      <c r="I381" s="90"/>
      <c r="J381" s="90"/>
      <c r="K381" s="90"/>
      <c r="L381" s="90"/>
      <c r="M381" s="90"/>
      <c r="N381" s="90"/>
      <c r="O381" s="90"/>
      <c r="P381" s="62"/>
      <c r="Q381" s="62"/>
      <c r="R381" s="62"/>
      <c r="S381" s="62"/>
      <c r="T381" s="62"/>
      <c r="U381" s="62"/>
      <c r="V381" s="62"/>
      <c r="W381" s="62"/>
      <c r="X381" s="62"/>
      <c r="Y381" s="62"/>
      <c r="Z381" s="62"/>
      <c r="AA381" s="62"/>
      <c r="AB381" s="62"/>
      <c r="AC381" s="62"/>
      <c r="AD381" s="62"/>
      <c r="AE381" s="62"/>
      <c r="AF381" s="62"/>
      <c r="AG381" s="62"/>
      <c r="AH381" s="65"/>
      <c r="AI381" s="65"/>
    </row>
    <row r="382" ht="11.25" hidden="1" customHeight="1" outlineLevel="2" collapsed="1">
      <c r="A382" s="66" t="s">
        <v>1931</v>
      </c>
      <c r="B382" s="201" t="s">
        <v>51</v>
      </c>
      <c r="C382" s="69" t="s">
        <v>106</v>
      </c>
      <c r="D382" s="201" t="s">
        <v>63</v>
      </c>
      <c r="E382" s="201" t="s">
        <v>81</v>
      </c>
      <c r="F382" s="201"/>
      <c r="G382" s="309"/>
      <c r="H382" s="314" t="s">
        <v>520</v>
      </c>
      <c r="I382" s="201"/>
      <c r="J382" s="201"/>
      <c r="K382" s="201"/>
      <c r="L382" s="201"/>
      <c r="M382" s="201"/>
      <c r="N382" s="201"/>
      <c r="O382" s="201"/>
      <c r="P382" s="62"/>
      <c r="Q382" s="62"/>
      <c r="R382" s="62"/>
      <c r="S382" s="62"/>
      <c r="T382" s="62"/>
      <c r="U382" s="62"/>
      <c r="V382" s="62"/>
      <c r="W382" s="62"/>
      <c r="X382" s="62"/>
      <c r="Y382" s="62"/>
      <c r="Z382" s="62"/>
      <c r="AA382" s="62"/>
      <c r="AB382" s="62"/>
      <c r="AC382" s="62"/>
      <c r="AD382" s="62"/>
      <c r="AE382" s="62"/>
      <c r="AF382" s="62"/>
      <c r="AG382" s="62"/>
      <c r="AH382" s="65"/>
      <c r="AI382" s="65"/>
    </row>
    <row r="383" ht="11.25" hidden="1" customHeight="1" outlineLevel="3">
      <c r="A383" s="88" t="s">
        <v>1934</v>
      </c>
      <c r="B383" s="90" t="s">
        <v>51</v>
      </c>
      <c r="C383" s="90" t="s">
        <v>167</v>
      </c>
      <c r="D383" s="90" t="s">
        <v>63</v>
      </c>
      <c r="E383" s="90" t="s">
        <v>81</v>
      </c>
      <c r="F383" s="217"/>
      <c r="G383" s="218"/>
      <c r="H383" s="272"/>
      <c r="I383" s="90"/>
      <c r="J383" s="90"/>
      <c r="K383" s="90"/>
      <c r="L383" s="90"/>
      <c r="M383" s="90"/>
      <c r="N383" s="90"/>
      <c r="O383" s="90"/>
      <c r="P383" s="62"/>
      <c r="Q383" s="62"/>
      <c r="R383" s="62"/>
      <c r="S383" s="62"/>
      <c r="T383" s="62"/>
      <c r="U383" s="62"/>
      <c r="V383" s="62"/>
      <c r="W383" s="62"/>
      <c r="X383" s="62"/>
      <c r="Y383" s="62"/>
      <c r="Z383" s="62"/>
      <c r="AA383" s="62"/>
      <c r="AB383" s="62"/>
      <c r="AC383" s="62"/>
      <c r="AD383" s="62"/>
      <c r="AE383" s="62"/>
      <c r="AF383" s="62"/>
      <c r="AG383" s="62"/>
      <c r="AH383" s="65"/>
      <c r="AI383" s="65"/>
    </row>
    <row r="384" ht="11.25" hidden="1" customHeight="1" outlineLevel="3">
      <c r="A384" s="88" t="s">
        <v>1936</v>
      </c>
      <c r="B384" s="90" t="s">
        <v>51</v>
      </c>
      <c r="C384" s="90" t="s">
        <v>167</v>
      </c>
      <c r="D384" s="90" t="s">
        <v>63</v>
      </c>
      <c r="E384" s="90" t="s">
        <v>81</v>
      </c>
      <c r="F384" s="217"/>
      <c r="G384" s="218"/>
      <c r="H384" s="272"/>
      <c r="I384" s="90"/>
      <c r="J384" s="90"/>
      <c r="K384" s="90"/>
      <c r="L384" s="90"/>
      <c r="M384" s="90"/>
      <c r="N384" s="90"/>
      <c r="O384" s="90"/>
      <c r="P384" s="62"/>
      <c r="Q384" s="62"/>
      <c r="R384" s="62"/>
      <c r="S384" s="62"/>
      <c r="T384" s="62"/>
      <c r="U384" s="62"/>
      <c r="V384" s="62"/>
      <c r="W384" s="62"/>
      <c r="X384" s="62"/>
      <c r="Y384" s="62"/>
      <c r="Z384" s="62"/>
      <c r="AA384" s="62"/>
      <c r="AB384" s="62"/>
      <c r="AC384" s="62"/>
      <c r="AD384" s="62"/>
      <c r="AE384" s="62"/>
      <c r="AF384" s="62"/>
      <c r="AG384" s="62"/>
      <c r="AH384" s="65"/>
      <c r="AI384" s="65"/>
    </row>
    <row r="385" ht="11.25" hidden="1" customHeight="1" outlineLevel="3">
      <c r="A385" s="88" t="s">
        <v>1938</v>
      </c>
      <c r="B385" s="90" t="s">
        <v>51</v>
      </c>
      <c r="C385" s="90" t="s">
        <v>167</v>
      </c>
      <c r="D385" s="90" t="s">
        <v>63</v>
      </c>
      <c r="E385" s="90" t="s">
        <v>81</v>
      </c>
      <c r="F385" s="217"/>
      <c r="G385" s="218"/>
      <c r="H385" s="272"/>
      <c r="I385" s="90"/>
      <c r="J385" s="90"/>
      <c r="K385" s="90"/>
      <c r="L385" s="90"/>
      <c r="M385" s="90"/>
      <c r="N385" s="90"/>
      <c r="O385" s="90"/>
      <c r="P385" s="62"/>
      <c r="Q385" s="62"/>
      <c r="R385" s="62"/>
      <c r="S385" s="62"/>
      <c r="T385" s="62"/>
      <c r="U385" s="62"/>
      <c r="V385" s="62"/>
      <c r="W385" s="62"/>
      <c r="X385" s="62"/>
      <c r="Y385" s="62"/>
      <c r="Z385" s="62"/>
      <c r="AA385" s="62"/>
      <c r="AB385" s="62"/>
      <c r="AC385" s="62"/>
      <c r="AD385" s="62"/>
      <c r="AE385" s="62"/>
      <c r="AF385" s="62"/>
      <c r="AG385" s="62"/>
      <c r="AH385" s="65"/>
      <c r="AI385" s="65"/>
    </row>
    <row r="386" ht="11.25" hidden="1" customHeight="1" outlineLevel="3">
      <c r="A386" s="88" t="s">
        <v>1940</v>
      </c>
      <c r="B386" s="90" t="s">
        <v>51</v>
      </c>
      <c r="C386" s="90" t="s">
        <v>167</v>
      </c>
      <c r="D386" s="90" t="s">
        <v>63</v>
      </c>
      <c r="E386" s="90" t="s">
        <v>81</v>
      </c>
      <c r="F386" s="217"/>
      <c r="G386" s="218"/>
      <c r="H386" s="272"/>
      <c r="I386" s="90"/>
      <c r="J386" s="90"/>
      <c r="K386" s="90"/>
      <c r="L386" s="90"/>
      <c r="M386" s="90"/>
      <c r="N386" s="90"/>
      <c r="O386" s="90"/>
      <c r="P386" s="62"/>
      <c r="Q386" s="62"/>
      <c r="R386" s="62"/>
      <c r="S386" s="62"/>
      <c r="T386" s="62"/>
      <c r="U386" s="62"/>
      <c r="V386" s="62"/>
      <c r="W386" s="62"/>
      <c r="X386" s="62"/>
      <c r="Y386" s="62"/>
      <c r="Z386" s="62"/>
      <c r="AA386" s="62"/>
      <c r="AB386" s="62"/>
      <c r="AC386" s="62"/>
      <c r="AD386" s="62"/>
      <c r="AE386" s="62"/>
      <c r="AF386" s="62"/>
      <c r="AG386" s="62"/>
      <c r="AH386" s="65"/>
      <c r="AI386" s="65"/>
    </row>
    <row r="387" ht="11.25" hidden="1" customHeight="1" outlineLevel="2" collapsed="1">
      <c r="A387" s="66" t="s">
        <v>1942</v>
      </c>
      <c r="B387" s="201" t="s">
        <v>51</v>
      </c>
      <c r="C387" s="69" t="s">
        <v>106</v>
      </c>
      <c r="D387" s="201" t="s">
        <v>63</v>
      </c>
      <c r="E387" s="201" t="s">
        <v>81</v>
      </c>
      <c r="F387" s="201"/>
      <c r="G387" s="309"/>
      <c r="H387" s="314" t="s">
        <v>520</v>
      </c>
      <c r="I387" s="201"/>
      <c r="J387" s="201"/>
      <c r="K387" s="201"/>
      <c r="L387" s="201"/>
      <c r="M387" s="201"/>
      <c r="N387" s="201"/>
      <c r="O387" s="201"/>
      <c r="P387" s="62"/>
      <c r="Q387" s="62"/>
      <c r="R387" s="62"/>
      <c r="S387" s="62"/>
      <c r="T387" s="62"/>
      <c r="U387" s="62"/>
      <c r="V387" s="62"/>
      <c r="W387" s="62"/>
      <c r="X387" s="62"/>
      <c r="Y387" s="62"/>
      <c r="Z387" s="62"/>
      <c r="AA387" s="62"/>
      <c r="AB387" s="62"/>
      <c r="AC387" s="62"/>
      <c r="AD387" s="62"/>
      <c r="AE387" s="62"/>
      <c r="AF387" s="62"/>
      <c r="AG387" s="62"/>
      <c r="AH387" s="65"/>
      <c r="AI387" s="65"/>
    </row>
    <row r="388" ht="11.25" hidden="1" customHeight="1" outlineLevel="3">
      <c r="A388" s="88" t="s">
        <v>1944</v>
      </c>
      <c r="B388" s="90" t="s">
        <v>51</v>
      </c>
      <c r="C388" s="90" t="s">
        <v>167</v>
      </c>
      <c r="D388" s="90" t="s">
        <v>63</v>
      </c>
      <c r="E388" s="90" t="s">
        <v>81</v>
      </c>
      <c r="F388" s="217"/>
      <c r="G388" s="218"/>
      <c r="H388" s="272"/>
      <c r="I388" s="90"/>
      <c r="J388" s="90"/>
      <c r="K388" s="90"/>
      <c r="L388" s="90"/>
      <c r="M388" s="90"/>
      <c r="N388" s="90"/>
      <c r="O388" s="90"/>
      <c r="P388" s="62"/>
      <c r="Q388" s="62"/>
      <c r="R388" s="62"/>
      <c r="S388" s="62"/>
      <c r="T388" s="62"/>
      <c r="U388" s="62"/>
      <c r="V388" s="62"/>
      <c r="W388" s="62"/>
      <c r="X388" s="62"/>
      <c r="Y388" s="62"/>
      <c r="Z388" s="62"/>
      <c r="AA388" s="62"/>
      <c r="AB388" s="62"/>
      <c r="AC388" s="62"/>
      <c r="AD388" s="62"/>
      <c r="AE388" s="62"/>
      <c r="AF388" s="62"/>
      <c r="AG388" s="62"/>
      <c r="AH388" s="65"/>
      <c r="AI388" s="65"/>
    </row>
    <row r="389" ht="11.25" hidden="1" customHeight="1" outlineLevel="3">
      <c r="A389" s="88" t="s">
        <v>1946</v>
      </c>
      <c r="B389" s="90" t="s">
        <v>51</v>
      </c>
      <c r="C389" s="90" t="s">
        <v>167</v>
      </c>
      <c r="D389" s="90" t="s">
        <v>63</v>
      </c>
      <c r="E389" s="90" t="s">
        <v>81</v>
      </c>
      <c r="F389" s="217"/>
      <c r="G389" s="218"/>
      <c r="H389" s="272"/>
      <c r="I389" s="90"/>
      <c r="J389" s="90"/>
      <c r="K389" s="90"/>
      <c r="L389" s="90"/>
      <c r="M389" s="90"/>
      <c r="N389" s="90"/>
      <c r="O389" s="90"/>
      <c r="P389" s="62"/>
      <c r="Q389" s="62"/>
      <c r="R389" s="62"/>
      <c r="S389" s="62"/>
      <c r="T389" s="62"/>
      <c r="U389" s="62"/>
      <c r="V389" s="62"/>
      <c r="W389" s="62"/>
      <c r="X389" s="62"/>
      <c r="Y389" s="62"/>
      <c r="Z389" s="62"/>
      <c r="AA389" s="62"/>
      <c r="AB389" s="62"/>
      <c r="AC389" s="62"/>
      <c r="AD389" s="62"/>
      <c r="AE389" s="62"/>
      <c r="AF389" s="62"/>
      <c r="AG389" s="62"/>
      <c r="AH389" s="65"/>
      <c r="AI389" s="65"/>
    </row>
    <row r="390" ht="11.25" hidden="1" customHeight="1" outlineLevel="3">
      <c r="A390" s="88" t="s">
        <v>1947</v>
      </c>
      <c r="B390" s="90" t="s">
        <v>51</v>
      </c>
      <c r="C390" s="90" t="s">
        <v>167</v>
      </c>
      <c r="D390" s="90" t="s">
        <v>63</v>
      </c>
      <c r="E390" s="90" t="s">
        <v>81</v>
      </c>
      <c r="F390" s="217"/>
      <c r="G390" s="218"/>
      <c r="H390" s="272"/>
      <c r="I390" s="90"/>
      <c r="J390" s="90"/>
      <c r="K390" s="90"/>
      <c r="L390" s="90"/>
      <c r="M390" s="90"/>
      <c r="N390" s="90"/>
      <c r="O390" s="90"/>
      <c r="P390" s="62"/>
      <c r="Q390" s="62"/>
      <c r="R390" s="62"/>
      <c r="S390" s="62"/>
      <c r="T390" s="62"/>
      <c r="U390" s="62"/>
      <c r="V390" s="62"/>
      <c r="W390" s="62"/>
      <c r="X390" s="62"/>
      <c r="Y390" s="62"/>
      <c r="Z390" s="62"/>
      <c r="AA390" s="62"/>
      <c r="AB390" s="62"/>
      <c r="AC390" s="62"/>
      <c r="AD390" s="62"/>
      <c r="AE390" s="62"/>
      <c r="AF390" s="62"/>
      <c r="AG390" s="62"/>
      <c r="AH390" s="65"/>
      <c r="AI390" s="65"/>
    </row>
    <row r="391" ht="11.25" hidden="1" customHeight="1" outlineLevel="3">
      <c r="A391" s="88" t="s">
        <v>1949</v>
      </c>
      <c r="B391" s="90" t="s">
        <v>51</v>
      </c>
      <c r="C391" s="90" t="s">
        <v>167</v>
      </c>
      <c r="D391" s="90" t="s">
        <v>63</v>
      </c>
      <c r="E391" s="90" t="s">
        <v>81</v>
      </c>
      <c r="F391" s="217"/>
      <c r="G391" s="218"/>
      <c r="H391" s="272"/>
      <c r="I391" s="90"/>
      <c r="J391" s="90"/>
      <c r="K391" s="90"/>
      <c r="L391" s="90"/>
      <c r="M391" s="90"/>
      <c r="N391" s="90"/>
      <c r="O391" s="90"/>
      <c r="P391" s="62"/>
      <c r="Q391" s="62"/>
      <c r="R391" s="62"/>
      <c r="S391" s="62"/>
      <c r="T391" s="62"/>
      <c r="U391" s="62"/>
      <c r="V391" s="62"/>
      <c r="W391" s="62"/>
      <c r="X391" s="62"/>
      <c r="Y391" s="62"/>
      <c r="Z391" s="62"/>
      <c r="AA391" s="62"/>
      <c r="AB391" s="62"/>
      <c r="AC391" s="62"/>
      <c r="AD391" s="62"/>
      <c r="AE391" s="62"/>
      <c r="AF391" s="62"/>
      <c r="AG391" s="62"/>
      <c r="AH391" s="65"/>
      <c r="AI391" s="65"/>
    </row>
    <row r="392" ht="11.25" hidden="1" customHeight="1" outlineLevel="2" collapsed="1">
      <c r="A392" s="66" t="s">
        <v>1951</v>
      </c>
      <c r="B392" s="201" t="s">
        <v>51</v>
      </c>
      <c r="C392" s="69" t="s">
        <v>106</v>
      </c>
      <c r="D392" s="201" t="s">
        <v>63</v>
      </c>
      <c r="E392" s="201" t="s">
        <v>81</v>
      </c>
      <c r="F392" s="201"/>
      <c r="G392" s="309"/>
      <c r="H392" s="314" t="s">
        <v>520</v>
      </c>
      <c r="I392" s="201"/>
      <c r="J392" s="201"/>
      <c r="K392" s="201"/>
      <c r="L392" s="201"/>
      <c r="M392" s="201"/>
      <c r="N392" s="201"/>
      <c r="O392" s="201"/>
      <c r="P392" s="62"/>
      <c r="Q392" s="62"/>
      <c r="R392" s="62"/>
      <c r="S392" s="62"/>
      <c r="T392" s="62"/>
      <c r="U392" s="62"/>
      <c r="V392" s="62"/>
      <c r="W392" s="62"/>
      <c r="X392" s="62"/>
      <c r="Y392" s="62"/>
      <c r="Z392" s="62"/>
      <c r="AA392" s="62"/>
      <c r="AB392" s="62"/>
      <c r="AC392" s="62"/>
      <c r="AD392" s="62"/>
      <c r="AE392" s="62"/>
      <c r="AF392" s="62"/>
      <c r="AG392" s="62"/>
      <c r="AH392" s="65"/>
      <c r="AI392" s="65"/>
    </row>
    <row r="393" ht="11.25" hidden="1" customHeight="1" outlineLevel="3">
      <c r="A393" s="88" t="s">
        <v>1953</v>
      </c>
      <c r="B393" s="90" t="s">
        <v>51</v>
      </c>
      <c r="C393" s="90" t="s">
        <v>167</v>
      </c>
      <c r="D393" s="90" t="s">
        <v>63</v>
      </c>
      <c r="E393" s="90" t="s">
        <v>81</v>
      </c>
      <c r="F393" s="74"/>
      <c r="G393" s="75"/>
      <c r="H393" s="95"/>
      <c r="I393" s="61"/>
      <c r="J393" s="61"/>
      <c r="K393" s="61"/>
      <c r="L393" s="61"/>
      <c r="M393" s="61"/>
      <c r="N393" s="61"/>
      <c r="O393" s="61"/>
      <c r="P393" s="62"/>
      <c r="Q393" s="62"/>
      <c r="R393" s="62"/>
      <c r="S393" s="62"/>
      <c r="T393" s="62"/>
      <c r="U393" s="62"/>
      <c r="V393" s="62"/>
      <c r="W393" s="62"/>
      <c r="X393" s="62"/>
      <c r="Y393" s="62"/>
      <c r="Z393" s="62"/>
      <c r="AA393" s="62"/>
      <c r="AB393" s="62"/>
      <c r="AC393" s="62"/>
      <c r="AD393" s="62"/>
      <c r="AE393" s="62"/>
      <c r="AF393" s="62"/>
      <c r="AG393" s="62"/>
      <c r="AH393" s="65"/>
      <c r="AI393" s="65"/>
    </row>
    <row r="394" ht="11.25" hidden="1" customHeight="1" outlineLevel="3">
      <c r="A394" s="88" t="s">
        <v>1955</v>
      </c>
      <c r="B394" s="90" t="s">
        <v>51</v>
      </c>
      <c r="C394" s="90" t="s">
        <v>167</v>
      </c>
      <c r="D394" s="90" t="s">
        <v>63</v>
      </c>
      <c r="E394" s="90" t="s">
        <v>81</v>
      </c>
      <c r="F394" s="74"/>
      <c r="G394" s="75"/>
      <c r="H394" s="95"/>
      <c r="I394" s="61"/>
      <c r="J394" s="61"/>
      <c r="K394" s="61"/>
      <c r="L394" s="61"/>
      <c r="M394" s="61"/>
      <c r="N394" s="61"/>
      <c r="O394" s="61"/>
      <c r="P394" s="62"/>
      <c r="Q394" s="62"/>
      <c r="R394" s="62"/>
      <c r="S394" s="62"/>
      <c r="T394" s="62"/>
      <c r="U394" s="62"/>
      <c r="V394" s="62"/>
      <c r="W394" s="62"/>
      <c r="X394" s="62"/>
      <c r="Y394" s="62"/>
      <c r="Z394" s="62"/>
      <c r="AA394" s="62"/>
      <c r="AB394" s="62"/>
      <c r="AC394" s="62"/>
      <c r="AD394" s="62"/>
      <c r="AE394" s="62"/>
      <c r="AF394" s="62"/>
      <c r="AG394" s="62"/>
      <c r="AH394" s="65"/>
      <c r="AI394" s="65"/>
    </row>
    <row r="395" ht="11.25" hidden="1" customHeight="1" outlineLevel="3">
      <c r="A395" s="88" t="s">
        <v>1956</v>
      </c>
      <c r="B395" s="90" t="s">
        <v>51</v>
      </c>
      <c r="C395" s="90" t="s">
        <v>167</v>
      </c>
      <c r="D395" s="90" t="s">
        <v>63</v>
      </c>
      <c r="E395" s="201" t="s">
        <v>81</v>
      </c>
      <c r="F395" s="74"/>
      <c r="G395" s="75"/>
      <c r="H395" s="95"/>
      <c r="I395" s="61"/>
      <c r="J395" s="61"/>
      <c r="K395" s="61"/>
      <c r="L395" s="61"/>
      <c r="M395" s="61"/>
      <c r="N395" s="61"/>
      <c r="O395" s="61"/>
      <c r="P395" s="62"/>
      <c r="Q395" s="62"/>
      <c r="R395" s="62"/>
      <c r="S395" s="62"/>
      <c r="T395" s="62"/>
      <c r="U395" s="62"/>
      <c r="V395" s="62"/>
      <c r="W395" s="62"/>
      <c r="X395" s="62"/>
      <c r="Y395" s="62"/>
      <c r="Z395" s="62"/>
      <c r="AA395" s="62"/>
      <c r="AB395" s="62"/>
      <c r="AC395" s="62"/>
      <c r="AD395" s="62"/>
      <c r="AE395" s="62"/>
      <c r="AF395" s="62"/>
      <c r="AG395" s="62"/>
      <c r="AH395" s="65"/>
      <c r="AI395" s="65"/>
    </row>
    <row r="396" ht="11.25" hidden="1" customHeight="1" outlineLevel="2">
      <c r="A396" s="66" t="s">
        <v>540</v>
      </c>
      <c r="B396" s="72" t="s">
        <v>51</v>
      </c>
      <c r="C396" s="69" t="s">
        <v>106</v>
      </c>
      <c r="D396" s="72" t="s">
        <v>56</v>
      </c>
      <c r="E396" s="72" t="s">
        <v>81</v>
      </c>
      <c r="F396" s="74" t="s">
        <v>83</v>
      </c>
      <c r="G396" s="75"/>
      <c r="H396" s="190" t="s">
        <v>520</v>
      </c>
      <c r="I396" s="61"/>
      <c r="J396" s="61"/>
      <c r="K396" s="61"/>
      <c r="L396" s="61"/>
      <c r="M396" s="61"/>
      <c r="N396" s="61"/>
      <c r="O396" s="61" t="s">
        <v>72</v>
      </c>
      <c r="P396" s="62"/>
      <c r="Q396" s="62"/>
      <c r="R396" s="62"/>
      <c r="S396" s="62"/>
      <c r="T396" s="62"/>
      <c r="U396" s="62"/>
      <c r="V396" s="62"/>
      <c r="W396" s="62"/>
      <c r="X396" s="62"/>
      <c r="Y396" s="62"/>
      <c r="Z396" s="62"/>
      <c r="AA396" s="62"/>
      <c r="AB396" s="62"/>
      <c r="AC396" s="62"/>
      <c r="AD396" s="62"/>
      <c r="AE396" s="62"/>
      <c r="AF396" s="62"/>
      <c r="AG396" s="62"/>
      <c r="AH396" s="65"/>
      <c r="AI396" s="65"/>
    </row>
    <row r="397" ht="11.25" hidden="1" customHeight="1" outlineLevel="2">
      <c r="A397" s="66" t="s">
        <v>543</v>
      </c>
      <c r="B397" s="72" t="s">
        <v>51</v>
      </c>
      <c r="C397" s="69" t="s">
        <v>106</v>
      </c>
      <c r="D397" s="72" t="s">
        <v>56</v>
      </c>
      <c r="E397" s="72" t="s">
        <v>81</v>
      </c>
      <c r="F397" s="74" t="s">
        <v>83</v>
      </c>
      <c r="G397" s="75"/>
      <c r="H397" s="190" t="s">
        <v>520</v>
      </c>
      <c r="I397" s="61"/>
      <c r="J397" s="61"/>
      <c r="K397" s="61"/>
      <c r="L397" s="61"/>
      <c r="M397" s="61"/>
      <c r="N397" s="61"/>
      <c r="O397" s="61" t="s">
        <v>72</v>
      </c>
      <c r="P397" s="62"/>
      <c r="Q397" s="62"/>
      <c r="R397" s="62"/>
      <c r="S397" s="62"/>
      <c r="T397" s="62"/>
      <c r="U397" s="62"/>
      <c r="V397" s="62"/>
      <c r="W397" s="62"/>
      <c r="X397" s="62"/>
      <c r="Y397" s="62"/>
      <c r="Z397" s="62"/>
      <c r="AA397" s="62"/>
      <c r="AB397" s="62"/>
      <c r="AC397" s="62"/>
      <c r="AD397" s="62"/>
      <c r="AE397" s="62"/>
      <c r="AF397" s="62"/>
      <c r="AG397" s="62"/>
      <c r="AH397" s="65"/>
      <c r="AI397" s="65"/>
    </row>
    <row r="398" ht="11.25" hidden="1" customHeight="1" outlineLevel="2">
      <c r="A398" s="66" t="s">
        <v>545</v>
      </c>
      <c r="B398" s="72" t="s">
        <v>51</v>
      </c>
      <c r="C398" s="69" t="s">
        <v>106</v>
      </c>
      <c r="D398" s="72" t="s">
        <v>56</v>
      </c>
      <c r="E398" s="72" t="s">
        <v>81</v>
      </c>
      <c r="F398" s="74" t="s">
        <v>83</v>
      </c>
      <c r="G398" s="75"/>
      <c r="H398" s="190" t="s">
        <v>520</v>
      </c>
      <c r="I398" s="61"/>
      <c r="J398" s="61"/>
      <c r="K398" s="61"/>
      <c r="L398" s="61"/>
      <c r="M398" s="61"/>
      <c r="N398" s="61"/>
      <c r="O398" s="61" t="s">
        <v>72</v>
      </c>
      <c r="P398" s="62"/>
      <c r="Q398" s="62"/>
      <c r="R398" s="62"/>
      <c r="S398" s="62"/>
      <c r="T398" s="62"/>
      <c r="U398" s="62"/>
      <c r="V398" s="62"/>
      <c r="W398" s="62"/>
      <c r="X398" s="62"/>
      <c r="Y398" s="62"/>
      <c r="Z398" s="62"/>
      <c r="AA398" s="62"/>
      <c r="AB398" s="62"/>
      <c r="AC398" s="62"/>
      <c r="AD398" s="62"/>
      <c r="AE398" s="62"/>
      <c r="AF398" s="62"/>
      <c r="AG398" s="62"/>
      <c r="AH398" s="65"/>
      <c r="AI398" s="65"/>
    </row>
    <row r="399" ht="11.25" hidden="1" customHeight="1" outlineLevel="1">
      <c r="A399" s="54" t="s">
        <v>551</v>
      </c>
      <c r="B399" s="82" t="s">
        <v>51</v>
      </c>
      <c r="C399" s="57" t="s">
        <v>77</v>
      </c>
      <c r="D399" s="82" t="s">
        <v>56</v>
      </c>
      <c r="E399" s="82" t="s">
        <v>97</v>
      </c>
      <c r="F399" s="284" t="s">
        <v>553</v>
      </c>
      <c r="G399" s="235"/>
      <c r="H399" s="284" t="s">
        <v>552</v>
      </c>
      <c r="I399" s="284"/>
      <c r="J399" s="284"/>
      <c r="K399" s="284"/>
      <c r="L399" s="284"/>
      <c r="M399" s="284"/>
      <c r="N399" s="284"/>
      <c r="O399" s="284" t="s">
        <v>72</v>
      </c>
      <c r="P399" s="49"/>
      <c r="Q399" s="49"/>
      <c r="R399" s="49"/>
      <c r="S399" s="49"/>
      <c r="T399" s="49"/>
      <c r="U399" s="49"/>
      <c r="V399" s="49"/>
      <c r="W399" s="49"/>
      <c r="X399" s="49"/>
      <c r="Y399" s="49"/>
      <c r="Z399" s="49"/>
      <c r="AA399" s="49"/>
      <c r="AB399" s="49"/>
      <c r="AC399" s="49"/>
      <c r="AD399" s="49"/>
      <c r="AE399" s="49"/>
      <c r="AF399" s="49"/>
      <c r="AG399" s="49"/>
      <c r="AH399" s="65"/>
      <c r="AI399" s="65"/>
    </row>
    <row r="400" ht="11.25" hidden="1" customHeight="1" outlineLevel="2">
      <c r="A400" s="66" t="s">
        <v>555</v>
      </c>
      <c r="B400" s="72" t="s">
        <v>51</v>
      </c>
      <c r="C400" s="72" t="s">
        <v>106</v>
      </c>
      <c r="D400" s="72" t="s">
        <v>56</v>
      </c>
      <c r="E400" s="72" t="s">
        <v>97</v>
      </c>
      <c r="F400" s="90" t="s">
        <v>553</v>
      </c>
      <c r="G400" s="75"/>
      <c r="H400" s="61"/>
      <c r="I400" s="61"/>
      <c r="J400" s="61"/>
      <c r="K400" s="61"/>
      <c r="L400" s="61"/>
      <c r="M400" s="61"/>
      <c r="N400" s="61"/>
      <c r="O400" s="61" t="s">
        <v>72</v>
      </c>
      <c r="P400" s="62"/>
      <c r="Q400" s="62"/>
      <c r="R400" s="62"/>
      <c r="S400" s="62"/>
      <c r="T400" s="62"/>
      <c r="U400" s="62"/>
      <c r="V400" s="62"/>
      <c r="W400" s="62"/>
      <c r="X400" s="62"/>
      <c r="Y400" s="62"/>
      <c r="Z400" s="62"/>
      <c r="AA400" s="62"/>
      <c r="AB400" s="62"/>
      <c r="AC400" s="62"/>
      <c r="AD400" s="62"/>
      <c r="AE400" s="62"/>
      <c r="AF400" s="62"/>
      <c r="AG400" s="62"/>
      <c r="AH400" s="65"/>
      <c r="AI400" s="65"/>
    </row>
    <row r="401" ht="11.25" hidden="1" customHeight="1" outlineLevel="2">
      <c r="A401" s="66" t="s">
        <v>557</v>
      </c>
      <c r="B401" s="72" t="s">
        <v>51</v>
      </c>
      <c r="C401" s="72" t="s">
        <v>106</v>
      </c>
      <c r="D401" s="72" t="s">
        <v>56</v>
      </c>
      <c r="E401" s="72" t="s">
        <v>97</v>
      </c>
      <c r="F401" s="90" t="s">
        <v>553</v>
      </c>
      <c r="G401" s="75"/>
      <c r="H401" s="61"/>
      <c r="I401" s="61"/>
      <c r="J401" s="61"/>
      <c r="K401" s="61"/>
      <c r="L401" s="61"/>
      <c r="M401" s="61"/>
      <c r="N401" s="61"/>
      <c r="O401" s="61" t="s">
        <v>72</v>
      </c>
      <c r="P401" s="62"/>
      <c r="Q401" s="62"/>
      <c r="R401" s="62"/>
      <c r="S401" s="62"/>
      <c r="T401" s="62"/>
      <c r="U401" s="62"/>
      <c r="V401" s="62"/>
      <c r="W401" s="62"/>
      <c r="X401" s="62"/>
      <c r="Y401" s="62"/>
      <c r="Z401" s="62"/>
      <c r="AA401" s="62"/>
      <c r="AB401" s="62"/>
      <c r="AC401" s="62"/>
      <c r="AD401" s="62"/>
      <c r="AE401" s="62"/>
      <c r="AF401" s="62"/>
      <c r="AG401" s="62"/>
      <c r="AH401" s="65"/>
      <c r="AI401" s="65"/>
    </row>
    <row r="402" ht="11.25" hidden="1" customHeight="1" outlineLevel="2">
      <c r="A402" s="66" t="s">
        <v>559</v>
      </c>
      <c r="B402" s="72" t="s">
        <v>51</v>
      </c>
      <c r="C402" s="72" t="s">
        <v>106</v>
      </c>
      <c r="D402" s="72" t="s">
        <v>56</v>
      </c>
      <c r="E402" s="72" t="s">
        <v>97</v>
      </c>
      <c r="F402" s="90" t="s">
        <v>553</v>
      </c>
      <c r="G402" s="75"/>
      <c r="H402" s="61"/>
      <c r="I402" s="61"/>
      <c r="J402" s="61"/>
      <c r="K402" s="61"/>
      <c r="L402" s="61"/>
      <c r="M402" s="61"/>
      <c r="N402" s="61"/>
      <c r="O402" s="61" t="s">
        <v>72</v>
      </c>
      <c r="P402" s="62"/>
      <c r="Q402" s="62"/>
      <c r="R402" s="62"/>
      <c r="S402" s="62"/>
      <c r="T402" s="62"/>
      <c r="U402" s="62"/>
      <c r="V402" s="62"/>
      <c r="W402" s="62"/>
      <c r="X402" s="62"/>
      <c r="Y402" s="62"/>
      <c r="Z402" s="62"/>
      <c r="AA402" s="62"/>
      <c r="AB402" s="62"/>
      <c r="AC402" s="62"/>
      <c r="AD402" s="62"/>
      <c r="AE402" s="62"/>
      <c r="AF402" s="62"/>
      <c r="AG402" s="62"/>
      <c r="AH402" s="65"/>
      <c r="AI402" s="65"/>
    </row>
    <row r="403" ht="11.25" hidden="1" customHeight="1" outlineLevel="2">
      <c r="A403" s="66" t="s">
        <v>561</v>
      </c>
      <c r="B403" s="72" t="s">
        <v>51</v>
      </c>
      <c r="C403" s="72" t="s">
        <v>106</v>
      </c>
      <c r="D403" s="72" t="s">
        <v>56</v>
      </c>
      <c r="E403" s="72" t="s">
        <v>97</v>
      </c>
      <c r="F403" s="90" t="s">
        <v>553</v>
      </c>
      <c r="G403" s="75"/>
      <c r="H403" s="61"/>
      <c r="I403" s="61"/>
      <c r="J403" s="61"/>
      <c r="K403" s="61"/>
      <c r="L403" s="61"/>
      <c r="M403" s="61"/>
      <c r="N403" s="61"/>
      <c r="O403" s="61" t="s">
        <v>72</v>
      </c>
      <c r="P403" s="62"/>
      <c r="Q403" s="62"/>
      <c r="R403" s="62"/>
      <c r="S403" s="62"/>
      <c r="T403" s="62"/>
      <c r="U403" s="62"/>
      <c r="V403" s="62"/>
      <c r="W403" s="62"/>
      <c r="X403" s="62"/>
      <c r="Y403" s="62"/>
      <c r="Z403" s="62"/>
      <c r="AA403" s="62"/>
      <c r="AB403" s="62"/>
      <c r="AC403" s="62"/>
      <c r="AD403" s="62"/>
      <c r="AE403" s="62"/>
      <c r="AF403" s="62"/>
      <c r="AG403" s="62"/>
      <c r="AH403" s="65"/>
      <c r="AI403" s="65"/>
    </row>
    <row r="404" ht="11.25" hidden="1" customHeight="1" outlineLevel="2">
      <c r="A404" s="66" t="s">
        <v>564</v>
      </c>
      <c r="B404" s="72" t="s">
        <v>51</v>
      </c>
      <c r="C404" s="72" t="s">
        <v>106</v>
      </c>
      <c r="D404" s="72" t="s">
        <v>56</v>
      </c>
      <c r="E404" s="72" t="s">
        <v>97</v>
      </c>
      <c r="F404" s="90" t="s">
        <v>553</v>
      </c>
      <c r="G404" s="75"/>
      <c r="H404" s="61"/>
      <c r="I404" s="61"/>
      <c r="J404" s="61"/>
      <c r="K404" s="61"/>
      <c r="L404" s="61"/>
      <c r="M404" s="61"/>
      <c r="N404" s="61"/>
      <c r="O404" s="61" t="s">
        <v>72</v>
      </c>
      <c r="P404" s="62"/>
      <c r="Q404" s="62"/>
      <c r="R404" s="62"/>
      <c r="S404" s="62"/>
      <c r="T404" s="62"/>
      <c r="U404" s="62"/>
      <c r="V404" s="62"/>
      <c r="W404" s="62"/>
      <c r="X404" s="62"/>
      <c r="Y404" s="62"/>
      <c r="Z404" s="62"/>
      <c r="AA404" s="62"/>
      <c r="AB404" s="62"/>
      <c r="AC404" s="62"/>
      <c r="AD404" s="62"/>
      <c r="AE404" s="62"/>
      <c r="AF404" s="62"/>
      <c r="AG404" s="62"/>
      <c r="AH404" s="65"/>
      <c r="AI404" s="65"/>
    </row>
    <row r="405" ht="11.25" hidden="1" customHeight="1" outlineLevel="2">
      <c r="A405" s="66" t="s">
        <v>565</v>
      </c>
      <c r="B405" s="72" t="s">
        <v>51</v>
      </c>
      <c r="C405" s="72" t="s">
        <v>106</v>
      </c>
      <c r="D405" s="72" t="s">
        <v>56</v>
      </c>
      <c r="E405" s="72" t="s">
        <v>97</v>
      </c>
      <c r="F405" s="90" t="s">
        <v>553</v>
      </c>
      <c r="G405" s="75"/>
      <c r="H405" s="61"/>
      <c r="I405" s="61"/>
      <c r="J405" s="61"/>
      <c r="K405" s="61"/>
      <c r="L405" s="61"/>
      <c r="M405" s="61"/>
      <c r="N405" s="61"/>
      <c r="O405" s="61" t="s">
        <v>72</v>
      </c>
      <c r="P405" s="62"/>
      <c r="Q405" s="62"/>
      <c r="R405" s="62"/>
      <c r="S405" s="62"/>
      <c r="T405" s="62"/>
      <c r="U405" s="62"/>
      <c r="V405" s="62"/>
      <c r="W405" s="62"/>
      <c r="X405" s="62"/>
      <c r="Y405" s="62"/>
      <c r="Z405" s="62"/>
      <c r="AA405" s="62"/>
      <c r="AB405" s="62"/>
      <c r="AC405" s="62"/>
      <c r="AD405" s="62"/>
      <c r="AE405" s="62"/>
      <c r="AF405" s="62"/>
      <c r="AG405" s="62"/>
      <c r="AH405" s="65"/>
      <c r="AI405" s="65"/>
    </row>
    <row r="406" ht="11.25" hidden="1" customHeight="1" outlineLevel="1">
      <c r="A406" s="54" t="s">
        <v>567</v>
      </c>
      <c r="B406" s="82" t="s">
        <v>51</v>
      </c>
      <c r="C406" s="57" t="s">
        <v>77</v>
      </c>
      <c r="D406" s="82" t="s">
        <v>56</v>
      </c>
      <c r="E406" s="315" t="s">
        <v>1973</v>
      </c>
      <c r="F406" s="284" t="s">
        <v>83</v>
      </c>
      <c r="G406" s="235"/>
      <c r="H406" s="284" t="s">
        <v>569</v>
      </c>
      <c r="I406" s="284"/>
      <c r="J406" s="284"/>
      <c r="K406" s="284"/>
      <c r="L406" s="284"/>
      <c r="M406" s="284"/>
      <c r="N406" s="284"/>
      <c r="O406" s="61" t="s">
        <v>72</v>
      </c>
      <c r="P406" s="49"/>
      <c r="Q406" s="49"/>
      <c r="R406" s="49"/>
      <c r="S406" s="49"/>
      <c r="T406" s="49"/>
      <c r="U406" s="49"/>
      <c r="V406" s="49"/>
      <c r="W406" s="49"/>
      <c r="X406" s="49"/>
      <c r="Y406" s="49"/>
      <c r="Z406" s="49"/>
      <c r="AA406" s="49"/>
      <c r="AB406" s="49"/>
      <c r="AC406" s="49"/>
      <c r="AD406" s="49"/>
      <c r="AE406" s="49"/>
      <c r="AF406" s="49"/>
      <c r="AG406" s="49"/>
      <c r="AH406" s="65"/>
      <c r="AI406" s="65"/>
    </row>
    <row r="407" ht="11.25" hidden="1" customHeight="1" outlineLevel="2">
      <c r="A407" s="66" t="s">
        <v>571</v>
      </c>
      <c r="B407" s="201" t="s">
        <v>51</v>
      </c>
      <c r="C407" s="201" t="s">
        <v>77</v>
      </c>
      <c r="D407" s="61" t="s">
        <v>56</v>
      </c>
      <c r="E407" s="316"/>
      <c r="F407" s="74" t="s">
        <v>83</v>
      </c>
      <c r="G407" s="75"/>
      <c r="H407" s="61"/>
      <c r="I407" s="61" t="s">
        <v>1975</v>
      </c>
      <c r="J407" s="61" t="s">
        <v>1976</v>
      </c>
      <c r="K407" s="61"/>
      <c r="L407" s="61"/>
      <c r="M407" s="61"/>
      <c r="N407" s="61"/>
      <c r="O407" s="61" t="s">
        <v>72</v>
      </c>
      <c r="P407" s="62"/>
      <c r="Q407" s="62"/>
      <c r="R407" s="62"/>
      <c r="S407" s="62"/>
      <c r="T407" s="62"/>
      <c r="U407" s="62"/>
      <c r="V407" s="62"/>
      <c r="W407" s="62"/>
      <c r="X407" s="62"/>
      <c r="Y407" s="62"/>
      <c r="Z407" s="62"/>
      <c r="AA407" s="62"/>
      <c r="AB407" s="62"/>
      <c r="AC407" s="62"/>
      <c r="AD407" s="62"/>
      <c r="AE407" s="62"/>
      <c r="AF407" s="62"/>
      <c r="AG407" s="62"/>
      <c r="AH407" s="65"/>
      <c r="AI407" s="65"/>
    </row>
    <row r="408" ht="11.25" hidden="1" customHeight="1" outlineLevel="2">
      <c r="A408" s="66" t="s">
        <v>572</v>
      </c>
      <c r="B408" s="201" t="s">
        <v>51</v>
      </c>
      <c r="C408" s="201" t="s">
        <v>77</v>
      </c>
      <c r="D408" s="61" t="s">
        <v>56</v>
      </c>
      <c r="E408" s="316"/>
      <c r="F408" s="74" t="s">
        <v>83</v>
      </c>
      <c r="G408" s="75"/>
      <c r="H408" s="61"/>
      <c r="I408" s="61"/>
      <c r="J408" s="61"/>
      <c r="K408" s="61"/>
      <c r="L408" s="61"/>
      <c r="M408" s="61"/>
      <c r="N408" s="61"/>
      <c r="O408" s="61" t="s">
        <v>72</v>
      </c>
      <c r="P408" s="62"/>
      <c r="Q408" s="62"/>
      <c r="R408" s="62"/>
      <c r="S408" s="62"/>
      <c r="T408" s="62"/>
      <c r="U408" s="62"/>
      <c r="V408" s="62"/>
      <c r="W408" s="62"/>
      <c r="X408" s="62"/>
      <c r="Y408" s="62"/>
      <c r="Z408" s="62"/>
      <c r="AA408" s="62"/>
      <c r="AB408" s="62"/>
      <c r="AC408" s="62"/>
      <c r="AD408" s="62"/>
      <c r="AE408" s="62"/>
      <c r="AF408" s="62"/>
      <c r="AG408" s="62"/>
      <c r="AH408" s="65"/>
      <c r="AI408" s="65"/>
    </row>
    <row r="409" ht="11.25" hidden="1" customHeight="1" outlineLevel="2">
      <c r="A409" s="85" t="s">
        <v>1979</v>
      </c>
      <c r="B409" s="201" t="s">
        <v>51</v>
      </c>
      <c r="C409" s="201" t="s">
        <v>77</v>
      </c>
      <c r="D409" s="61" t="s">
        <v>56</v>
      </c>
      <c r="E409" s="316"/>
      <c r="F409" s="74" t="s">
        <v>83</v>
      </c>
      <c r="G409" s="75"/>
      <c r="H409" s="61"/>
      <c r="I409" s="61"/>
      <c r="J409" s="61"/>
      <c r="K409" s="61"/>
      <c r="L409" s="61"/>
      <c r="M409" s="61"/>
      <c r="N409" s="61"/>
      <c r="O409" s="61" t="s">
        <v>72</v>
      </c>
      <c r="P409" s="62"/>
      <c r="Q409" s="62"/>
      <c r="R409" s="62"/>
      <c r="S409" s="62"/>
      <c r="T409" s="62"/>
      <c r="U409" s="62"/>
      <c r="V409" s="62"/>
      <c r="W409" s="62"/>
      <c r="X409" s="62"/>
      <c r="Y409" s="62"/>
      <c r="Z409" s="62"/>
      <c r="AA409" s="62"/>
      <c r="AB409" s="62"/>
      <c r="AC409" s="62"/>
      <c r="AD409" s="62"/>
      <c r="AE409" s="62"/>
      <c r="AF409" s="62"/>
      <c r="AG409" s="62"/>
      <c r="AH409" s="65"/>
      <c r="AI409" s="65"/>
    </row>
    <row r="410" ht="11.25" hidden="1" customHeight="1" outlineLevel="2">
      <c r="A410" s="66" t="s">
        <v>577</v>
      </c>
      <c r="B410" s="201" t="s">
        <v>51</v>
      </c>
      <c r="C410" s="201" t="s">
        <v>77</v>
      </c>
      <c r="D410" s="61" t="s">
        <v>56</v>
      </c>
      <c r="E410" s="316"/>
      <c r="F410" s="74" t="s">
        <v>83</v>
      </c>
      <c r="G410" s="75"/>
      <c r="H410" s="61"/>
      <c r="I410" s="61"/>
      <c r="J410" s="61"/>
      <c r="K410" s="61"/>
      <c r="L410" s="61"/>
      <c r="M410" s="61"/>
      <c r="N410" s="61"/>
      <c r="O410" s="61" t="s">
        <v>72</v>
      </c>
      <c r="P410" s="62"/>
      <c r="Q410" s="62"/>
      <c r="R410" s="62"/>
      <c r="S410" s="62"/>
      <c r="T410" s="62"/>
      <c r="U410" s="62"/>
      <c r="V410" s="62"/>
      <c r="W410" s="62"/>
      <c r="X410" s="62"/>
      <c r="Y410" s="62"/>
      <c r="Z410" s="62"/>
      <c r="AA410" s="62"/>
      <c r="AB410" s="62"/>
      <c r="AC410" s="62"/>
      <c r="AD410" s="62"/>
      <c r="AE410" s="62"/>
      <c r="AF410" s="62"/>
      <c r="AG410" s="62"/>
      <c r="AH410" s="65"/>
      <c r="AI410" s="65"/>
    </row>
    <row r="411" ht="11.25" hidden="1" customHeight="1" outlineLevel="2">
      <c r="A411" s="66" t="s">
        <v>579</v>
      </c>
      <c r="B411" s="201" t="s">
        <v>51</v>
      </c>
      <c r="C411" s="201" t="s">
        <v>77</v>
      </c>
      <c r="D411" s="61" t="s">
        <v>56</v>
      </c>
      <c r="E411" s="316"/>
      <c r="F411" s="74" t="s">
        <v>83</v>
      </c>
      <c r="G411" s="75"/>
      <c r="H411" s="61"/>
      <c r="I411" s="61"/>
      <c r="J411" s="61"/>
      <c r="K411" s="61"/>
      <c r="L411" s="61"/>
      <c r="M411" s="61"/>
      <c r="N411" s="61"/>
      <c r="O411" s="61" t="s">
        <v>72</v>
      </c>
      <c r="P411" s="62"/>
      <c r="Q411" s="62"/>
      <c r="R411" s="62"/>
      <c r="S411" s="62"/>
      <c r="T411" s="62"/>
      <c r="U411" s="62"/>
      <c r="V411" s="62"/>
      <c r="W411" s="62"/>
      <c r="X411" s="62"/>
      <c r="Y411" s="62"/>
      <c r="Z411" s="62"/>
      <c r="AA411" s="62"/>
      <c r="AB411" s="62"/>
      <c r="AC411" s="62"/>
      <c r="AD411" s="62"/>
      <c r="AE411" s="62"/>
      <c r="AF411" s="62"/>
      <c r="AG411" s="62"/>
      <c r="AH411" s="65"/>
      <c r="AI411" s="65"/>
    </row>
    <row r="412" ht="11.25" hidden="1" customHeight="1" outlineLevel="1" collapsed="1">
      <c r="A412" s="54" t="s">
        <v>1982</v>
      </c>
      <c r="B412" s="82" t="s">
        <v>51</v>
      </c>
      <c r="C412" s="57" t="s">
        <v>77</v>
      </c>
      <c r="D412" s="82" t="s">
        <v>63</v>
      </c>
      <c r="E412" s="82" t="s">
        <v>81</v>
      </c>
      <c r="F412" s="284"/>
      <c r="G412" s="235"/>
      <c r="H412" s="315" t="s">
        <v>1983</v>
      </c>
      <c r="I412" s="284"/>
      <c r="J412" s="284"/>
      <c r="K412" s="284"/>
      <c r="L412" s="284"/>
      <c r="M412" s="284"/>
      <c r="N412" s="284"/>
      <c r="O412" s="61"/>
      <c r="P412" s="49"/>
      <c r="Q412" s="49"/>
      <c r="R412" s="49"/>
      <c r="S412" s="49"/>
      <c r="T412" s="49"/>
      <c r="U412" s="49"/>
      <c r="V412" s="49"/>
      <c r="W412" s="49"/>
      <c r="X412" s="49"/>
      <c r="Y412" s="49"/>
      <c r="Z412" s="49"/>
      <c r="AA412" s="49"/>
      <c r="AB412" s="49"/>
      <c r="AC412" s="49"/>
      <c r="AD412" s="49"/>
      <c r="AE412" s="49"/>
      <c r="AF412" s="49"/>
      <c r="AG412" s="49"/>
      <c r="AH412" s="65"/>
      <c r="AI412" s="65"/>
    </row>
    <row r="413" ht="11.25" hidden="1" customHeight="1" outlineLevel="2">
      <c r="A413" s="66" t="s">
        <v>1985</v>
      </c>
      <c r="B413" s="72" t="s">
        <v>51</v>
      </c>
      <c r="C413" s="72" t="s">
        <v>106</v>
      </c>
      <c r="D413" s="72" t="s">
        <v>1075</v>
      </c>
      <c r="E413" s="72" t="s">
        <v>81</v>
      </c>
      <c r="F413" s="74" t="s">
        <v>83</v>
      </c>
      <c r="G413" s="75"/>
      <c r="H413" s="102" t="s">
        <v>1548</v>
      </c>
      <c r="I413" s="61" t="s">
        <v>533</v>
      </c>
      <c r="J413" s="188" t="s">
        <v>534</v>
      </c>
      <c r="K413" s="61"/>
      <c r="L413" s="61"/>
      <c r="M413" s="61"/>
      <c r="N413" s="61"/>
      <c r="O413" s="61"/>
      <c r="P413" s="62"/>
      <c r="Q413" s="62"/>
      <c r="R413" s="62"/>
      <c r="S413" s="62"/>
      <c r="T413" s="62"/>
      <c r="U413" s="62"/>
      <c r="V413" s="62"/>
      <c r="W413" s="62"/>
      <c r="X413" s="62"/>
      <c r="Y413" s="62"/>
      <c r="Z413" s="62"/>
      <c r="AA413" s="62"/>
      <c r="AB413" s="62"/>
      <c r="AC413" s="62"/>
      <c r="AD413" s="62"/>
      <c r="AE413" s="62"/>
      <c r="AF413" s="62"/>
      <c r="AG413" s="62"/>
      <c r="AH413" s="65"/>
      <c r="AI413" s="65"/>
    </row>
    <row r="414" ht="11.25" hidden="1" customHeight="1" outlineLevel="2">
      <c r="A414" s="66" t="s">
        <v>1987</v>
      </c>
      <c r="B414" s="67" t="s">
        <v>51</v>
      </c>
      <c r="C414" s="69" t="s">
        <v>106</v>
      </c>
      <c r="D414" s="72" t="s">
        <v>63</v>
      </c>
      <c r="E414" s="67" t="s">
        <v>81</v>
      </c>
      <c r="F414" s="74" t="s">
        <v>83</v>
      </c>
      <c r="G414" s="75"/>
      <c r="H414" s="81" t="s">
        <v>130</v>
      </c>
      <c r="I414" s="61" t="s">
        <v>533</v>
      </c>
      <c r="J414" s="188" t="s">
        <v>534</v>
      </c>
      <c r="K414" s="61"/>
      <c r="L414" s="61"/>
      <c r="M414" s="61"/>
      <c r="N414" s="61"/>
      <c r="O414" s="61" t="s">
        <v>72</v>
      </c>
      <c r="P414" s="56"/>
      <c r="Q414" s="56"/>
      <c r="R414" s="56"/>
      <c r="S414" s="56"/>
      <c r="T414" s="56"/>
      <c r="U414" s="56"/>
      <c r="V414" s="56"/>
      <c r="W414" s="56"/>
      <c r="X414" s="56"/>
      <c r="Y414" s="56"/>
      <c r="Z414" s="56"/>
      <c r="AA414" s="56"/>
      <c r="AB414" s="56"/>
      <c r="AC414" s="56"/>
      <c r="AD414" s="56"/>
      <c r="AE414" s="56"/>
      <c r="AF414" s="56"/>
      <c r="AG414" s="56"/>
      <c r="AH414" s="56"/>
      <c r="AI414" s="56"/>
    </row>
    <row r="415" ht="11.25" hidden="1" customHeight="1" outlineLevel="2">
      <c r="A415" s="66" t="s">
        <v>1989</v>
      </c>
      <c r="B415" s="67" t="s">
        <v>51</v>
      </c>
      <c r="C415" s="69" t="s">
        <v>106</v>
      </c>
      <c r="D415" s="72" t="s">
        <v>63</v>
      </c>
      <c r="E415" s="67" t="s">
        <v>81</v>
      </c>
      <c r="F415" s="74" t="s">
        <v>83</v>
      </c>
      <c r="G415" s="75"/>
      <c r="H415" s="81" t="s">
        <v>130</v>
      </c>
      <c r="I415" s="61" t="s">
        <v>533</v>
      </c>
      <c r="J415" s="188" t="s">
        <v>534</v>
      </c>
      <c r="K415" s="61"/>
      <c r="L415" s="61"/>
      <c r="M415" s="61"/>
      <c r="N415" s="61"/>
      <c r="O415" s="61"/>
      <c r="P415" s="56"/>
      <c r="Q415" s="56"/>
      <c r="R415" s="56"/>
      <c r="S415" s="56"/>
      <c r="T415" s="56"/>
      <c r="U415" s="56"/>
      <c r="V415" s="56"/>
      <c r="W415" s="56"/>
      <c r="X415" s="56"/>
      <c r="Y415" s="56"/>
      <c r="Z415" s="56"/>
      <c r="AA415" s="56"/>
      <c r="AB415" s="56"/>
      <c r="AC415" s="56"/>
      <c r="AD415" s="56"/>
      <c r="AE415" s="56"/>
      <c r="AF415" s="56"/>
      <c r="AG415" s="56"/>
      <c r="AH415" s="56"/>
      <c r="AI415" s="56"/>
    </row>
    <row r="416" ht="11.25" hidden="1" customHeight="1" outlineLevel="2">
      <c r="A416" s="66" t="s">
        <v>1990</v>
      </c>
      <c r="B416" s="67" t="s">
        <v>51</v>
      </c>
      <c r="C416" s="69" t="s">
        <v>106</v>
      </c>
      <c r="D416" s="72" t="s">
        <v>63</v>
      </c>
      <c r="E416" s="67" t="s">
        <v>81</v>
      </c>
      <c r="F416" s="74" t="s">
        <v>83</v>
      </c>
      <c r="G416" s="75"/>
      <c r="H416" s="81" t="s">
        <v>130</v>
      </c>
      <c r="I416" s="61" t="s">
        <v>533</v>
      </c>
      <c r="J416" s="188" t="s">
        <v>534</v>
      </c>
      <c r="K416" s="61"/>
      <c r="L416" s="61"/>
      <c r="M416" s="61"/>
      <c r="N416" s="61"/>
      <c r="O416" s="61"/>
      <c r="P416" s="56"/>
      <c r="Q416" s="56"/>
      <c r="R416" s="56"/>
      <c r="S416" s="56"/>
      <c r="T416" s="56"/>
      <c r="U416" s="56"/>
      <c r="V416" s="56"/>
      <c r="W416" s="56"/>
      <c r="X416" s="56"/>
      <c r="Y416" s="56"/>
      <c r="Z416" s="56"/>
      <c r="AA416" s="56"/>
      <c r="AB416" s="56"/>
      <c r="AC416" s="56"/>
      <c r="AD416" s="56"/>
      <c r="AE416" s="56"/>
      <c r="AF416" s="56"/>
      <c r="AG416" s="56"/>
      <c r="AH416" s="56"/>
      <c r="AI416" s="56"/>
    </row>
    <row r="417" ht="11.25" hidden="1" customHeight="1" outlineLevel="2">
      <c r="A417" s="66" t="s">
        <v>1994</v>
      </c>
      <c r="B417" s="72" t="s">
        <v>51</v>
      </c>
      <c r="C417" s="69" t="s">
        <v>106</v>
      </c>
      <c r="D417" s="72" t="s">
        <v>1075</v>
      </c>
      <c r="E417" s="72" t="s">
        <v>81</v>
      </c>
      <c r="F417" s="74" t="s">
        <v>83</v>
      </c>
      <c r="G417" s="75"/>
      <c r="H417" s="190" t="s">
        <v>1548</v>
      </c>
      <c r="I417" s="61" t="s">
        <v>533</v>
      </c>
      <c r="J417" s="188" t="s">
        <v>534</v>
      </c>
      <c r="K417" s="61"/>
      <c r="L417" s="61"/>
      <c r="M417" s="61"/>
      <c r="N417" s="61"/>
      <c r="O417" s="61"/>
      <c r="P417" s="62"/>
      <c r="Q417" s="62"/>
      <c r="R417" s="62"/>
      <c r="S417" s="62"/>
      <c r="T417" s="62"/>
      <c r="U417" s="62"/>
      <c r="V417" s="62"/>
      <c r="W417" s="62"/>
      <c r="X417" s="62"/>
      <c r="Y417" s="62"/>
      <c r="Z417" s="62"/>
      <c r="AA417" s="62"/>
      <c r="AB417" s="62"/>
      <c r="AC417" s="62"/>
      <c r="AD417" s="62"/>
      <c r="AE417" s="62"/>
      <c r="AF417" s="62"/>
      <c r="AG417" s="62"/>
      <c r="AH417" s="65"/>
      <c r="AI417" s="65"/>
    </row>
    <row r="418" ht="11.25" hidden="1" customHeight="1" outlineLevel="2">
      <c r="A418" s="66" t="s">
        <v>2000</v>
      </c>
      <c r="B418" s="72" t="s">
        <v>51</v>
      </c>
      <c r="C418" s="72" t="s">
        <v>106</v>
      </c>
      <c r="D418" s="72" t="s">
        <v>63</v>
      </c>
      <c r="E418" s="67" t="s">
        <v>81</v>
      </c>
      <c r="F418" s="74"/>
      <c r="G418" s="75"/>
      <c r="H418" s="61"/>
      <c r="I418" s="61"/>
      <c r="J418" s="61"/>
      <c r="K418" s="61"/>
      <c r="L418" s="61"/>
      <c r="M418" s="61"/>
      <c r="N418" s="61"/>
      <c r="O418" s="61"/>
      <c r="P418" s="62"/>
      <c r="Q418" s="62"/>
      <c r="R418" s="62"/>
      <c r="S418" s="62"/>
      <c r="T418" s="62"/>
      <c r="U418" s="62"/>
      <c r="V418" s="62"/>
      <c r="W418" s="62"/>
      <c r="X418" s="62"/>
      <c r="Y418" s="62"/>
      <c r="Z418" s="62"/>
      <c r="AA418" s="62"/>
      <c r="AB418" s="62"/>
      <c r="AC418" s="62"/>
      <c r="AD418" s="62"/>
      <c r="AE418" s="62"/>
      <c r="AF418" s="62"/>
      <c r="AG418" s="62"/>
      <c r="AH418" s="65"/>
      <c r="AI418" s="65"/>
    </row>
    <row r="419" ht="11.25" hidden="1" customHeight="1" outlineLevel="2">
      <c r="A419" s="66" t="s">
        <v>2002</v>
      </c>
      <c r="B419" s="72" t="s">
        <v>51</v>
      </c>
      <c r="C419" s="72" t="s">
        <v>106</v>
      </c>
      <c r="D419" s="72" t="s">
        <v>1075</v>
      </c>
      <c r="E419" s="72" t="s">
        <v>81</v>
      </c>
      <c r="F419" s="74" t="s">
        <v>83</v>
      </c>
      <c r="G419" s="75"/>
      <c r="H419" s="190" t="s">
        <v>1548</v>
      </c>
      <c r="I419" s="61" t="s">
        <v>533</v>
      </c>
      <c r="J419" s="188" t="s">
        <v>534</v>
      </c>
      <c r="K419" s="61"/>
      <c r="L419" s="61"/>
      <c r="M419" s="61"/>
      <c r="N419" s="61"/>
      <c r="O419" s="61"/>
      <c r="P419" s="62"/>
      <c r="Q419" s="62"/>
      <c r="R419" s="62"/>
      <c r="S419" s="62"/>
      <c r="T419" s="62"/>
      <c r="U419" s="62"/>
      <c r="V419" s="62"/>
      <c r="W419" s="62"/>
      <c r="X419" s="62"/>
      <c r="Y419" s="62"/>
      <c r="Z419" s="62"/>
      <c r="AA419" s="62"/>
      <c r="AB419" s="62"/>
      <c r="AC419" s="62"/>
      <c r="AD419" s="62"/>
      <c r="AE419" s="62"/>
      <c r="AF419" s="62"/>
      <c r="AG419" s="62"/>
      <c r="AH419" s="65"/>
      <c r="AI419" s="65"/>
    </row>
    <row r="420" ht="11.25" hidden="1" customHeight="1" outlineLevel="2">
      <c r="A420" s="66" t="s">
        <v>2006</v>
      </c>
      <c r="B420" s="72" t="s">
        <v>51</v>
      </c>
      <c r="C420" s="72" t="s">
        <v>106</v>
      </c>
      <c r="D420" s="72" t="s">
        <v>1075</v>
      </c>
      <c r="E420" s="72" t="s">
        <v>81</v>
      </c>
      <c r="F420" s="74" t="s">
        <v>83</v>
      </c>
      <c r="G420" s="75"/>
      <c r="H420" s="190" t="s">
        <v>1548</v>
      </c>
      <c r="I420" s="61" t="s">
        <v>533</v>
      </c>
      <c r="J420" s="188" t="s">
        <v>534</v>
      </c>
      <c r="K420" s="61"/>
      <c r="L420" s="61"/>
      <c r="M420" s="61"/>
      <c r="N420" s="61"/>
      <c r="O420" s="61"/>
      <c r="P420" s="62"/>
      <c r="Q420" s="62"/>
      <c r="R420" s="62"/>
      <c r="S420" s="62"/>
      <c r="T420" s="62"/>
      <c r="U420" s="62"/>
      <c r="V420" s="62"/>
      <c r="W420" s="62"/>
      <c r="X420" s="62"/>
      <c r="Y420" s="62"/>
      <c r="Z420" s="62"/>
      <c r="AA420" s="62"/>
      <c r="AB420" s="62"/>
      <c r="AC420" s="62"/>
      <c r="AD420" s="62"/>
      <c r="AE420" s="62"/>
      <c r="AF420" s="62"/>
      <c r="AG420" s="62"/>
      <c r="AH420" s="65"/>
      <c r="AI420" s="65"/>
    </row>
    <row r="421" ht="11.25" hidden="1" customHeight="1" outlineLevel="2">
      <c r="A421" s="66" t="s">
        <v>2009</v>
      </c>
      <c r="B421" s="72" t="s">
        <v>51</v>
      </c>
      <c r="C421" s="72" t="s">
        <v>106</v>
      </c>
      <c r="D421" s="72" t="s">
        <v>1075</v>
      </c>
      <c r="E421" s="72" t="s">
        <v>226</v>
      </c>
      <c r="F421" s="74" t="s">
        <v>83</v>
      </c>
      <c r="G421" s="75"/>
      <c r="H421" s="61"/>
      <c r="I421" s="61" t="s">
        <v>533</v>
      </c>
      <c r="J421" s="188" t="s">
        <v>534</v>
      </c>
      <c r="K421" s="61"/>
      <c r="L421" s="61"/>
      <c r="M421" s="61"/>
      <c r="N421" s="61"/>
      <c r="O421" s="61"/>
      <c r="P421" s="62"/>
      <c r="Q421" s="62"/>
      <c r="R421" s="62"/>
      <c r="S421" s="62"/>
      <c r="T421" s="62"/>
      <c r="U421" s="62"/>
      <c r="V421" s="62"/>
      <c r="W421" s="62"/>
      <c r="X421" s="62"/>
      <c r="Y421" s="62"/>
      <c r="Z421" s="62"/>
      <c r="AA421" s="62"/>
      <c r="AB421" s="62"/>
      <c r="AC421" s="62"/>
      <c r="AD421" s="62"/>
      <c r="AE421" s="62"/>
      <c r="AF421" s="62"/>
      <c r="AG421" s="62"/>
      <c r="AH421" s="65"/>
      <c r="AI421" s="65"/>
    </row>
    <row r="422" ht="11.25" hidden="1" customHeight="1" outlineLevel="2">
      <c r="A422" s="66" t="s">
        <v>2012</v>
      </c>
      <c r="B422" s="72" t="s">
        <v>51</v>
      </c>
      <c r="C422" s="72" t="s">
        <v>106</v>
      </c>
      <c r="D422" s="72" t="s">
        <v>1075</v>
      </c>
      <c r="E422" s="72" t="s">
        <v>81</v>
      </c>
      <c r="F422" s="74" t="s">
        <v>83</v>
      </c>
      <c r="G422" s="75"/>
      <c r="H422" s="190" t="s">
        <v>1548</v>
      </c>
      <c r="I422" s="61" t="s">
        <v>533</v>
      </c>
      <c r="J422" s="188" t="s">
        <v>534</v>
      </c>
      <c r="K422" s="61"/>
      <c r="L422" s="61"/>
      <c r="M422" s="61"/>
      <c r="N422" s="61"/>
      <c r="O422" s="61"/>
      <c r="P422" s="62"/>
      <c r="Q422" s="62"/>
      <c r="R422" s="62"/>
      <c r="S422" s="62"/>
      <c r="T422" s="62"/>
      <c r="U422" s="62"/>
      <c r="V422" s="62"/>
      <c r="W422" s="62"/>
      <c r="X422" s="62"/>
      <c r="Y422" s="62"/>
      <c r="Z422" s="62"/>
      <c r="AA422" s="62"/>
      <c r="AB422" s="62"/>
      <c r="AC422" s="62"/>
      <c r="AD422" s="62"/>
      <c r="AE422" s="62"/>
      <c r="AF422" s="62"/>
      <c r="AG422" s="62"/>
      <c r="AH422" s="65"/>
      <c r="AI422" s="65"/>
    </row>
    <row r="423" ht="11.25" hidden="1" customHeight="1" outlineLevel="2">
      <c r="A423" s="66" t="s">
        <v>2014</v>
      </c>
      <c r="B423" s="72" t="s">
        <v>51</v>
      </c>
      <c r="C423" s="72" t="s">
        <v>106</v>
      </c>
      <c r="D423" s="72" t="s">
        <v>1075</v>
      </c>
      <c r="E423" s="72" t="s">
        <v>81</v>
      </c>
      <c r="F423" s="74" t="s">
        <v>83</v>
      </c>
      <c r="G423" s="75"/>
      <c r="H423" s="190" t="s">
        <v>1548</v>
      </c>
      <c r="I423" s="61" t="s">
        <v>533</v>
      </c>
      <c r="J423" s="188" t="s">
        <v>534</v>
      </c>
      <c r="K423" s="61"/>
      <c r="L423" s="61"/>
      <c r="M423" s="61"/>
      <c r="N423" s="61"/>
      <c r="O423" s="61"/>
      <c r="P423" s="62"/>
      <c r="Q423" s="62"/>
      <c r="R423" s="62"/>
      <c r="S423" s="62"/>
      <c r="T423" s="62"/>
      <c r="U423" s="62"/>
      <c r="V423" s="62"/>
      <c r="W423" s="62"/>
      <c r="X423" s="62"/>
      <c r="Y423" s="62"/>
      <c r="Z423" s="62"/>
      <c r="AA423" s="62"/>
      <c r="AB423" s="62"/>
      <c r="AC423" s="62"/>
      <c r="AD423" s="62"/>
      <c r="AE423" s="62"/>
      <c r="AF423" s="62"/>
      <c r="AG423" s="62"/>
      <c r="AH423" s="65"/>
      <c r="AI423" s="65"/>
    </row>
    <row r="424" ht="11.25" hidden="1" customHeight="1" outlineLevel="2">
      <c r="A424" s="66" t="s">
        <v>2016</v>
      </c>
      <c r="B424" s="72" t="s">
        <v>51</v>
      </c>
      <c r="C424" s="72" t="s">
        <v>106</v>
      </c>
      <c r="D424" s="72" t="s">
        <v>1075</v>
      </c>
      <c r="E424" s="72" t="s">
        <v>81</v>
      </c>
      <c r="F424" s="74" t="s">
        <v>83</v>
      </c>
      <c r="G424" s="75"/>
      <c r="H424" s="190" t="s">
        <v>1548</v>
      </c>
      <c r="I424" s="61" t="s">
        <v>533</v>
      </c>
      <c r="J424" s="188" t="s">
        <v>534</v>
      </c>
      <c r="K424" s="61"/>
      <c r="L424" s="61"/>
      <c r="M424" s="61"/>
      <c r="N424" s="61"/>
      <c r="O424" s="61"/>
      <c r="P424" s="62"/>
      <c r="Q424" s="62"/>
      <c r="R424" s="62"/>
      <c r="S424" s="62"/>
      <c r="T424" s="62"/>
      <c r="U424" s="62"/>
      <c r="V424" s="62"/>
      <c r="W424" s="62"/>
      <c r="X424" s="62"/>
      <c r="Y424" s="62"/>
      <c r="Z424" s="62"/>
      <c r="AA424" s="62"/>
      <c r="AB424" s="62"/>
      <c r="AC424" s="62"/>
      <c r="AD424" s="62"/>
      <c r="AE424" s="62"/>
      <c r="AF424" s="62"/>
      <c r="AG424" s="62"/>
      <c r="AH424" s="65"/>
      <c r="AI424" s="65"/>
    </row>
    <row r="425" ht="11.25" hidden="1" customHeight="1" outlineLevel="2">
      <c r="A425" s="66" t="s">
        <v>2018</v>
      </c>
      <c r="B425" s="72" t="s">
        <v>51</v>
      </c>
      <c r="C425" s="72" t="s">
        <v>106</v>
      </c>
      <c r="D425" s="72" t="s">
        <v>1075</v>
      </c>
      <c r="E425" s="72" t="s">
        <v>81</v>
      </c>
      <c r="F425" s="74" t="s">
        <v>83</v>
      </c>
      <c r="G425" s="75"/>
      <c r="H425" s="190" t="s">
        <v>1548</v>
      </c>
      <c r="I425" s="61" t="s">
        <v>533</v>
      </c>
      <c r="J425" s="188" t="s">
        <v>534</v>
      </c>
      <c r="K425" s="61"/>
      <c r="L425" s="61"/>
      <c r="M425" s="61"/>
      <c r="N425" s="61"/>
      <c r="O425" s="61"/>
      <c r="P425" s="62"/>
      <c r="Q425" s="62"/>
      <c r="R425" s="62"/>
      <c r="S425" s="62"/>
      <c r="T425" s="62"/>
      <c r="U425" s="62"/>
      <c r="V425" s="62"/>
      <c r="W425" s="62"/>
      <c r="X425" s="62"/>
      <c r="Y425" s="62"/>
      <c r="Z425" s="62"/>
      <c r="AA425" s="62"/>
      <c r="AB425" s="62"/>
      <c r="AC425" s="62"/>
      <c r="AD425" s="62"/>
      <c r="AE425" s="62"/>
      <c r="AF425" s="62"/>
      <c r="AG425" s="62"/>
      <c r="AH425" s="65"/>
      <c r="AI425" s="65"/>
    </row>
    <row r="426" ht="11.25" hidden="1" customHeight="1" outlineLevel="2">
      <c r="A426" s="66" t="s">
        <v>2020</v>
      </c>
      <c r="B426" s="72" t="s">
        <v>51</v>
      </c>
      <c r="C426" s="72" t="s">
        <v>106</v>
      </c>
      <c r="D426" s="72" t="s">
        <v>1075</v>
      </c>
      <c r="E426" s="72" t="s">
        <v>81</v>
      </c>
      <c r="F426" s="74" t="s">
        <v>83</v>
      </c>
      <c r="G426" s="75"/>
      <c r="H426" s="190" t="s">
        <v>1548</v>
      </c>
      <c r="I426" s="61" t="s">
        <v>533</v>
      </c>
      <c r="J426" s="188" t="s">
        <v>534</v>
      </c>
      <c r="K426" s="61"/>
      <c r="L426" s="61"/>
      <c r="M426" s="61"/>
      <c r="N426" s="61"/>
      <c r="O426" s="61"/>
      <c r="P426" s="62"/>
      <c r="Q426" s="62"/>
      <c r="R426" s="62"/>
      <c r="S426" s="62"/>
      <c r="T426" s="62"/>
      <c r="U426" s="62"/>
      <c r="V426" s="62"/>
      <c r="W426" s="62"/>
      <c r="X426" s="62"/>
      <c r="Y426" s="62"/>
      <c r="Z426" s="62"/>
      <c r="AA426" s="62"/>
      <c r="AB426" s="62"/>
      <c r="AC426" s="62"/>
      <c r="AD426" s="62"/>
      <c r="AE426" s="62"/>
      <c r="AF426" s="62"/>
      <c r="AG426" s="62"/>
      <c r="AH426" s="65"/>
      <c r="AI426" s="65"/>
    </row>
    <row r="427" ht="11.25" hidden="1" customHeight="1" outlineLevel="2">
      <c r="A427" s="66" t="s">
        <v>2023</v>
      </c>
      <c r="B427" s="72" t="s">
        <v>51</v>
      </c>
      <c r="C427" s="72" t="s">
        <v>106</v>
      </c>
      <c r="D427" s="72" t="s">
        <v>1075</v>
      </c>
      <c r="E427" s="72" t="s">
        <v>81</v>
      </c>
      <c r="F427" s="74" t="s">
        <v>83</v>
      </c>
      <c r="G427" s="318"/>
      <c r="H427" s="190" t="s">
        <v>2024</v>
      </c>
      <c r="I427" s="61" t="s">
        <v>533</v>
      </c>
      <c r="J427" s="188" t="s">
        <v>534</v>
      </c>
      <c r="K427" s="156"/>
      <c r="L427" s="156"/>
      <c r="M427" s="156"/>
      <c r="N427" s="156"/>
      <c r="O427" s="156"/>
      <c r="P427" s="62"/>
      <c r="Q427" s="62"/>
      <c r="R427" s="62"/>
      <c r="S427" s="62"/>
      <c r="T427" s="62"/>
      <c r="U427" s="62"/>
      <c r="V427" s="62"/>
      <c r="W427" s="62"/>
      <c r="X427" s="62"/>
      <c r="Y427" s="62"/>
      <c r="Z427" s="62"/>
      <c r="AA427" s="62"/>
      <c r="AB427" s="62"/>
      <c r="AC427" s="62"/>
      <c r="AD427" s="62"/>
      <c r="AE427" s="62"/>
      <c r="AF427" s="62"/>
      <c r="AG427" s="62"/>
      <c r="AH427" s="65"/>
      <c r="AI427" s="65"/>
    </row>
    <row r="428" ht="11.25" hidden="1" customHeight="1" outlineLevel="2">
      <c r="A428" s="66" t="s">
        <v>2027</v>
      </c>
      <c r="B428" s="72" t="s">
        <v>51</v>
      </c>
      <c r="C428" s="72" t="s">
        <v>106</v>
      </c>
      <c r="D428" s="72" t="s">
        <v>1075</v>
      </c>
      <c r="E428" s="72" t="s">
        <v>81</v>
      </c>
      <c r="F428" s="74" t="s">
        <v>83</v>
      </c>
      <c r="G428" s="75"/>
      <c r="H428" s="190" t="s">
        <v>1548</v>
      </c>
      <c r="I428" s="61" t="s">
        <v>533</v>
      </c>
      <c r="J428" s="188" t="s">
        <v>534</v>
      </c>
      <c r="K428" s="61"/>
      <c r="L428" s="61"/>
      <c r="M428" s="61"/>
      <c r="N428" s="61"/>
      <c r="O428" s="61"/>
      <c r="P428" s="62"/>
      <c r="Q428" s="62"/>
      <c r="R428" s="62"/>
      <c r="S428" s="62"/>
      <c r="T428" s="62"/>
      <c r="U428" s="62"/>
      <c r="V428" s="62"/>
      <c r="W428" s="62"/>
      <c r="X428" s="62"/>
      <c r="Y428" s="62"/>
      <c r="Z428" s="62"/>
      <c r="AA428" s="62"/>
      <c r="AB428" s="62"/>
      <c r="AC428" s="62"/>
      <c r="AD428" s="62"/>
      <c r="AE428" s="62"/>
      <c r="AF428" s="62"/>
      <c r="AG428" s="62"/>
      <c r="AH428" s="65"/>
      <c r="AI428" s="65"/>
    </row>
    <row r="429" ht="11.25" hidden="1" customHeight="1" outlineLevel="2">
      <c r="A429" s="319" t="s">
        <v>2029</v>
      </c>
      <c r="B429" s="72" t="s">
        <v>51</v>
      </c>
      <c r="C429" s="72" t="s">
        <v>106</v>
      </c>
      <c r="D429" s="72" t="s">
        <v>1075</v>
      </c>
      <c r="E429" s="72" t="s">
        <v>81</v>
      </c>
      <c r="F429" s="74" t="s">
        <v>83</v>
      </c>
      <c r="G429" s="75"/>
      <c r="H429" s="190" t="s">
        <v>1548</v>
      </c>
      <c r="I429" s="61" t="s">
        <v>533</v>
      </c>
      <c r="J429" s="188" t="s">
        <v>534</v>
      </c>
      <c r="K429" s="61"/>
      <c r="L429" s="61"/>
      <c r="M429" s="61"/>
      <c r="N429" s="61"/>
      <c r="O429" s="61"/>
      <c r="P429" s="62"/>
      <c r="Q429" s="62"/>
      <c r="R429" s="62"/>
      <c r="S429" s="62"/>
      <c r="T429" s="62"/>
      <c r="U429" s="62"/>
      <c r="V429" s="62"/>
      <c r="W429" s="62"/>
      <c r="X429" s="62"/>
      <c r="Y429" s="62"/>
      <c r="Z429" s="62"/>
      <c r="AA429" s="62"/>
      <c r="AB429" s="62"/>
      <c r="AC429" s="62"/>
      <c r="AD429" s="62"/>
      <c r="AE429" s="62"/>
      <c r="AF429" s="62"/>
      <c r="AG429" s="62"/>
      <c r="AH429" s="65"/>
      <c r="AI429" s="65"/>
    </row>
    <row r="430" ht="11.25" hidden="1" customHeight="1" outlineLevel="2">
      <c r="A430" s="66" t="s">
        <v>2031</v>
      </c>
      <c r="B430" s="72" t="s">
        <v>51</v>
      </c>
      <c r="C430" s="72" t="s">
        <v>106</v>
      </c>
      <c r="D430" s="72" t="s">
        <v>1075</v>
      </c>
      <c r="E430" s="72" t="s">
        <v>81</v>
      </c>
      <c r="F430" s="74" t="s">
        <v>83</v>
      </c>
      <c r="G430" s="318"/>
      <c r="H430" s="190" t="s">
        <v>2024</v>
      </c>
      <c r="I430" s="61" t="s">
        <v>533</v>
      </c>
      <c r="J430" s="188" t="s">
        <v>534</v>
      </c>
      <c r="K430" s="61"/>
      <c r="L430" s="61"/>
      <c r="M430" s="61"/>
      <c r="N430" s="61"/>
      <c r="O430" s="61"/>
      <c r="P430" s="62"/>
      <c r="Q430" s="62"/>
      <c r="R430" s="62"/>
      <c r="S430" s="62"/>
      <c r="T430" s="62"/>
      <c r="U430" s="62"/>
      <c r="V430" s="62"/>
      <c r="W430" s="62"/>
      <c r="X430" s="62"/>
      <c r="Y430" s="62"/>
      <c r="Z430" s="62"/>
      <c r="AA430" s="62"/>
      <c r="AB430" s="62"/>
      <c r="AC430" s="62"/>
      <c r="AD430" s="62"/>
      <c r="AE430" s="62"/>
      <c r="AF430" s="62"/>
      <c r="AG430" s="62"/>
      <c r="AH430" s="65"/>
      <c r="AI430" s="65"/>
    </row>
    <row r="431" ht="11.25" hidden="1" customHeight="1" outlineLevel="2">
      <c r="A431" s="66" t="s">
        <v>2033</v>
      </c>
      <c r="B431" s="72" t="s">
        <v>51</v>
      </c>
      <c r="C431" s="72" t="s">
        <v>106</v>
      </c>
      <c r="D431" s="72" t="s">
        <v>1075</v>
      </c>
      <c r="E431" s="72" t="s">
        <v>81</v>
      </c>
      <c r="F431" s="74" t="s">
        <v>83</v>
      </c>
      <c r="G431" s="318"/>
      <c r="H431" s="190" t="s">
        <v>2024</v>
      </c>
      <c r="I431" s="61" t="s">
        <v>533</v>
      </c>
      <c r="J431" s="188" t="s">
        <v>534</v>
      </c>
      <c r="K431" s="61"/>
      <c r="L431" s="61"/>
      <c r="M431" s="61"/>
      <c r="N431" s="61"/>
      <c r="O431" s="61"/>
      <c r="P431" s="62"/>
      <c r="Q431" s="62"/>
      <c r="R431" s="62"/>
      <c r="S431" s="62"/>
      <c r="T431" s="62"/>
      <c r="U431" s="62"/>
      <c r="V431" s="62"/>
      <c r="W431" s="62"/>
      <c r="X431" s="62"/>
      <c r="Y431" s="62"/>
      <c r="Z431" s="62"/>
      <c r="AA431" s="62"/>
      <c r="AB431" s="62"/>
      <c r="AC431" s="62"/>
      <c r="AD431" s="62"/>
      <c r="AE431" s="62"/>
      <c r="AF431" s="62"/>
      <c r="AG431" s="62"/>
      <c r="AH431" s="65"/>
      <c r="AI431" s="65"/>
    </row>
    <row r="432" ht="11.25" hidden="1" customHeight="1" outlineLevel="2">
      <c r="A432" s="320" t="s">
        <v>2035</v>
      </c>
      <c r="B432" s="72" t="s">
        <v>51</v>
      </c>
      <c r="C432" s="72" t="s">
        <v>106</v>
      </c>
      <c r="D432" s="72" t="s">
        <v>1075</v>
      </c>
      <c r="E432" s="72" t="s">
        <v>81</v>
      </c>
      <c r="F432" s="74" t="s">
        <v>83</v>
      </c>
      <c r="G432" s="318"/>
      <c r="H432" s="190" t="s">
        <v>2036</v>
      </c>
      <c r="I432" s="61" t="s">
        <v>533</v>
      </c>
      <c r="J432" s="188" t="s">
        <v>534</v>
      </c>
      <c r="K432" s="156"/>
      <c r="L432" s="156"/>
      <c r="M432" s="156"/>
      <c r="N432" s="156"/>
      <c r="O432" s="156"/>
      <c r="P432" s="62"/>
      <c r="Q432" s="62"/>
      <c r="R432" s="62"/>
      <c r="S432" s="62"/>
      <c r="T432" s="62"/>
      <c r="U432" s="62"/>
      <c r="V432" s="62"/>
      <c r="W432" s="62"/>
      <c r="X432" s="62"/>
      <c r="Y432" s="62"/>
      <c r="Z432" s="62"/>
      <c r="AA432" s="62"/>
      <c r="AB432" s="62"/>
      <c r="AC432" s="62"/>
      <c r="AD432" s="62"/>
      <c r="AE432" s="62"/>
      <c r="AF432" s="62"/>
      <c r="AG432" s="62"/>
      <c r="AH432" s="65"/>
      <c r="AI432" s="65"/>
    </row>
    <row r="433" ht="11.25" hidden="1" customHeight="1" outlineLevel="2">
      <c r="A433" s="66" t="s">
        <v>2038</v>
      </c>
      <c r="B433" s="72" t="s">
        <v>51</v>
      </c>
      <c r="C433" s="72" t="s">
        <v>106</v>
      </c>
      <c r="D433" s="72" t="s">
        <v>1075</v>
      </c>
      <c r="E433" s="72" t="s">
        <v>81</v>
      </c>
      <c r="F433" s="74" t="s">
        <v>83</v>
      </c>
      <c r="G433" s="318"/>
      <c r="H433" s="190" t="s">
        <v>2024</v>
      </c>
      <c r="I433" s="61" t="s">
        <v>533</v>
      </c>
      <c r="J433" s="188" t="s">
        <v>534</v>
      </c>
      <c r="K433" s="61"/>
      <c r="L433" s="61"/>
      <c r="M433" s="61"/>
      <c r="N433" s="61"/>
      <c r="O433" s="61" t="s">
        <v>72</v>
      </c>
      <c r="P433" s="62"/>
      <c r="Q433" s="62"/>
      <c r="R433" s="62"/>
      <c r="S433" s="62"/>
      <c r="T433" s="62"/>
      <c r="U433" s="62"/>
      <c r="V433" s="62"/>
      <c r="W433" s="62"/>
      <c r="X433" s="62"/>
      <c r="Y433" s="62"/>
      <c r="Z433" s="62"/>
      <c r="AA433" s="62"/>
      <c r="AB433" s="62"/>
      <c r="AC433" s="62"/>
      <c r="AD433" s="62"/>
      <c r="AE433" s="62"/>
      <c r="AF433" s="62"/>
      <c r="AG433" s="62"/>
      <c r="AH433" s="65"/>
      <c r="AI433" s="65"/>
    </row>
    <row r="434" ht="11.25" hidden="1" customHeight="1" outlineLevel="2">
      <c r="A434" s="320" t="s">
        <v>2039</v>
      </c>
      <c r="B434" s="72" t="s">
        <v>51</v>
      </c>
      <c r="C434" s="72" t="s">
        <v>106</v>
      </c>
      <c r="D434" s="72" t="s">
        <v>1075</v>
      </c>
      <c r="E434" s="72" t="s">
        <v>81</v>
      </c>
      <c r="F434" s="74" t="s">
        <v>83</v>
      </c>
      <c r="G434" s="75"/>
      <c r="H434" s="190" t="s">
        <v>1548</v>
      </c>
      <c r="I434" s="61" t="s">
        <v>533</v>
      </c>
      <c r="J434" s="188" t="s">
        <v>534</v>
      </c>
      <c r="K434" s="61"/>
      <c r="L434" s="61"/>
      <c r="M434" s="61"/>
      <c r="N434" s="61"/>
      <c r="O434" s="61"/>
      <c r="P434" s="62"/>
      <c r="Q434" s="62"/>
      <c r="R434" s="62"/>
      <c r="S434" s="62"/>
      <c r="T434" s="62"/>
      <c r="U434" s="62"/>
      <c r="V434" s="62"/>
      <c r="W434" s="62"/>
      <c r="X434" s="62"/>
      <c r="Y434" s="62"/>
      <c r="Z434" s="62"/>
      <c r="AA434" s="62"/>
      <c r="AB434" s="62"/>
      <c r="AC434" s="62"/>
      <c r="AD434" s="62"/>
      <c r="AE434" s="62"/>
      <c r="AF434" s="62"/>
      <c r="AG434" s="62"/>
      <c r="AH434" s="65"/>
      <c r="AI434" s="65"/>
    </row>
    <row r="435" ht="11.25" hidden="1" customHeight="1" outlineLevel="2">
      <c r="A435" s="66" t="s">
        <v>2041</v>
      </c>
      <c r="B435" s="72" t="s">
        <v>51</v>
      </c>
      <c r="C435" s="72" t="s">
        <v>106</v>
      </c>
      <c r="D435" s="72" t="s">
        <v>1075</v>
      </c>
      <c r="E435" s="72" t="s">
        <v>81</v>
      </c>
      <c r="F435" s="74" t="s">
        <v>83</v>
      </c>
      <c r="G435" s="75"/>
      <c r="H435" s="190" t="s">
        <v>1548</v>
      </c>
      <c r="I435" s="61" t="s">
        <v>533</v>
      </c>
      <c r="J435" s="188" t="s">
        <v>534</v>
      </c>
      <c r="K435" s="61"/>
      <c r="L435" s="61"/>
      <c r="M435" s="61"/>
      <c r="N435" s="61"/>
      <c r="O435" s="61"/>
      <c r="P435" s="62"/>
      <c r="Q435" s="62"/>
      <c r="R435" s="62"/>
      <c r="S435" s="62"/>
      <c r="T435" s="62"/>
      <c r="U435" s="62"/>
      <c r="V435" s="62"/>
      <c r="W435" s="62"/>
      <c r="X435" s="62"/>
      <c r="Y435" s="62"/>
      <c r="Z435" s="62"/>
      <c r="AA435" s="62"/>
      <c r="AB435" s="62"/>
      <c r="AC435" s="62"/>
      <c r="AD435" s="62"/>
      <c r="AE435" s="62"/>
      <c r="AF435" s="62"/>
      <c r="AG435" s="62"/>
      <c r="AH435" s="65"/>
      <c r="AI435" s="65"/>
    </row>
    <row r="436" ht="11.25" hidden="1" customHeight="1" outlineLevel="1">
      <c r="A436" s="54" t="s">
        <v>581</v>
      </c>
      <c r="B436" s="82" t="s">
        <v>51</v>
      </c>
      <c r="C436" s="57" t="s">
        <v>77</v>
      </c>
      <c r="D436" s="82" t="s">
        <v>63</v>
      </c>
      <c r="E436" s="83" t="s">
        <v>1973</v>
      </c>
      <c r="F436" s="284" t="s">
        <v>83</v>
      </c>
      <c r="G436" s="235"/>
      <c r="H436" s="284" t="s">
        <v>583</v>
      </c>
      <c r="I436" s="284"/>
      <c r="J436" s="284"/>
      <c r="K436" s="284"/>
      <c r="L436" s="284"/>
      <c r="M436" s="284"/>
      <c r="N436" s="284"/>
      <c r="O436" s="61" t="s">
        <v>72</v>
      </c>
      <c r="P436" s="49"/>
      <c r="Q436" s="49"/>
      <c r="R436" s="49"/>
      <c r="S436" s="49"/>
      <c r="T436" s="49"/>
      <c r="U436" s="49"/>
      <c r="V436" s="49"/>
      <c r="W436" s="49"/>
      <c r="X436" s="49"/>
      <c r="Y436" s="49"/>
      <c r="Z436" s="49"/>
      <c r="AA436" s="49"/>
      <c r="AB436" s="49"/>
      <c r="AC436" s="49"/>
      <c r="AD436" s="49"/>
      <c r="AE436" s="49"/>
      <c r="AF436" s="49"/>
      <c r="AG436" s="49"/>
      <c r="AH436" s="65"/>
      <c r="AI436" s="65"/>
    </row>
    <row r="437" ht="11.25" hidden="1" customHeight="1" outlineLevel="2">
      <c r="A437" s="66" t="s">
        <v>585</v>
      </c>
      <c r="B437" s="72" t="s">
        <v>51</v>
      </c>
      <c r="C437" s="72" t="s">
        <v>106</v>
      </c>
      <c r="D437" s="72" t="s">
        <v>56</v>
      </c>
      <c r="E437" s="72"/>
      <c r="F437" s="74" t="s">
        <v>83</v>
      </c>
      <c r="G437" s="75"/>
      <c r="H437" s="61"/>
      <c r="I437" s="61"/>
      <c r="J437" s="61"/>
      <c r="K437" s="61"/>
      <c r="L437" s="61"/>
      <c r="M437" s="61"/>
      <c r="N437" s="61"/>
      <c r="O437" s="61" t="s">
        <v>72</v>
      </c>
      <c r="P437" s="62"/>
      <c r="Q437" s="62"/>
      <c r="R437" s="62"/>
      <c r="S437" s="62"/>
      <c r="T437" s="62"/>
      <c r="U437" s="62"/>
      <c r="V437" s="62"/>
      <c r="W437" s="62"/>
      <c r="X437" s="62"/>
      <c r="Y437" s="62"/>
      <c r="Z437" s="62"/>
      <c r="AA437" s="62"/>
      <c r="AB437" s="62"/>
      <c r="AC437" s="62"/>
      <c r="AD437" s="62"/>
      <c r="AE437" s="62"/>
      <c r="AF437" s="62"/>
      <c r="AG437" s="62"/>
      <c r="AH437" s="65"/>
      <c r="AI437" s="65"/>
    </row>
    <row r="438" ht="11.25" hidden="1" customHeight="1" outlineLevel="2">
      <c r="A438" s="66" t="s">
        <v>589</v>
      </c>
      <c r="B438" s="72" t="s">
        <v>51</v>
      </c>
      <c r="C438" s="72" t="s">
        <v>106</v>
      </c>
      <c r="D438" s="72" t="s">
        <v>56</v>
      </c>
      <c r="E438" s="72"/>
      <c r="F438" s="74" t="s">
        <v>83</v>
      </c>
      <c r="G438" s="75"/>
      <c r="H438" s="61"/>
      <c r="I438" s="61"/>
      <c r="J438" s="61"/>
      <c r="K438" s="61"/>
      <c r="L438" s="61"/>
      <c r="M438" s="61"/>
      <c r="N438" s="61"/>
      <c r="O438" s="61" t="s">
        <v>72</v>
      </c>
      <c r="P438" s="62"/>
      <c r="Q438" s="62"/>
      <c r="R438" s="62"/>
      <c r="S438" s="62"/>
      <c r="T438" s="62"/>
      <c r="U438" s="62"/>
      <c r="V438" s="62"/>
      <c r="W438" s="62"/>
      <c r="X438" s="62"/>
      <c r="Y438" s="62"/>
      <c r="Z438" s="62"/>
      <c r="AA438" s="62"/>
      <c r="AB438" s="62"/>
      <c r="AC438" s="62"/>
      <c r="AD438" s="62"/>
      <c r="AE438" s="62"/>
      <c r="AF438" s="62"/>
      <c r="AG438" s="62"/>
      <c r="AH438" s="65"/>
      <c r="AI438" s="65"/>
    </row>
    <row r="439" ht="11.25" hidden="1" customHeight="1" outlineLevel="2">
      <c r="A439" s="66" t="s">
        <v>590</v>
      </c>
      <c r="B439" s="72" t="s">
        <v>51</v>
      </c>
      <c r="C439" s="72" t="s">
        <v>106</v>
      </c>
      <c r="D439" s="72" t="s">
        <v>56</v>
      </c>
      <c r="E439" s="72"/>
      <c r="F439" s="74" t="s">
        <v>83</v>
      </c>
      <c r="G439" s="75"/>
      <c r="H439" s="61"/>
      <c r="I439" s="61"/>
      <c r="J439" s="61"/>
      <c r="K439" s="61"/>
      <c r="L439" s="61"/>
      <c r="M439" s="61"/>
      <c r="N439" s="61"/>
      <c r="O439" s="61" t="s">
        <v>72</v>
      </c>
      <c r="P439" s="62"/>
      <c r="Q439" s="62"/>
      <c r="R439" s="62"/>
      <c r="S439" s="62"/>
      <c r="T439" s="62"/>
      <c r="U439" s="62"/>
      <c r="V439" s="62"/>
      <c r="W439" s="62"/>
      <c r="X439" s="62"/>
      <c r="Y439" s="62"/>
      <c r="Z439" s="62"/>
      <c r="AA439" s="62"/>
      <c r="AB439" s="62"/>
      <c r="AC439" s="62"/>
      <c r="AD439" s="62"/>
      <c r="AE439" s="62"/>
      <c r="AF439" s="62"/>
      <c r="AG439" s="62"/>
      <c r="AH439" s="65"/>
      <c r="AI439" s="65"/>
    </row>
    <row r="440" ht="11.25" hidden="1" customHeight="1" outlineLevel="2">
      <c r="A440" s="66" t="s">
        <v>593</v>
      </c>
      <c r="B440" s="72" t="s">
        <v>51</v>
      </c>
      <c r="C440" s="72" t="s">
        <v>106</v>
      </c>
      <c r="D440" s="72" t="s">
        <v>56</v>
      </c>
      <c r="E440" s="72"/>
      <c r="F440" s="74" t="s">
        <v>83</v>
      </c>
      <c r="G440" s="75"/>
      <c r="H440" s="61"/>
      <c r="I440" s="61"/>
      <c r="J440" s="61"/>
      <c r="K440" s="61"/>
      <c r="L440" s="61"/>
      <c r="M440" s="61"/>
      <c r="N440" s="61"/>
      <c r="O440" s="61" t="s">
        <v>72</v>
      </c>
      <c r="P440" s="62"/>
      <c r="Q440" s="62"/>
      <c r="R440" s="62"/>
      <c r="S440" s="62"/>
      <c r="T440" s="62"/>
      <c r="U440" s="62"/>
      <c r="V440" s="62"/>
      <c r="W440" s="62"/>
      <c r="X440" s="62"/>
      <c r="Y440" s="62"/>
      <c r="Z440" s="62"/>
      <c r="AA440" s="62"/>
      <c r="AB440" s="62"/>
      <c r="AC440" s="62"/>
      <c r="AD440" s="62"/>
      <c r="AE440" s="62"/>
      <c r="AF440" s="62"/>
      <c r="AG440" s="62"/>
      <c r="AH440" s="65"/>
      <c r="AI440" s="65"/>
    </row>
    <row r="441" ht="17.25" hidden="1" customHeight="1" outlineLevel="1">
      <c r="A441" s="54" t="s">
        <v>2049</v>
      </c>
      <c r="B441" s="82" t="s">
        <v>51</v>
      </c>
      <c r="C441" s="57" t="s">
        <v>77</v>
      </c>
      <c r="D441" s="82" t="s">
        <v>63</v>
      </c>
      <c r="E441" s="82" t="s">
        <v>81</v>
      </c>
      <c r="F441" s="284" t="s">
        <v>83</v>
      </c>
      <c r="G441" s="235"/>
      <c r="H441" s="321" t="s">
        <v>599</v>
      </c>
      <c r="I441" s="284"/>
      <c r="J441" s="284"/>
      <c r="K441" s="284"/>
      <c r="L441" s="284"/>
      <c r="M441" s="284"/>
      <c r="N441" s="284"/>
      <c r="O441" s="61" t="s">
        <v>72</v>
      </c>
      <c r="P441" s="49"/>
      <c r="Q441" s="49"/>
      <c r="R441" s="49"/>
      <c r="S441" s="49"/>
      <c r="T441" s="49"/>
      <c r="U441" s="49"/>
      <c r="V441" s="49"/>
      <c r="W441" s="49"/>
      <c r="X441" s="49"/>
      <c r="Y441" s="49"/>
      <c r="Z441" s="49"/>
      <c r="AA441" s="49"/>
      <c r="AB441" s="49"/>
      <c r="AC441" s="49"/>
      <c r="AD441" s="49"/>
      <c r="AE441" s="49"/>
      <c r="AF441" s="49"/>
      <c r="AG441" s="49"/>
      <c r="AH441" s="65"/>
      <c r="AI441" s="65"/>
    </row>
    <row r="442" ht="11.25" hidden="1" customHeight="1" outlineLevel="2">
      <c r="A442" s="66" t="s">
        <v>2053</v>
      </c>
      <c r="B442" s="72" t="s">
        <v>51</v>
      </c>
      <c r="C442" s="72" t="s">
        <v>106</v>
      </c>
      <c r="D442" s="72" t="s">
        <v>63</v>
      </c>
      <c r="E442" s="72" t="s">
        <v>81</v>
      </c>
      <c r="F442" s="74" t="s">
        <v>83</v>
      </c>
      <c r="G442" s="75"/>
      <c r="H442" s="190" t="s">
        <v>2054</v>
      </c>
      <c r="I442" s="61" t="s">
        <v>2055</v>
      </c>
      <c r="J442" s="61" t="s">
        <v>2056</v>
      </c>
      <c r="K442" s="61"/>
      <c r="L442" s="61"/>
      <c r="M442" s="61"/>
      <c r="N442" s="61"/>
      <c r="O442" s="61" t="s">
        <v>72</v>
      </c>
      <c r="P442" s="62"/>
      <c r="Q442" s="62"/>
      <c r="R442" s="62"/>
      <c r="S442" s="62"/>
      <c r="T442" s="62"/>
      <c r="U442" s="62"/>
      <c r="V442" s="62"/>
      <c r="W442" s="62"/>
      <c r="X442" s="62"/>
      <c r="Y442" s="62"/>
      <c r="Z442" s="62"/>
      <c r="AA442" s="62"/>
      <c r="AB442" s="62"/>
      <c r="AC442" s="62"/>
      <c r="AD442" s="62"/>
      <c r="AE442" s="62"/>
      <c r="AF442" s="62"/>
      <c r="AG442" s="62"/>
      <c r="AH442" s="65"/>
      <c r="AI442" s="65"/>
    </row>
    <row r="443" ht="11.25" hidden="1" customHeight="1" outlineLevel="2" collapsed="1">
      <c r="A443" s="66" t="s">
        <v>2058</v>
      </c>
      <c r="B443" s="72" t="s">
        <v>51</v>
      </c>
      <c r="C443" s="72" t="s">
        <v>106</v>
      </c>
      <c r="D443" s="72" t="s">
        <v>63</v>
      </c>
      <c r="E443" s="72" t="s">
        <v>81</v>
      </c>
      <c r="F443" s="74"/>
      <c r="G443" s="75"/>
      <c r="H443" s="61"/>
      <c r="I443" s="61"/>
      <c r="J443" s="61"/>
      <c r="K443" s="61"/>
      <c r="L443" s="61"/>
      <c r="M443" s="61"/>
      <c r="N443" s="61"/>
      <c r="O443" s="61"/>
      <c r="P443" s="62"/>
      <c r="Q443" s="62"/>
      <c r="R443" s="62"/>
      <c r="S443" s="62"/>
      <c r="T443" s="62"/>
      <c r="U443" s="62"/>
      <c r="V443" s="62"/>
      <c r="W443" s="62"/>
      <c r="X443" s="62"/>
      <c r="Y443" s="62"/>
      <c r="Z443" s="62"/>
      <c r="AA443" s="62"/>
      <c r="AB443" s="62"/>
      <c r="AC443" s="62"/>
      <c r="AD443" s="62"/>
      <c r="AE443" s="62"/>
      <c r="AF443" s="62"/>
      <c r="AG443" s="62"/>
      <c r="AH443" s="65"/>
      <c r="AI443" s="65"/>
    </row>
    <row r="444" ht="11.25" hidden="1" customHeight="1" outlineLevel="3">
      <c r="A444" s="88" t="s">
        <v>2060</v>
      </c>
      <c r="B444" s="90" t="s">
        <v>51</v>
      </c>
      <c r="C444" s="90" t="s">
        <v>167</v>
      </c>
      <c r="D444" s="72" t="s">
        <v>63</v>
      </c>
      <c r="E444" s="72" t="s">
        <v>81</v>
      </c>
      <c r="F444" s="74"/>
      <c r="G444" s="75"/>
      <c r="H444" s="61"/>
      <c r="I444" s="61"/>
      <c r="J444" s="61"/>
      <c r="K444" s="61"/>
      <c r="L444" s="61"/>
      <c r="M444" s="61"/>
      <c r="N444" s="61"/>
      <c r="O444" s="61"/>
      <c r="P444" s="62"/>
      <c r="Q444" s="62"/>
      <c r="R444" s="62"/>
      <c r="S444" s="62"/>
      <c r="T444" s="62"/>
      <c r="U444" s="62"/>
      <c r="V444" s="62"/>
      <c r="W444" s="62"/>
      <c r="X444" s="62"/>
      <c r="Y444" s="62"/>
      <c r="Z444" s="62"/>
      <c r="AA444" s="62"/>
      <c r="AB444" s="62"/>
      <c r="AC444" s="62"/>
      <c r="AD444" s="62"/>
      <c r="AE444" s="62"/>
      <c r="AF444" s="62"/>
      <c r="AG444" s="62"/>
      <c r="AH444" s="65"/>
      <c r="AI444" s="65"/>
    </row>
    <row r="445" ht="11.25" hidden="1" customHeight="1" outlineLevel="3">
      <c r="A445" s="88" t="s">
        <v>2062</v>
      </c>
      <c r="B445" s="90" t="s">
        <v>51</v>
      </c>
      <c r="C445" s="90" t="s">
        <v>167</v>
      </c>
      <c r="D445" s="72" t="s">
        <v>63</v>
      </c>
      <c r="E445" s="72" t="s">
        <v>81</v>
      </c>
      <c r="F445" s="74"/>
      <c r="G445" s="75"/>
      <c r="H445" s="61"/>
      <c r="I445" s="61"/>
      <c r="J445" s="61"/>
      <c r="K445" s="61"/>
      <c r="L445" s="61"/>
      <c r="M445" s="61"/>
      <c r="N445" s="61"/>
      <c r="O445" s="61"/>
      <c r="P445" s="62"/>
      <c r="Q445" s="62"/>
      <c r="R445" s="62"/>
      <c r="S445" s="62"/>
      <c r="T445" s="62"/>
      <c r="U445" s="62"/>
      <c r="V445" s="62"/>
      <c r="W445" s="62"/>
      <c r="X445" s="62"/>
      <c r="Y445" s="62"/>
      <c r="Z445" s="62"/>
      <c r="AA445" s="62"/>
      <c r="AB445" s="62"/>
      <c r="AC445" s="62"/>
      <c r="AD445" s="62"/>
      <c r="AE445" s="62"/>
      <c r="AF445" s="62"/>
      <c r="AG445" s="62"/>
      <c r="AH445" s="65"/>
      <c r="AI445" s="65"/>
    </row>
    <row r="446" ht="11.25" hidden="1" customHeight="1" outlineLevel="3">
      <c r="A446" s="88" t="s">
        <v>2063</v>
      </c>
      <c r="B446" s="90" t="s">
        <v>51</v>
      </c>
      <c r="C446" s="90" t="s">
        <v>167</v>
      </c>
      <c r="D446" s="72" t="s">
        <v>63</v>
      </c>
      <c r="E446" s="72" t="s">
        <v>81</v>
      </c>
      <c r="F446" s="74"/>
      <c r="G446" s="75"/>
      <c r="H446" s="61"/>
      <c r="I446" s="61"/>
      <c r="J446" s="61"/>
      <c r="K446" s="61"/>
      <c r="L446" s="61"/>
      <c r="M446" s="61"/>
      <c r="N446" s="61"/>
      <c r="O446" s="61"/>
      <c r="P446" s="62"/>
      <c r="Q446" s="62"/>
      <c r="R446" s="62"/>
      <c r="S446" s="62"/>
      <c r="T446" s="62"/>
      <c r="U446" s="62"/>
      <c r="V446" s="62"/>
      <c r="W446" s="62"/>
      <c r="X446" s="62"/>
      <c r="Y446" s="62"/>
      <c r="Z446" s="62"/>
      <c r="AA446" s="62"/>
      <c r="AB446" s="62"/>
      <c r="AC446" s="62"/>
      <c r="AD446" s="62"/>
      <c r="AE446" s="62"/>
      <c r="AF446" s="62"/>
      <c r="AG446" s="62"/>
      <c r="AH446" s="65"/>
      <c r="AI446" s="65"/>
    </row>
    <row r="447" ht="11.25" hidden="1" customHeight="1" outlineLevel="3">
      <c r="A447" s="88" t="s">
        <v>2065</v>
      </c>
      <c r="B447" s="90" t="s">
        <v>51</v>
      </c>
      <c r="C447" s="90" t="s">
        <v>167</v>
      </c>
      <c r="D447" s="72" t="s">
        <v>63</v>
      </c>
      <c r="E447" s="72" t="s">
        <v>81</v>
      </c>
      <c r="F447" s="74"/>
      <c r="G447" s="75"/>
      <c r="H447" s="61"/>
      <c r="I447" s="61"/>
      <c r="J447" s="61"/>
      <c r="K447" s="61"/>
      <c r="L447" s="61"/>
      <c r="M447" s="61"/>
      <c r="N447" s="61"/>
      <c r="O447" s="61"/>
      <c r="P447" s="62"/>
      <c r="Q447" s="62"/>
      <c r="R447" s="62"/>
      <c r="S447" s="62"/>
      <c r="T447" s="62"/>
      <c r="U447" s="62"/>
      <c r="V447" s="62"/>
      <c r="W447" s="62"/>
      <c r="X447" s="62"/>
      <c r="Y447" s="62"/>
      <c r="Z447" s="62"/>
      <c r="AA447" s="62"/>
      <c r="AB447" s="62"/>
      <c r="AC447" s="62"/>
      <c r="AD447" s="62"/>
      <c r="AE447" s="62"/>
      <c r="AF447" s="62"/>
      <c r="AG447" s="62"/>
      <c r="AH447" s="65"/>
      <c r="AI447" s="65"/>
    </row>
    <row r="448" ht="11.25" hidden="1" customHeight="1" outlineLevel="3">
      <c r="A448" s="88" t="s">
        <v>2067</v>
      </c>
      <c r="B448" s="90" t="s">
        <v>51</v>
      </c>
      <c r="C448" s="90" t="s">
        <v>167</v>
      </c>
      <c r="D448" s="72" t="s">
        <v>63</v>
      </c>
      <c r="E448" s="72" t="s">
        <v>81</v>
      </c>
      <c r="F448" s="74"/>
      <c r="G448" s="75"/>
      <c r="H448" s="61"/>
      <c r="I448" s="61"/>
      <c r="J448" s="61"/>
      <c r="K448" s="61"/>
      <c r="L448" s="61"/>
      <c r="M448" s="61"/>
      <c r="N448" s="61"/>
      <c r="O448" s="61"/>
      <c r="P448" s="62"/>
      <c r="Q448" s="62"/>
      <c r="R448" s="62"/>
      <c r="S448" s="62"/>
      <c r="T448" s="62"/>
      <c r="U448" s="62"/>
      <c r="V448" s="62"/>
      <c r="W448" s="62"/>
      <c r="X448" s="62"/>
      <c r="Y448" s="62"/>
      <c r="Z448" s="62"/>
      <c r="AA448" s="62"/>
      <c r="AB448" s="62"/>
      <c r="AC448" s="62"/>
      <c r="AD448" s="62"/>
      <c r="AE448" s="62"/>
      <c r="AF448" s="62"/>
      <c r="AG448" s="62"/>
      <c r="AH448" s="65"/>
      <c r="AI448" s="65"/>
    </row>
    <row r="449" ht="11.25" hidden="1" customHeight="1" outlineLevel="3">
      <c r="A449" s="88" t="s">
        <v>2070</v>
      </c>
      <c r="B449" s="90" t="s">
        <v>51</v>
      </c>
      <c r="C449" s="90" t="s">
        <v>167</v>
      </c>
      <c r="D449" s="72" t="s">
        <v>63</v>
      </c>
      <c r="E449" s="72" t="s">
        <v>81</v>
      </c>
      <c r="F449" s="74"/>
      <c r="G449" s="75"/>
      <c r="H449" s="61"/>
      <c r="I449" s="61"/>
      <c r="J449" s="61"/>
      <c r="K449" s="61"/>
      <c r="L449" s="61"/>
      <c r="M449" s="61"/>
      <c r="N449" s="61"/>
      <c r="O449" s="61"/>
      <c r="P449" s="62"/>
      <c r="Q449" s="62"/>
      <c r="R449" s="62"/>
      <c r="S449" s="62"/>
      <c r="T449" s="62"/>
      <c r="U449" s="62"/>
      <c r="V449" s="62"/>
      <c r="W449" s="62"/>
      <c r="X449" s="62"/>
      <c r="Y449" s="62"/>
      <c r="Z449" s="62"/>
      <c r="AA449" s="62"/>
      <c r="AB449" s="62"/>
      <c r="AC449" s="62"/>
      <c r="AD449" s="62"/>
      <c r="AE449" s="62"/>
      <c r="AF449" s="62"/>
      <c r="AG449" s="62"/>
      <c r="AH449" s="65"/>
      <c r="AI449" s="65"/>
    </row>
    <row r="450" ht="11.25" hidden="1" customHeight="1" outlineLevel="3">
      <c r="A450" s="88" t="s">
        <v>2074</v>
      </c>
      <c r="B450" s="90" t="s">
        <v>51</v>
      </c>
      <c r="C450" s="90" t="s">
        <v>167</v>
      </c>
      <c r="D450" s="72" t="s">
        <v>63</v>
      </c>
      <c r="E450" s="72" t="s">
        <v>81</v>
      </c>
      <c r="F450" s="74"/>
      <c r="G450" s="75"/>
      <c r="H450" s="61"/>
      <c r="I450" s="61"/>
      <c r="J450" s="61"/>
      <c r="K450" s="61"/>
      <c r="L450" s="61"/>
      <c r="M450" s="61"/>
      <c r="N450" s="61"/>
      <c r="O450" s="61"/>
      <c r="P450" s="62"/>
      <c r="Q450" s="62"/>
      <c r="R450" s="62"/>
      <c r="S450" s="62"/>
      <c r="T450" s="62"/>
      <c r="U450" s="62"/>
      <c r="V450" s="62"/>
      <c r="W450" s="62"/>
      <c r="X450" s="62"/>
      <c r="Y450" s="62"/>
      <c r="Z450" s="62"/>
      <c r="AA450" s="62"/>
      <c r="AB450" s="62"/>
      <c r="AC450" s="62"/>
      <c r="AD450" s="62"/>
      <c r="AE450" s="62"/>
      <c r="AF450" s="62"/>
      <c r="AG450" s="62"/>
      <c r="AH450" s="65"/>
      <c r="AI450" s="65"/>
    </row>
    <row r="451" ht="11.25" hidden="1" customHeight="1" outlineLevel="2" collapsed="1">
      <c r="A451" s="66" t="s">
        <v>2077</v>
      </c>
      <c r="B451" s="72" t="s">
        <v>51</v>
      </c>
      <c r="C451" s="72" t="s">
        <v>106</v>
      </c>
      <c r="D451" s="72" t="s">
        <v>63</v>
      </c>
      <c r="E451" s="72" t="s">
        <v>81</v>
      </c>
      <c r="F451" s="74"/>
      <c r="G451" s="75"/>
      <c r="H451" s="61"/>
      <c r="I451" s="61"/>
      <c r="J451" s="61"/>
      <c r="K451" s="61"/>
      <c r="L451" s="61"/>
      <c r="M451" s="61"/>
      <c r="N451" s="61"/>
      <c r="O451" s="61"/>
      <c r="P451" s="62"/>
      <c r="Q451" s="62"/>
      <c r="R451" s="62"/>
      <c r="S451" s="62"/>
      <c r="T451" s="62"/>
      <c r="U451" s="62"/>
      <c r="V451" s="62"/>
      <c r="W451" s="62"/>
      <c r="X451" s="62"/>
      <c r="Y451" s="62"/>
      <c r="Z451" s="62"/>
      <c r="AA451" s="62"/>
      <c r="AB451" s="62"/>
      <c r="AC451" s="62"/>
      <c r="AD451" s="62"/>
      <c r="AE451" s="62"/>
      <c r="AF451" s="62"/>
      <c r="AG451" s="62"/>
      <c r="AH451" s="65"/>
      <c r="AI451" s="65"/>
    </row>
    <row r="452" ht="11.25" hidden="1" customHeight="1" outlineLevel="3">
      <c r="A452" s="88" t="s">
        <v>2080</v>
      </c>
      <c r="B452" s="90" t="s">
        <v>51</v>
      </c>
      <c r="C452" s="90" t="s">
        <v>167</v>
      </c>
      <c r="D452" s="72" t="s">
        <v>63</v>
      </c>
      <c r="E452" s="72" t="s">
        <v>81</v>
      </c>
      <c r="F452" s="74"/>
      <c r="G452" s="75"/>
      <c r="H452" s="61"/>
      <c r="I452" s="61"/>
      <c r="J452" s="61"/>
      <c r="K452" s="61"/>
      <c r="L452" s="61"/>
      <c r="M452" s="61"/>
      <c r="N452" s="61"/>
      <c r="O452" s="61"/>
      <c r="P452" s="62"/>
      <c r="Q452" s="62"/>
      <c r="R452" s="62"/>
      <c r="S452" s="62"/>
      <c r="T452" s="62"/>
      <c r="U452" s="62"/>
      <c r="V452" s="62"/>
      <c r="W452" s="62"/>
      <c r="X452" s="62"/>
      <c r="Y452" s="62"/>
      <c r="Z452" s="62"/>
      <c r="AA452" s="62"/>
      <c r="AB452" s="62"/>
      <c r="AC452" s="62"/>
      <c r="AD452" s="62"/>
      <c r="AE452" s="62"/>
      <c r="AF452" s="62"/>
      <c r="AG452" s="62"/>
      <c r="AH452" s="65"/>
      <c r="AI452" s="65"/>
    </row>
    <row r="453" ht="11.25" hidden="1" customHeight="1" outlineLevel="3">
      <c r="A453" s="88" t="s">
        <v>2084</v>
      </c>
      <c r="B453" s="90" t="s">
        <v>51</v>
      </c>
      <c r="C453" s="90" t="s">
        <v>167</v>
      </c>
      <c r="D453" s="72" t="s">
        <v>63</v>
      </c>
      <c r="E453" s="72" t="s">
        <v>81</v>
      </c>
      <c r="F453" s="74"/>
      <c r="G453" s="75"/>
      <c r="H453" s="61"/>
      <c r="I453" s="61"/>
      <c r="J453" s="61"/>
      <c r="K453" s="61"/>
      <c r="L453" s="61"/>
      <c r="M453" s="61"/>
      <c r="N453" s="61"/>
      <c r="O453" s="61"/>
      <c r="P453" s="62"/>
      <c r="Q453" s="62"/>
      <c r="R453" s="62"/>
      <c r="S453" s="62"/>
      <c r="T453" s="62"/>
      <c r="U453" s="62"/>
      <c r="V453" s="62"/>
      <c r="W453" s="62"/>
      <c r="X453" s="62"/>
      <c r="Y453" s="62"/>
      <c r="Z453" s="62"/>
      <c r="AA453" s="62"/>
      <c r="AB453" s="62"/>
      <c r="AC453" s="62"/>
      <c r="AD453" s="62"/>
      <c r="AE453" s="62"/>
      <c r="AF453" s="62"/>
      <c r="AG453" s="62"/>
      <c r="AH453" s="65"/>
      <c r="AI453" s="65"/>
    </row>
    <row r="454" ht="11.25" hidden="1" customHeight="1" outlineLevel="3">
      <c r="A454" s="88" t="s">
        <v>2085</v>
      </c>
      <c r="B454" s="90" t="s">
        <v>51</v>
      </c>
      <c r="C454" s="90" t="s">
        <v>167</v>
      </c>
      <c r="D454" s="72" t="s">
        <v>63</v>
      </c>
      <c r="E454" s="72" t="s">
        <v>81</v>
      </c>
      <c r="F454" s="74"/>
      <c r="G454" s="75"/>
      <c r="H454" s="61"/>
      <c r="I454" s="61"/>
      <c r="J454" s="61"/>
      <c r="K454" s="61"/>
      <c r="L454" s="61"/>
      <c r="M454" s="61"/>
      <c r="N454" s="61"/>
      <c r="O454" s="61"/>
      <c r="P454" s="62"/>
      <c r="Q454" s="62"/>
      <c r="R454" s="62"/>
      <c r="S454" s="62"/>
      <c r="T454" s="62"/>
      <c r="U454" s="62"/>
      <c r="V454" s="62"/>
      <c r="W454" s="62"/>
      <c r="X454" s="62"/>
      <c r="Y454" s="62"/>
      <c r="Z454" s="62"/>
      <c r="AA454" s="62"/>
      <c r="AB454" s="62"/>
      <c r="AC454" s="62"/>
      <c r="AD454" s="62"/>
      <c r="AE454" s="62"/>
      <c r="AF454" s="62"/>
      <c r="AG454" s="62"/>
      <c r="AH454" s="65"/>
      <c r="AI454" s="65"/>
    </row>
    <row r="455" ht="11.25" hidden="1" customHeight="1" outlineLevel="3">
      <c r="A455" s="88" t="s">
        <v>2087</v>
      </c>
      <c r="B455" s="90" t="s">
        <v>51</v>
      </c>
      <c r="C455" s="90" t="s">
        <v>167</v>
      </c>
      <c r="D455" s="72" t="s">
        <v>63</v>
      </c>
      <c r="E455" s="72" t="s">
        <v>81</v>
      </c>
      <c r="F455" s="74"/>
      <c r="G455" s="75"/>
      <c r="H455" s="61"/>
      <c r="I455" s="61"/>
      <c r="J455" s="61"/>
      <c r="K455" s="61"/>
      <c r="L455" s="61"/>
      <c r="M455" s="61"/>
      <c r="N455" s="61"/>
      <c r="O455" s="61"/>
      <c r="P455" s="62"/>
      <c r="Q455" s="62"/>
      <c r="R455" s="62"/>
      <c r="S455" s="62"/>
      <c r="T455" s="62"/>
      <c r="U455" s="62"/>
      <c r="V455" s="62"/>
      <c r="W455" s="62"/>
      <c r="X455" s="62"/>
      <c r="Y455" s="62"/>
      <c r="Z455" s="62"/>
      <c r="AA455" s="62"/>
      <c r="AB455" s="62"/>
      <c r="AC455" s="62"/>
      <c r="AD455" s="62"/>
      <c r="AE455" s="62"/>
      <c r="AF455" s="62"/>
      <c r="AG455" s="62"/>
      <c r="AH455" s="65"/>
      <c r="AI455" s="65"/>
    </row>
    <row r="456" ht="11.25" hidden="1" customHeight="1" outlineLevel="3">
      <c r="A456" s="88" t="s">
        <v>2089</v>
      </c>
      <c r="B456" s="90" t="s">
        <v>51</v>
      </c>
      <c r="C456" s="90" t="s">
        <v>167</v>
      </c>
      <c r="D456" s="72" t="s">
        <v>63</v>
      </c>
      <c r="E456" s="72" t="s">
        <v>81</v>
      </c>
      <c r="F456" s="74"/>
      <c r="G456" s="75"/>
      <c r="H456" s="61"/>
      <c r="I456" s="61"/>
      <c r="J456" s="61"/>
      <c r="K456" s="61"/>
      <c r="L456" s="61"/>
      <c r="M456" s="61"/>
      <c r="N456" s="61"/>
      <c r="O456" s="61"/>
      <c r="P456" s="62"/>
      <c r="Q456" s="62"/>
      <c r="R456" s="62"/>
      <c r="S456" s="62"/>
      <c r="T456" s="62"/>
      <c r="U456" s="62"/>
      <c r="V456" s="62"/>
      <c r="W456" s="62"/>
      <c r="X456" s="62"/>
      <c r="Y456" s="62"/>
      <c r="Z456" s="62"/>
      <c r="AA456" s="62"/>
      <c r="AB456" s="62"/>
      <c r="AC456" s="62"/>
      <c r="AD456" s="62"/>
      <c r="AE456" s="62"/>
      <c r="AF456" s="62"/>
      <c r="AG456" s="62"/>
      <c r="AH456" s="65"/>
      <c r="AI456" s="65"/>
    </row>
    <row r="457" ht="11.25" hidden="1" customHeight="1" outlineLevel="3">
      <c r="A457" s="88" t="s">
        <v>2091</v>
      </c>
      <c r="B457" s="90" t="s">
        <v>51</v>
      </c>
      <c r="C457" s="90" t="s">
        <v>167</v>
      </c>
      <c r="D457" s="72" t="s">
        <v>63</v>
      </c>
      <c r="E457" s="72" t="s">
        <v>81</v>
      </c>
      <c r="F457" s="74"/>
      <c r="G457" s="75"/>
      <c r="H457" s="61"/>
      <c r="I457" s="61"/>
      <c r="J457" s="61"/>
      <c r="K457" s="61"/>
      <c r="L457" s="61"/>
      <c r="M457" s="61"/>
      <c r="N457" s="61"/>
      <c r="O457" s="61"/>
      <c r="P457" s="62"/>
      <c r="Q457" s="62"/>
      <c r="R457" s="62"/>
      <c r="S457" s="62"/>
      <c r="T457" s="62"/>
      <c r="U457" s="62"/>
      <c r="V457" s="62"/>
      <c r="W457" s="62"/>
      <c r="X457" s="62"/>
      <c r="Y457" s="62"/>
      <c r="Z457" s="62"/>
      <c r="AA457" s="62"/>
      <c r="AB457" s="62"/>
      <c r="AC457" s="62"/>
      <c r="AD457" s="62"/>
      <c r="AE457" s="62"/>
      <c r="AF457" s="62"/>
      <c r="AG457" s="62"/>
      <c r="AH457" s="65"/>
      <c r="AI457" s="65"/>
    </row>
    <row r="458" ht="11.25" hidden="1" customHeight="1" outlineLevel="3">
      <c r="A458" s="88" t="s">
        <v>2093</v>
      </c>
      <c r="B458" s="90" t="s">
        <v>51</v>
      </c>
      <c r="C458" s="90" t="s">
        <v>167</v>
      </c>
      <c r="D458" s="72" t="s">
        <v>63</v>
      </c>
      <c r="E458" s="72" t="s">
        <v>81</v>
      </c>
      <c r="F458" s="74"/>
      <c r="G458" s="75"/>
      <c r="H458" s="61"/>
      <c r="I458" s="61"/>
      <c r="J458" s="61"/>
      <c r="K458" s="61"/>
      <c r="L458" s="61"/>
      <c r="M458" s="61"/>
      <c r="N458" s="61"/>
      <c r="O458" s="61"/>
      <c r="P458" s="62"/>
      <c r="Q458" s="62"/>
      <c r="R458" s="62"/>
      <c r="S458" s="62"/>
      <c r="T458" s="62"/>
      <c r="U458" s="62"/>
      <c r="V458" s="62"/>
      <c r="W458" s="62"/>
      <c r="X458" s="62"/>
      <c r="Y458" s="62"/>
      <c r="Z458" s="62"/>
      <c r="AA458" s="62"/>
      <c r="AB458" s="62"/>
      <c r="AC458" s="62"/>
      <c r="AD458" s="62"/>
      <c r="AE458" s="62"/>
      <c r="AF458" s="62"/>
      <c r="AG458" s="62"/>
      <c r="AH458" s="65"/>
      <c r="AI458" s="65"/>
    </row>
    <row r="459" ht="11.25" hidden="1" customHeight="1" outlineLevel="3">
      <c r="A459" s="131" t="s">
        <v>2095</v>
      </c>
      <c r="B459" s="90" t="s">
        <v>51</v>
      </c>
      <c r="C459" s="90" t="s">
        <v>167</v>
      </c>
      <c r="D459" s="72" t="s">
        <v>63</v>
      </c>
      <c r="E459" s="72" t="s">
        <v>81</v>
      </c>
      <c r="F459" s="74"/>
      <c r="G459" s="75"/>
      <c r="H459" s="61"/>
      <c r="I459" s="61"/>
      <c r="J459" s="61"/>
      <c r="K459" s="61"/>
      <c r="L459" s="61"/>
      <c r="M459" s="61"/>
      <c r="N459" s="61"/>
      <c r="O459" s="61"/>
      <c r="P459" s="62"/>
      <c r="Q459" s="62"/>
      <c r="R459" s="62"/>
      <c r="S459" s="62"/>
      <c r="T459" s="62"/>
      <c r="U459" s="62"/>
      <c r="V459" s="62"/>
      <c r="W459" s="62"/>
      <c r="X459" s="62"/>
      <c r="Y459" s="62"/>
      <c r="Z459" s="62"/>
      <c r="AA459" s="62"/>
      <c r="AB459" s="62"/>
      <c r="AC459" s="62"/>
      <c r="AD459" s="62"/>
      <c r="AE459" s="62"/>
      <c r="AF459" s="62"/>
      <c r="AG459" s="62"/>
      <c r="AH459" s="65"/>
      <c r="AI459" s="65"/>
    </row>
    <row r="460" ht="11.25" hidden="1" customHeight="1" outlineLevel="3">
      <c r="A460" s="88" t="s">
        <v>2096</v>
      </c>
      <c r="B460" s="90" t="s">
        <v>51</v>
      </c>
      <c r="C460" s="90" t="s">
        <v>167</v>
      </c>
      <c r="D460" s="72" t="s">
        <v>63</v>
      </c>
      <c r="E460" s="72" t="s">
        <v>81</v>
      </c>
      <c r="F460" s="74"/>
      <c r="G460" s="75"/>
      <c r="H460" s="61"/>
      <c r="I460" s="61"/>
      <c r="J460" s="61"/>
      <c r="K460" s="61"/>
      <c r="L460" s="61"/>
      <c r="M460" s="61"/>
      <c r="N460" s="61"/>
      <c r="O460" s="61"/>
      <c r="P460" s="62"/>
      <c r="Q460" s="62"/>
      <c r="R460" s="62"/>
      <c r="S460" s="62"/>
      <c r="T460" s="62"/>
      <c r="U460" s="62"/>
      <c r="V460" s="62"/>
      <c r="W460" s="62"/>
      <c r="X460" s="62"/>
      <c r="Y460" s="62"/>
      <c r="Z460" s="62"/>
      <c r="AA460" s="62"/>
      <c r="AB460" s="62"/>
      <c r="AC460" s="62"/>
      <c r="AD460" s="62"/>
      <c r="AE460" s="62"/>
      <c r="AF460" s="62"/>
      <c r="AG460" s="62"/>
      <c r="AH460" s="65"/>
      <c r="AI460" s="65"/>
    </row>
    <row r="461" ht="11.25" hidden="1" customHeight="1" outlineLevel="2" collapsed="1">
      <c r="A461" s="66" t="s">
        <v>2098</v>
      </c>
      <c r="B461" s="72" t="s">
        <v>51</v>
      </c>
      <c r="C461" s="72" t="s">
        <v>106</v>
      </c>
      <c r="D461" s="72" t="s">
        <v>63</v>
      </c>
      <c r="E461" s="72" t="s">
        <v>81</v>
      </c>
      <c r="F461" s="74"/>
      <c r="G461" s="75"/>
      <c r="H461" s="61"/>
      <c r="I461" s="61"/>
      <c r="J461" s="61"/>
      <c r="K461" s="61"/>
      <c r="L461" s="61"/>
      <c r="M461" s="61"/>
      <c r="N461" s="61"/>
      <c r="O461" s="61"/>
      <c r="P461" s="62"/>
      <c r="Q461" s="62"/>
      <c r="R461" s="62"/>
      <c r="S461" s="62"/>
      <c r="T461" s="62"/>
      <c r="U461" s="62"/>
      <c r="V461" s="62"/>
      <c r="W461" s="62"/>
      <c r="X461" s="62"/>
      <c r="Y461" s="62"/>
      <c r="Z461" s="62"/>
      <c r="AA461" s="62"/>
      <c r="AB461" s="62"/>
      <c r="AC461" s="62"/>
      <c r="AD461" s="62"/>
      <c r="AE461" s="62"/>
      <c r="AF461" s="62"/>
      <c r="AG461" s="62"/>
      <c r="AH461" s="65"/>
      <c r="AI461" s="65"/>
    </row>
    <row r="462" ht="11.25" hidden="1" customHeight="1" outlineLevel="3">
      <c r="A462" s="88" t="s">
        <v>2101</v>
      </c>
      <c r="B462" s="90" t="s">
        <v>51</v>
      </c>
      <c r="C462" s="90" t="s">
        <v>167</v>
      </c>
      <c r="D462" s="72" t="s">
        <v>63</v>
      </c>
      <c r="E462" s="72" t="s">
        <v>81</v>
      </c>
      <c r="F462" s="74"/>
      <c r="G462" s="75"/>
      <c r="H462" s="61"/>
      <c r="I462" s="61"/>
      <c r="J462" s="61"/>
      <c r="K462" s="61"/>
      <c r="L462" s="61"/>
      <c r="M462" s="61"/>
      <c r="N462" s="61"/>
      <c r="O462" s="61"/>
      <c r="P462" s="62"/>
      <c r="Q462" s="62"/>
      <c r="R462" s="62"/>
      <c r="S462" s="62"/>
      <c r="T462" s="62"/>
      <c r="U462" s="62"/>
      <c r="V462" s="62"/>
      <c r="W462" s="62"/>
      <c r="X462" s="62"/>
      <c r="Y462" s="62"/>
      <c r="Z462" s="62"/>
      <c r="AA462" s="62"/>
      <c r="AB462" s="62"/>
      <c r="AC462" s="62"/>
      <c r="AD462" s="62"/>
      <c r="AE462" s="62"/>
      <c r="AF462" s="62"/>
      <c r="AG462" s="62"/>
      <c r="AH462" s="65"/>
      <c r="AI462" s="65"/>
    </row>
    <row r="463" ht="11.25" hidden="1" customHeight="1" outlineLevel="3">
      <c r="A463" s="88" t="s">
        <v>2103</v>
      </c>
      <c r="B463" s="90" t="s">
        <v>51</v>
      </c>
      <c r="C463" s="90" t="s">
        <v>167</v>
      </c>
      <c r="D463" s="72" t="s">
        <v>63</v>
      </c>
      <c r="E463" s="72" t="s">
        <v>81</v>
      </c>
      <c r="F463" s="74"/>
      <c r="G463" s="75"/>
      <c r="H463" s="61"/>
      <c r="I463" s="61"/>
      <c r="J463" s="61"/>
      <c r="K463" s="61"/>
      <c r="L463" s="61"/>
      <c r="M463" s="61"/>
      <c r="N463" s="61"/>
      <c r="O463" s="61"/>
      <c r="P463" s="62"/>
      <c r="Q463" s="62"/>
      <c r="R463" s="62"/>
      <c r="S463" s="62"/>
      <c r="T463" s="62"/>
      <c r="U463" s="62"/>
      <c r="V463" s="62"/>
      <c r="W463" s="62"/>
      <c r="X463" s="62"/>
      <c r="Y463" s="62"/>
      <c r="Z463" s="62"/>
      <c r="AA463" s="62"/>
      <c r="AB463" s="62"/>
      <c r="AC463" s="62"/>
      <c r="AD463" s="62"/>
      <c r="AE463" s="62"/>
      <c r="AF463" s="62"/>
      <c r="AG463" s="62"/>
      <c r="AH463" s="65"/>
      <c r="AI463" s="65"/>
    </row>
    <row r="464" ht="11.25" hidden="1" customHeight="1" outlineLevel="3">
      <c r="A464" s="88" t="s">
        <v>2104</v>
      </c>
      <c r="B464" s="90" t="s">
        <v>51</v>
      </c>
      <c r="C464" s="90" t="s">
        <v>167</v>
      </c>
      <c r="D464" s="72" t="s">
        <v>63</v>
      </c>
      <c r="E464" s="72" t="s">
        <v>81</v>
      </c>
      <c r="F464" s="74"/>
      <c r="G464" s="75"/>
      <c r="H464" s="61"/>
      <c r="I464" s="61"/>
      <c r="J464" s="61"/>
      <c r="K464" s="61"/>
      <c r="L464" s="61"/>
      <c r="M464" s="61"/>
      <c r="N464" s="61"/>
      <c r="O464" s="61"/>
      <c r="P464" s="62"/>
      <c r="Q464" s="62"/>
      <c r="R464" s="62"/>
      <c r="S464" s="62"/>
      <c r="T464" s="62"/>
      <c r="U464" s="62"/>
      <c r="V464" s="62"/>
      <c r="W464" s="62"/>
      <c r="X464" s="62"/>
      <c r="Y464" s="62"/>
      <c r="Z464" s="62"/>
      <c r="AA464" s="62"/>
      <c r="AB464" s="62"/>
      <c r="AC464" s="62"/>
      <c r="AD464" s="62"/>
      <c r="AE464" s="62"/>
      <c r="AF464" s="62"/>
      <c r="AG464" s="62"/>
      <c r="AH464" s="65"/>
      <c r="AI464" s="65"/>
    </row>
    <row r="465" ht="11.25" hidden="1" customHeight="1" outlineLevel="3">
      <c r="A465" s="88" t="s">
        <v>2106</v>
      </c>
      <c r="B465" s="90" t="s">
        <v>51</v>
      </c>
      <c r="C465" s="90" t="s">
        <v>167</v>
      </c>
      <c r="D465" s="72" t="s">
        <v>63</v>
      </c>
      <c r="E465" s="72" t="s">
        <v>81</v>
      </c>
      <c r="F465" s="74"/>
      <c r="G465" s="75"/>
      <c r="H465" s="61"/>
      <c r="I465" s="61"/>
      <c r="J465" s="61"/>
      <c r="K465" s="61"/>
      <c r="L465" s="61"/>
      <c r="M465" s="61"/>
      <c r="N465" s="61"/>
      <c r="O465" s="61"/>
      <c r="P465" s="62"/>
      <c r="Q465" s="62"/>
      <c r="R465" s="62"/>
      <c r="S465" s="62"/>
      <c r="T465" s="62"/>
      <c r="U465" s="62"/>
      <c r="V465" s="62"/>
      <c r="W465" s="62"/>
      <c r="X465" s="62"/>
      <c r="Y465" s="62"/>
      <c r="Z465" s="62"/>
      <c r="AA465" s="62"/>
      <c r="AB465" s="62"/>
      <c r="AC465" s="62"/>
      <c r="AD465" s="62"/>
      <c r="AE465" s="62"/>
      <c r="AF465" s="62"/>
      <c r="AG465" s="62"/>
      <c r="AH465" s="65"/>
      <c r="AI465" s="65"/>
    </row>
    <row r="466" ht="11.25" hidden="1" customHeight="1" outlineLevel="3">
      <c r="A466" s="88" t="s">
        <v>2108</v>
      </c>
      <c r="B466" s="90" t="s">
        <v>51</v>
      </c>
      <c r="C466" s="90" t="s">
        <v>167</v>
      </c>
      <c r="D466" s="72" t="s">
        <v>63</v>
      </c>
      <c r="E466" s="72" t="s">
        <v>81</v>
      </c>
      <c r="F466" s="74"/>
      <c r="G466" s="75"/>
      <c r="H466" s="61"/>
      <c r="I466" s="61"/>
      <c r="J466" s="61"/>
      <c r="K466" s="61"/>
      <c r="L466" s="61"/>
      <c r="M466" s="61"/>
      <c r="N466" s="61"/>
      <c r="O466" s="61"/>
      <c r="P466" s="62"/>
      <c r="Q466" s="62"/>
      <c r="R466" s="62"/>
      <c r="S466" s="62"/>
      <c r="T466" s="62"/>
      <c r="U466" s="62"/>
      <c r="V466" s="62"/>
      <c r="W466" s="62"/>
      <c r="X466" s="62"/>
      <c r="Y466" s="62"/>
      <c r="Z466" s="62"/>
      <c r="AA466" s="62"/>
      <c r="AB466" s="62"/>
      <c r="AC466" s="62"/>
      <c r="AD466" s="62"/>
      <c r="AE466" s="62"/>
      <c r="AF466" s="62"/>
      <c r="AG466" s="62"/>
      <c r="AH466" s="65"/>
      <c r="AI466" s="65"/>
    </row>
    <row r="467" ht="11.25" hidden="1" customHeight="1" outlineLevel="3">
      <c r="A467" s="88" t="s">
        <v>2110</v>
      </c>
      <c r="B467" s="90" t="s">
        <v>51</v>
      </c>
      <c r="C467" s="90" t="s">
        <v>167</v>
      </c>
      <c r="D467" s="72" t="s">
        <v>63</v>
      </c>
      <c r="E467" s="72" t="s">
        <v>81</v>
      </c>
      <c r="F467" s="74"/>
      <c r="G467" s="75"/>
      <c r="H467" s="61"/>
      <c r="I467" s="61"/>
      <c r="J467" s="61"/>
      <c r="K467" s="61"/>
      <c r="L467" s="61"/>
      <c r="M467" s="61"/>
      <c r="N467" s="61"/>
      <c r="O467" s="61"/>
      <c r="P467" s="62"/>
      <c r="Q467" s="62"/>
      <c r="R467" s="62"/>
      <c r="S467" s="62"/>
      <c r="T467" s="62"/>
      <c r="U467" s="62"/>
      <c r="V467" s="62"/>
      <c r="W467" s="62"/>
      <c r="X467" s="62"/>
      <c r="Y467" s="62"/>
      <c r="Z467" s="62"/>
      <c r="AA467" s="62"/>
      <c r="AB467" s="62"/>
      <c r="AC467" s="62"/>
      <c r="AD467" s="62"/>
      <c r="AE467" s="62"/>
      <c r="AF467" s="62"/>
      <c r="AG467" s="62"/>
      <c r="AH467" s="65"/>
      <c r="AI467" s="65"/>
    </row>
    <row r="468" ht="11.25" hidden="1" customHeight="1" outlineLevel="3">
      <c r="A468" s="88" t="s">
        <v>2095</v>
      </c>
      <c r="B468" s="90" t="s">
        <v>51</v>
      </c>
      <c r="C468" s="90" t="s">
        <v>167</v>
      </c>
      <c r="D468" s="72" t="s">
        <v>63</v>
      </c>
      <c r="E468" s="72" t="s">
        <v>81</v>
      </c>
      <c r="F468" s="74"/>
      <c r="G468" s="75"/>
      <c r="H468" s="61"/>
      <c r="I468" s="61"/>
      <c r="J468" s="61"/>
      <c r="K468" s="61"/>
      <c r="L468" s="61"/>
      <c r="M468" s="61"/>
      <c r="N468" s="61"/>
      <c r="O468" s="61"/>
      <c r="P468" s="62"/>
      <c r="Q468" s="62"/>
      <c r="R468" s="62"/>
      <c r="S468" s="62"/>
      <c r="T468" s="62"/>
      <c r="U468" s="62"/>
      <c r="V468" s="62"/>
      <c r="W468" s="62"/>
      <c r="X468" s="62"/>
      <c r="Y468" s="62"/>
      <c r="Z468" s="62"/>
      <c r="AA468" s="62"/>
      <c r="AB468" s="62"/>
      <c r="AC468" s="62"/>
      <c r="AD468" s="62"/>
      <c r="AE468" s="62"/>
      <c r="AF468" s="62"/>
      <c r="AG468" s="62"/>
      <c r="AH468" s="65"/>
      <c r="AI468" s="65"/>
    </row>
    <row r="469" ht="11.25" hidden="1" customHeight="1" outlineLevel="3">
      <c r="A469" s="88" t="s">
        <v>2113</v>
      </c>
      <c r="B469" s="90" t="s">
        <v>51</v>
      </c>
      <c r="C469" s="90" t="s">
        <v>167</v>
      </c>
      <c r="D469" s="72" t="s">
        <v>63</v>
      </c>
      <c r="E469" s="72" t="s">
        <v>81</v>
      </c>
      <c r="F469" s="74"/>
      <c r="G469" s="75"/>
      <c r="H469" s="61"/>
      <c r="I469" s="61"/>
      <c r="J469" s="61"/>
      <c r="K469" s="61"/>
      <c r="L469" s="61"/>
      <c r="M469" s="61"/>
      <c r="N469" s="61"/>
      <c r="O469" s="61"/>
      <c r="P469" s="62"/>
      <c r="Q469" s="62"/>
      <c r="R469" s="62"/>
      <c r="S469" s="62"/>
      <c r="T469" s="62"/>
      <c r="U469" s="62"/>
      <c r="V469" s="62"/>
      <c r="W469" s="62"/>
      <c r="X469" s="62"/>
      <c r="Y469" s="62"/>
      <c r="Z469" s="62"/>
      <c r="AA469" s="62"/>
      <c r="AB469" s="62"/>
      <c r="AC469" s="62"/>
      <c r="AD469" s="62"/>
      <c r="AE469" s="62"/>
      <c r="AF469" s="62"/>
      <c r="AG469" s="62"/>
      <c r="AH469" s="65"/>
      <c r="AI469" s="65"/>
    </row>
    <row r="470" ht="11.25" hidden="1" customHeight="1" outlineLevel="2" collapsed="1">
      <c r="A470" s="66" t="s">
        <v>2117</v>
      </c>
      <c r="B470" s="72" t="s">
        <v>51</v>
      </c>
      <c r="C470" s="72" t="s">
        <v>106</v>
      </c>
      <c r="D470" s="72" t="s">
        <v>63</v>
      </c>
      <c r="E470" s="72" t="s">
        <v>81</v>
      </c>
      <c r="F470" s="74"/>
      <c r="G470" s="75"/>
      <c r="H470" s="61"/>
      <c r="I470" s="61"/>
      <c r="J470" s="61"/>
      <c r="K470" s="61"/>
      <c r="L470" s="61"/>
      <c r="M470" s="61"/>
      <c r="N470" s="61"/>
      <c r="O470" s="61"/>
      <c r="P470" s="62"/>
      <c r="Q470" s="62"/>
      <c r="R470" s="62"/>
      <c r="S470" s="62"/>
      <c r="T470" s="62"/>
      <c r="U470" s="62"/>
      <c r="V470" s="62"/>
      <c r="W470" s="62"/>
      <c r="X470" s="62"/>
      <c r="Y470" s="62"/>
      <c r="Z470" s="62"/>
      <c r="AA470" s="62"/>
      <c r="AB470" s="62"/>
      <c r="AC470" s="62"/>
      <c r="AD470" s="62"/>
      <c r="AE470" s="62"/>
      <c r="AF470" s="62"/>
      <c r="AG470" s="62"/>
      <c r="AH470" s="65"/>
      <c r="AI470" s="65"/>
    </row>
    <row r="471" ht="11.25" hidden="1" customHeight="1" outlineLevel="3">
      <c r="A471" s="88" t="s">
        <v>2119</v>
      </c>
      <c r="B471" s="90" t="s">
        <v>51</v>
      </c>
      <c r="C471" s="90" t="s">
        <v>167</v>
      </c>
      <c r="D471" s="72" t="s">
        <v>63</v>
      </c>
      <c r="E471" s="72" t="s">
        <v>81</v>
      </c>
      <c r="F471" s="74"/>
      <c r="G471" s="75"/>
      <c r="H471" s="61"/>
      <c r="I471" s="61"/>
      <c r="J471" s="61"/>
      <c r="K471" s="61"/>
      <c r="L471" s="61"/>
      <c r="M471" s="61"/>
      <c r="N471" s="61"/>
      <c r="O471" s="61"/>
      <c r="P471" s="62"/>
      <c r="Q471" s="62"/>
      <c r="R471" s="62"/>
      <c r="S471" s="62"/>
      <c r="T471" s="62"/>
      <c r="U471" s="62"/>
      <c r="V471" s="62"/>
      <c r="W471" s="62"/>
      <c r="X471" s="62"/>
      <c r="Y471" s="62"/>
      <c r="Z471" s="62"/>
      <c r="AA471" s="62"/>
      <c r="AB471" s="62"/>
      <c r="AC471" s="62"/>
      <c r="AD471" s="62"/>
      <c r="AE471" s="62"/>
      <c r="AF471" s="62"/>
      <c r="AG471" s="62"/>
      <c r="AH471" s="65"/>
      <c r="AI471" s="65"/>
    </row>
    <row r="472" ht="11.25" hidden="1" customHeight="1" outlineLevel="3">
      <c r="A472" s="88" t="s">
        <v>2123</v>
      </c>
      <c r="B472" s="90" t="s">
        <v>51</v>
      </c>
      <c r="C472" s="90" t="s">
        <v>167</v>
      </c>
      <c r="D472" s="72" t="s">
        <v>63</v>
      </c>
      <c r="E472" s="72" t="s">
        <v>81</v>
      </c>
      <c r="F472" s="74"/>
      <c r="G472" s="75"/>
      <c r="H472" s="61"/>
      <c r="I472" s="61"/>
      <c r="J472" s="61"/>
      <c r="K472" s="61"/>
      <c r="L472" s="61"/>
      <c r="M472" s="61"/>
      <c r="N472" s="61"/>
      <c r="O472" s="61"/>
      <c r="P472" s="62"/>
      <c r="Q472" s="62"/>
      <c r="R472" s="62"/>
      <c r="S472" s="62"/>
      <c r="T472" s="62"/>
      <c r="U472" s="62"/>
      <c r="V472" s="62"/>
      <c r="W472" s="62"/>
      <c r="X472" s="62"/>
      <c r="Y472" s="62"/>
      <c r="Z472" s="62"/>
      <c r="AA472" s="62"/>
      <c r="AB472" s="62"/>
      <c r="AC472" s="62"/>
      <c r="AD472" s="62"/>
      <c r="AE472" s="62"/>
      <c r="AF472" s="62"/>
      <c r="AG472" s="62"/>
      <c r="AH472" s="65"/>
      <c r="AI472" s="65"/>
    </row>
    <row r="473" ht="11.25" hidden="1" customHeight="1" outlineLevel="3">
      <c r="A473" s="88" t="s">
        <v>2127</v>
      </c>
      <c r="B473" s="90" t="s">
        <v>51</v>
      </c>
      <c r="C473" s="90" t="s">
        <v>167</v>
      </c>
      <c r="D473" s="72" t="s">
        <v>63</v>
      </c>
      <c r="E473" s="72" t="s">
        <v>81</v>
      </c>
      <c r="F473" s="74"/>
      <c r="G473" s="75"/>
      <c r="H473" s="61"/>
      <c r="I473" s="61"/>
      <c r="J473" s="61"/>
      <c r="K473" s="61"/>
      <c r="L473" s="61"/>
      <c r="M473" s="61"/>
      <c r="N473" s="61"/>
      <c r="O473" s="61"/>
      <c r="P473" s="62"/>
      <c r="Q473" s="62"/>
      <c r="R473" s="62"/>
      <c r="S473" s="62"/>
      <c r="T473" s="62"/>
      <c r="U473" s="62"/>
      <c r="V473" s="62"/>
      <c r="W473" s="62"/>
      <c r="X473" s="62"/>
      <c r="Y473" s="62"/>
      <c r="Z473" s="62"/>
      <c r="AA473" s="62"/>
      <c r="AB473" s="62"/>
      <c r="AC473" s="62"/>
      <c r="AD473" s="62"/>
      <c r="AE473" s="62"/>
      <c r="AF473" s="62"/>
      <c r="AG473" s="62"/>
      <c r="AH473" s="65"/>
      <c r="AI473" s="65"/>
    </row>
    <row r="474" ht="11.25" hidden="1" customHeight="1" outlineLevel="3">
      <c r="A474" s="88" t="s">
        <v>2095</v>
      </c>
      <c r="B474" s="90" t="s">
        <v>51</v>
      </c>
      <c r="C474" s="90" t="s">
        <v>167</v>
      </c>
      <c r="D474" s="72" t="s">
        <v>63</v>
      </c>
      <c r="E474" s="72" t="s">
        <v>81</v>
      </c>
      <c r="F474" s="74"/>
      <c r="G474" s="75"/>
      <c r="H474" s="61"/>
      <c r="I474" s="61"/>
      <c r="J474" s="61"/>
      <c r="K474" s="61"/>
      <c r="L474" s="61"/>
      <c r="M474" s="61"/>
      <c r="N474" s="61"/>
      <c r="O474" s="61"/>
      <c r="P474" s="62"/>
      <c r="Q474" s="62"/>
      <c r="R474" s="62"/>
      <c r="S474" s="62"/>
      <c r="T474" s="62"/>
      <c r="U474" s="62"/>
      <c r="V474" s="62"/>
      <c r="W474" s="62"/>
      <c r="X474" s="62"/>
      <c r="Y474" s="62"/>
      <c r="Z474" s="62"/>
      <c r="AA474" s="62"/>
      <c r="AB474" s="62"/>
      <c r="AC474" s="62"/>
      <c r="AD474" s="62"/>
      <c r="AE474" s="62"/>
      <c r="AF474" s="62"/>
      <c r="AG474" s="62"/>
      <c r="AH474" s="65"/>
      <c r="AI474" s="65"/>
    </row>
    <row r="475" ht="11.25" hidden="1" customHeight="1" outlineLevel="3">
      <c r="A475" s="88" t="s">
        <v>2133</v>
      </c>
      <c r="B475" s="90" t="s">
        <v>51</v>
      </c>
      <c r="C475" s="90" t="s">
        <v>167</v>
      </c>
      <c r="D475" s="72" t="s">
        <v>63</v>
      </c>
      <c r="E475" s="72" t="s">
        <v>81</v>
      </c>
      <c r="F475" s="74"/>
      <c r="G475" s="75"/>
      <c r="H475" s="61"/>
      <c r="I475" s="61"/>
      <c r="J475" s="61"/>
      <c r="K475" s="61"/>
      <c r="L475" s="61"/>
      <c r="M475" s="61"/>
      <c r="N475" s="61"/>
      <c r="O475" s="61"/>
      <c r="P475" s="62"/>
      <c r="Q475" s="62"/>
      <c r="R475" s="62"/>
      <c r="S475" s="62"/>
      <c r="T475" s="62"/>
      <c r="U475" s="62"/>
      <c r="V475" s="62"/>
      <c r="W475" s="62"/>
      <c r="X475" s="62"/>
      <c r="Y475" s="62"/>
      <c r="Z475" s="62"/>
      <c r="AA475" s="62"/>
      <c r="AB475" s="62"/>
      <c r="AC475" s="62"/>
      <c r="AD475" s="62"/>
      <c r="AE475" s="62"/>
      <c r="AF475" s="62"/>
      <c r="AG475" s="62"/>
      <c r="AH475" s="65"/>
      <c r="AI475" s="65"/>
    </row>
    <row r="476" ht="11.25" hidden="1" customHeight="1" outlineLevel="3">
      <c r="A476" s="88" t="s">
        <v>2136</v>
      </c>
      <c r="B476" s="90" t="s">
        <v>51</v>
      </c>
      <c r="C476" s="90" t="s">
        <v>167</v>
      </c>
      <c r="D476" s="72" t="s">
        <v>63</v>
      </c>
      <c r="E476" s="72" t="s">
        <v>81</v>
      </c>
      <c r="F476" s="74"/>
      <c r="G476" s="75"/>
      <c r="H476" s="61"/>
      <c r="I476" s="61"/>
      <c r="J476" s="61"/>
      <c r="K476" s="61"/>
      <c r="L476" s="61"/>
      <c r="M476" s="61"/>
      <c r="N476" s="61"/>
      <c r="O476" s="61"/>
      <c r="P476" s="62"/>
      <c r="Q476" s="62"/>
      <c r="R476" s="62"/>
      <c r="S476" s="62"/>
      <c r="T476" s="62"/>
      <c r="U476" s="62"/>
      <c r="V476" s="62"/>
      <c r="W476" s="62"/>
      <c r="X476" s="62"/>
      <c r="Y476" s="62"/>
      <c r="Z476" s="62"/>
      <c r="AA476" s="62"/>
      <c r="AB476" s="62"/>
      <c r="AC476" s="62"/>
      <c r="AD476" s="62"/>
      <c r="AE476" s="62"/>
      <c r="AF476" s="62"/>
      <c r="AG476" s="62"/>
      <c r="AH476" s="65"/>
      <c r="AI476" s="65"/>
    </row>
    <row r="477" ht="11.25" hidden="1" customHeight="1" outlineLevel="1">
      <c r="A477" s="54" t="s">
        <v>2140</v>
      </c>
      <c r="B477" s="82" t="s">
        <v>51</v>
      </c>
      <c r="C477" s="57" t="s">
        <v>77</v>
      </c>
      <c r="D477" s="82" t="s">
        <v>63</v>
      </c>
      <c r="E477" s="82" t="s">
        <v>81</v>
      </c>
      <c r="F477" s="284" t="s">
        <v>83</v>
      </c>
      <c r="G477" s="235"/>
      <c r="H477" s="283" t="s">
        <v>615</v>
      </c>
      <c r="I477" s="284"/>
      <c r="J477" s="284" t="s">
        <v>2141</v>
      </c>
      <c r="K477" s="284"/>
      <c r="L477" s="284"/>
      <c r="M477" s="284"/>
      <c r="N477" s="284"/>
      <c r="O477" s="61" t="s">
        <v>72</v>
      </c>
      <c r="P477" s="49"/>
      <c r="Q477" s="49"/>
      <c r="R477" s="49"/>
      <c r="S477" s="49"/>
      <c r="T477" s="49"/>
      <c r="U477" s="49"/>
      <c r="V477" s="49"/>
      <c r="W477" s="49"/>
      <c r="X477" s="49"/>
      <c r="Y477" s="49"/>
      <c r="Z477" s="49"/>
      <c r="AA477" s="49"/>
      <c r="AB477" s="49"/>
      <c r="AC477" s="49"/>
      <c r="AD477" s="49"/>
      <c r="AE477" s="49"/>
      <c r="AF477" s="49"/>
      <c r="AG477" s="49"/>
      <c r="AH477" s="65"/>
      <c r="AI477" s="65"/>
    </row>
    <row r="478" ht="11.25" hidden="1" customHeight="1" outlineLevel="2" collapsed="1">
      <c r="A478" s="66" t="s">
        <v>2143</v>
      </c>
      <c r="B478" s="72" t="s">
        <v>51</v>
      </c>
      <c r="C478" s="72" t="s">
        <v>106</v>
      </c>
      <c r="D478" s="72" t="s">
        <v>63</v>
      </c>
      <c r="E478" s="72" t="s">
        <v>81</v>
      </c>
      <c r="F478" s="74" t="s">
        <v>83</v>
      </c>
      <c r="G478" s="75"/>
      <c r="H478" s="102" t="s">
        <v>2054</v>
      </c>
      <c r="I478" s="61"/>
      <c r="J478" s="61"/>
      <c r="K478" s="61"/>
      <c r="L478" s="61"/>
      <c r="M478" s="61"/>
      <c r="N478" s="61"/>
      <c r="O478" s="61"/>
      <c r="P478" s="62"/>
      <c r="Q478" s="62"/>
      <c r="R478" s="62"/>
      <c r="S478" s="62"/>
      <c r="T478" s="62"/>
      <c r="U478" s="62"/>
      <c r="V478" s="62"/>
      <c r="W478" s="62"/>
      <c r="X478" s="62"/>
      <c r="Y478" s="62"/>
      <c r="Z478" s="62"/>
      <c r="AA478" s="62"/>
      <c r="AB478" s="62"/>
      <c r="AC478" s="62"/>
      <c r="AD478" s="62"/>
      <c r="AE478" s="62"/>
      <c r="AF478" s="62"/>
      <c r="AG478" s="62"/>
      <c r="AH478" s="65"/>
      <c r="AI478" s="65"/>
    </row>
    <row r="479" ht="11.25" hidden="1" customHeight="1" outlineLevel="3">
      <c r="A479" s="88" t="s">
        <v>2145</v>
      </c>
      <c r="B479" s="90" t="s">
        <v>51</v>
      </c>
      <c r="C479" s="90" t="s">
        <v>167</v>
      </c>
      <c r="D479" s="72" t="s">
        <v>63</v>
      </c>
      <c r="E479" s="72" t="s">
        <v>81</v>
      </c>
      <c r="F479" s="74"/>
      <c r="G479" s="75"/>
      <c r="H479" s="61"/>
      <c r="I479" s="61"/>
      <c r="J479" s="61"/>
      <c r="K479" s="61"/>
      <c r="L479" s="61"/>
      <c r="M479" s="61"/>
      <c r="N479" s="61"/>
      <c r="O479" s="61"/>
      <c r="P479" s="62"/>
      <c r="Q479" s="62"/>
      <c r="R479" s="62"/>
      <c r="S479" s="62"/>
      <c r="T479" s="62"/>
      <c r="U479" s="62"/>
      <c r="V479" s="62"/>
      <c r="W479" s="62"/>
      <c r="X479" s="62"/>
      <c r="Y479" s="62"/>
      <c r="Z479" s="62"/>
      <c r="AA479" s="62"/>
      <c r="AB479" s="62"/>
      <c r="AC479" s="62"/>
      <c r="AD479" s="62"/>
      <c r="AE479" s="62"/>
      <c r="AF479" s="62"/>
      <c r="AG479" s="62"/>
      <c r="AH479" s="65"/>
      <c r="AI479" s="65"/>
    </row>
    <row r="480" ht="11.25" hidden="1" customHeight="1" outlineLevel="3">
      <c r="A480" s="88" t="s">
        <v>2148</v>
      </c>
      <c r="B480" s="90" t="s">
        <v>51</v>
      </c>
      <c r="C480" s="90" t="s">
        <v>167</v>
      </c>
      <c r="D480" s="72" t="s">
        <v>63</v>
      </c>
      <c r="E480" s="72" t="s">
        <v>81</v>
      </c>
      <c r="F480" s="74"/>
      <c r="G480" s="75"/>
      <c r="H480" s="61"/>
      <c r="I480" s="61"/>
      <c r="J480" s="61"/>
      <c r="K480" s="61"/>
      <c r="L480" s="61"/>
      <c r="M480" s="61"/>
      <c r="N480" s="61"/>
      <c r="O480" s="61"/>
      <c r="P480" s="62"/>
      <c r="Q480" s="62"/>
      <c r="R480" s="62"/>
      <c r="S480" s="62"/>
      <c r="T480" s="62"/>
      <c r="U480" s="62"/>
      <c r="V480" s="62"/>
      <c r="W480" s="62"/>
      <c r="X480" s="62"/>
      <c r="Y480" s="62"/>
      <c r="Z480" s="62"/>
      <c r="AA480" s="62"/>
      <c r="AB480" s="62"/>
      <c r="AC480" s="62"/>
      <c r="AD480" s="62"/>
      <c r="AE480" s="62"/>
      <c r="AF480" s="62"/>
      <c r="AG480" s="62"/>
      <c r="AH480" s="65"/>
      <c r="AI480" s="65"/>
    </row>
    <row r="481" ht="11.25" hidden="1" customHeight="1" outlineLevel="3">
      <c r="A481" s="88" t="s">
        <v>2149</v>
      </c>
      <c r="B481" s="90" t="s">
        <v>51</v>
      </c>
      <c r="C481" s="90" t="s">
        <v>167</v>
      </c>
      <c r="D481" s="72" t="s">
        <v>63</v>
      </c>
      <c r="E481" s="72" t="s">
        <v>81</v>
      </c>
      <c r="F481" s="74"/>
      <c r="G481" s="75"/>
      <c r="H481" s="61"/>
      <c r="I481" s="61"/>
      <c r="J481" s="61"/>
      <c r="K481" s="61"/>
      <c r="L481" s="61"/>
      <c r="M481" s="61"/>
      <c r="N481" s="61"/>
      <c r="O481" s="61"/>
      <c r="P481" s="62"/>
      <c r="Q481" s="62"/>
      <c r="R481" s="62"/>
      <c r="S481" s="62"/>
      <c r="T481" s="62"/>
      <c r="U481" s="62"/>
      <c r="V481" s="62"/>
      <c r="W481" s="62"/>
      <c r="X481" s="62"/>
      <c r="Y481" s="62"/>
      <c r="Z481" s="62"/>
      <c r="AA481" s="62"/>
      <c r="AB481" s="62"/>
      <c r="AC481" s="62"/>
      <c r="AD481" s="62"/>
      <c r="AE481" s="62"/>
      <c r="AF481" s="62"/>
      <c r="AG481" s="62"/>
      <c r="AH481" s="65"/>
      <c r="AI481" s="65"/>
    </row>
    <row r="482" ht="11.25" hidden="1" customHeight="1" outlineLevel="3">
      <c r="A482" s="88" t="s">
        <v>2152</v>
      </c>
      <c r="B482" s="90" t="s">
        <v>51</v>
      </c>
      <c r="C482" s="90" t="s">
        <v>167</v>
      </c>
      <c r="D482" s="72" t="s">
        <v>63</v>
      </c>
      <c r="E482" s="72" t="s">
        <v>81</v>
      </c>
      <c r="F482" s="74"/>
      <c r="G482" s="75"/>
      <c r="H482" s="61"/>
      <c r="I482" s="61"/>
      <c r="J482" s="61"/>
      <c r="K482" s="61"/>
      <c r="L482" s="61"/>
      <c r="M482" s="61"/>
      <c r="N482" s="61"/>
      <c r="O482" s="61"/>
      <c r="P482" s="62"/>
      <c r="Q482" s="62"/>
      <c r="R482" s="62"/>
      <c r="S482" s="62"/>
      <c r="T482" s="62"/>
      <c r="U482" s="62"/>
      <c r="V482" s="62"/>
      <c r="W482" s="62"/>
      <c r="X482" s="62"/>
      <c r="Y482" s="62"/>
      <c r="Z482" s="62"/>
      <c r="AA482" s="62"/>
      <c r="AB482" s="62"/>
      <c r="AC482" s="62"/>
      <c r="AD482" s="62"/>
      <c r="AE482" s="62"/>
      <c r="AF482" s="62"/>
      <c r="AG482" s="62"/>
      <c r="AH482" s="65"/>
      <c r="AI482" s="65"/>
    </row>
    <row r="483" ht="11.25" hidden="1" customHeight="1" outlineLevel="3">
      <c r="A483" s="88" t="s">
        <v>2153</v>
      </c>
      <c r="B483" s="90" t="s">
        <v>51</v>
      </c>
      <c r="C483" s="90" t="s">
        <v>167</v>
      </c>
      <c r="D483" s="72" t="s">
        <v>63</v>
      </c>
      <c r="E483" s="72" t="s">
        <v>81</v>
      </c>
      <c r="F483" s="74"/>
      <c r="G483" s="75"/>
      <c r="H483" s="61"/>
      <c r="I483" s="61"/>
      <c r="J483" s="61"/>
      <c r="K483" s="61"/>
      <c r="L483" s="61"/>
      <c r="M483" s="61"/>
      <c r="N483" s="61"/>
      <c r="O483" s="61"/>
      <c r="P483" s="62"/>
      <c r="Q483" s="62"/>
      <c r="R483" s="62"/>
      <c r="S483" s="62"/>
      <c r="T483" s="62"/>
      <c r="U483" s="62"/>
      <c r="V483" s="62"/>
      <c r="W483" s="62"/>
      <c r="X483" s="62"/>
      <c r="Y483" s="62"/>
      <c r="Z483" s="62"/>
      <c r="AA483" s="62"/>
      <c r="AB483" s="62"/>
      <c r="AC483" s="62"/>
      <c r="AD483" s="62"/>
      <c r="AE483" s="62"/>
      <c r="AF483" s="62"/>
      <c r="AG483" s="62"/>
      <c r="AH483" s="65"/>
      <c r="AI483" s="65"/>
    </row>
    <row r="484" ht="11.25" hidden="1" customHeight="1" outlineLevel="3">
      <c r="A484" s="88" t="s">
        <v>2070</v>
      </c>
      <c r="B484" s="90" t="s">
        <v>51</v>
      </c>
      <c r="C484" s="90" t="s">
        <v>167</v>
      </c>
      <c r="D484" s="72" t="s">
        <v>63</v>
      </c>
      <c r="E484" s="72" t="s">
        <v>81</v>
      </c>
      <c r="F484" s="74"/>
      <c r="G484" s="75"/>
      <c r="H484" s="61"/>
      <c r="I484" s="61"/>
      <c r="J484" s="61"/>
      <c r="K484" s="61"/>
      <c r="L484" s="61"/>
      <c r="M484" s="61"/>
      <c r="N484" s="61"/>
      <c r="O484" s="61"/>
      <c r="P484" s="62"/>
      <c r="Q484" s="62"/>
      <c r="R484" s="62"/>
      <c r="S484" s="62"/>
      <c r="T484" s="62"/>
      <c r="U484" s="62"/>
      <c r="V484" s="62"/>
      <c r="W484" s="62"/>
      <c r="X484" s="62"/>
      <c r="Y484" s="62"/>
      <c r="Z484" s="62"/>
      <c r="AA484" s="62"/>
      <c r="AB484" s="62"/>
      <c r="AC484" s="62"/>
      <c r="AD484" s="62"/>
      <c r="AE484" s="62"/>
      <c r="AF484" s="62"/>
      <c r="AG484" s="62"/>
      <c r="AH484" s="65"/>
      <c r="AI484" s="65"/>
    </row>
    <row r="485" ht="11.25" hidden="1" customHeight="1" outlineLevel="3">
      <c r="A485" s="88" t="s">
        <v>2074</v>
      </c>
      <c r="B485" s="90" t="s">
        <v>51</v>
      </c>
      <c r="C485" s="90" t="s">
        <v>167</v>
      </c>
      <c r="D485" s="72" t="s">
        <v>63</v>
      </c>
      <c r="E485" s="72" t="s">
        <v>81</v>
      </c>
      <c r="F485" s="74"/>
      <c r="G485" s="75"/>
      <c r="H485" s="61"/>
      <c r="I485" s="61"/>
      <c r="J485" s="61"/>
      <c r="K485" s="61"/>
      <c r="L485" s="61"/>
      <c r="M485" s="61"/>
      <c r="N485" s="61"/>
      <c r="O485" s="61"/>
      <c r="P485" s="62"/>
      <c r="Q485" s="62"/>
      <c r="R485" s="62"/>
      <c r="S485" s="62"/>
      <c r="T485" s="62"/>
      <c r="U485" s="62"/>
      <c r="V485" s="62"/>
      <c r="W485" s="62"/>
      <c r="X485" s="62"/>
      <c r="Y485" s="62"/>
      <c r="Z485" s="62"/>
      <c r="AA485" s="62"/>
      <c r="AB485" s="62"/>
      <c r="AC485" s="62"/>
      <c r="AD485" s="62"/>
      <c r="AE485" s="62"/>
      <c r="AF485" s="62"/>
      <c r="AG485" s="62"/>
      <c r="AH485" s="65"/>
      <c r="AI485" s="65"/>
    </row>
    <row r="486" ht="11.25" hidden="1" customHeight="1" outlineLevel="2" collapsed="1">
      <c r="A486" s="66" t="s">
        <v>2158</v>
      </c>
      <c r="B486" s="72" t="s">
        <v>51</v>
      </c>
      <c r="C486" s="72" t="s">
        <v>106</v>
      </c>
      <c r="D486" s="72" t="s">
        <v>63</v>
      </c>
      <c r="E486" s="72" t="s">
        <v>81</v>
      </c>
      <c r="F486" s="74"/>
      <c r="G486" s="75"/>
      <c r="H486" s="190" t="s">
        <v>2054</v>
      </c>
      <c r="I486" s="61"/>
      <c r="J486" s="61"/>
      <c r="K486" s="61"/>
      <c r="L486" s="61"/>
      <c r="M486" s="61"/>
      <c r="N486" s="61"/>
      <c r="O486" s="61"/>
      <c r="P486" s="62"/>
      <c r="Q486" s="62"/>
      <c r="R486" s="62"/>
      <c r="S486" s="62"/>
      <c r="T486" s="62"/>
      <c r="U486" s="62"/>
      <c r="V486" s="62"/>
      <c r="W486" s="62"/>
      <c r="X486" s="62"/>
      <c r="Y486" s="62"/>
      <c r="Z486" s="62"/>
      <c r="AA486" s="62"/>
      <c r="AB486" s="62"/>
      <c r="AC486" s="62"/>
      <c r="AD486" s="62"/>
      <c r="AE486" s="62"/>
      <c r="AF486" s="62"/>
      <c r="AG486" s="62"/>
      <c r="AH486" s="65"/>
      <c r="AI486" s="65"/>
    </row>
    <row r="487" ht="11.25" hidden="1" customHeight="1" outlineLevel="3">
      <c r="A487" s="88" t="s">
        <v>2145</v>
      </c>
      <c r="B487" s="90" t="s">
        <v>51</v>
      </c>
      <c r="C487" s="90" t="s">
        <v>167</v>
      </c>
      <c r="D487" s="72" t="s">
        <v>63</v>
      </c>
      <c r="E487" s="72" t="s">
        <v>81</v>
      </c>
      <c r="F487" s="74"/>
      <c r="G487" s="75"/>
      <c r="H487" s="61"/>
      <c r="I487" s="61"/>
      <c r="J487" s="61"/>
      <c r="K487" s="61"/>
      <c r="L487" s="61"/>
      <c r="M487" s="61"/>
      <c r="N487" s="61"/>
      <c r="O487" s="61"/>
      <c r="P487" s="62"/>
      <c r="Q487" s="62"/>
      <c r="R487" s="62"/>
      <c r="S487" s="62"/>
      <c r="T487" s="62"/>
      <c r="U487" s="62"/>
      <c r="V487" s="62"/>
      <c r="W487" s="62"/>
      <c r="X487" s="62"/>
      <c r="Y487" s="62"/>
      <c r="Z487" s="62"/>
      <c r="AA487" s="62"/>
      <c r="AB487" s="62"/>
      <c r="AC487" s="62"/>
      <c r="AD487" s="62"/>
      <c r="AE487" s="62"/>
      <c r="AF487" s="62"/>
      <c r="AG487" s="62"/>
      <c r="AH487" s="65"/>
      <c r="AI487" s="65"/>
    </row>
    <row r="488" ht="11.25" hidden="1" customHeight="1" outlineLevel="3">
      <c r="A488" s="88" t="s">
        <v>2161</v>
      </c>
      <c r="B488" s="90" t="s">
        <v>51</v>
      </c>
      <c r="C488" s="90" t="s">
        <v>167</v>
      </c>
      <c r="D488" s="72" t="s">
        <v>63</v>
      </c>
      <c r="E488" s="72" t="s">
        <v>81</v>
      </c>
      <c r="F488" s="74"/>
      <c r="G488" s="75"/>
      <c r="H488" s="61"/>
      <c r="I488" s="61"/>
      <c r="J488" s="61"/>
      <c r="K488" s="61"/>
      <c r="L488" s="61"/>
      <c r="M488" s="61"/>
      <c r="N488" s="61"/>
      <c r="O488" s="61"/>
      <c r="P488" s="62"/>
      <c r="Q488" s="62"/>
      <c r="R488" s="62"/>
      <c r="S488" s="62"/>
      <c r="T488" s="62"/>
      <c r="U488" s="62"/>
      <c r="V488" s="62"/>
      <c r="W488" s="62"/>
      <c r="X488" s="62"/>
      <c r="Y488" s="62"/>
      <c r="Z488" s="62"/>
      <c r="AA488" s="62"/>
      <c r="AB488" s="62"/>
      <c r="AC488" s="62"/>
      <c r="AD488" s="62"/>
      <c r="AE488" s="62"/>
      <c r="AF488" s="62"/>
      <c r="AG488" s="62"/>
      <c r="AH488" s="65"/>
      <c r="AI488" s="65"/>
    </row>
    <row r="489" ht="11.25" hidden="1" customHeight="1" outlineLevel="3">
      <c r="A489" s="88" t="s">
        <v>2162</v>
      </c>
      <c r="B489" s="90" t="s">
        <v>51</v>
      </c>
      <c r="C489" s="90" t="s">
        <v>167</v>
      </c>
      <c r="D489" s="72" t="s">
        <v>63</v>
      </c>
      <c r="E489" s="72" t="s">
        <v>81</v>
      </c>
      <c r="F489" s="74"/>
      <c r="G489" s="75"/>
      <c r="H489" s="61"/>
      <c r="I489" s="61"/>
      <c r="J489" s="61"/>
      <c r="K489" s="61"/>
      <c r="L489" s="61"/>
      <c r="M489" s="61"/>
      <c r="N489" s="61"/>
      <c r="O489" s="61"/>
      <c r="P489" s="62"/>
      <c r="Q489" s="62"/>
      <c r="R489" s="62"/>
      <c r="S489" s="62"/>
      <c r="T489" s="62"/>
      <c r="U489" s="62"/>
      <c r="V489" s="62"/>
      <c r="W489" s="62"/>
      <c r="X489" s="62"/>
      <c r="Y489" s="62"/>
      <c r="Z489" s="62"/>
      <c r="AA489" s="62"/>
      <c r="AB489" s="62"/>
      <c r="AC489" s="62"/>
      <c r="AD489" s="62"/>
      <c r="AE489" s="62"/>
      <c r="AF489" s="62"/>
      <c r="AG489" s="62"/>
      <c r="AH489" s="65"/>
      <c r="AI489" s="65"/>
    </row>
    <row r="490" ht="11.25" hidden="1" customHeight="1" outlineLevel="3">
      <c r="A490" s="88" t="s">
        <v>2165</v>
      </c>
      <c r="B490" s="90" t="s">
        <v>51</v>
      </c>
      <c r="C490" s="90" t="s">
        <v>167</v>
      </c>
      <c r="D490" s="72" t="s">
        <v>63</v>
      </c>
      <c r="E490" s="72" t="s">
        <v>81</v>
      </c>
      <c r="F490" s="74"/>
      <c r="G490" s="75"/>
      <c r="H490" s="61"/>
      <c r="I490" s="61"/>
      <c r="J490" s="61"/>
      <c r="K490" s="61"/>
      <c r="L490" s="61"/>
      <c r="M490" s="61"/>
      <c r="N490" s="61"/>
      <c r="O490" s="61"/>
      <c r="P490" s="62"/>
      <c r="Q490" s="62"/>
      <c r="R490" s="62"/>
      <c r="S490" s="62"/>
      <c r="T490" s="62"/>
      <c r="U490" s="62"/>
      <c r="V490" s="62"/>
      <c r="W490" s="62"/>
      <c r="X490" s="62"/>
      <c r="Y490" s="62"/>
      <c r="Z490" s="62"/>
      <c r="AA490" s="62"/>
      <c r="AB490" s="62"/>
      <c r="AC490" s="62"/>
      <c r="AD490" s="62"/>
      <c r="AE490" s="62"/>
      <c r="AF490" s="62"/>
      <c r="AG490" s="62"/>
      <c r="AH490" s="65"/>
      <c r="AI490" s="65"/>
    </row>
    <row r="491" ht="11.25" hidden="1" customHeight="1" outlineLevel="3">
      <c r="A491" s="88" t="s">
        <v>2166</v>
      </c>
      <c r="B491" s="90" t="s">
        <v>51</v>
      </c>
      <c r="C491" s="90" t="s">
        <v>167</v>
      </c>
      <c r="D491" s="72" t="s">
        <v>63</v>
      </c>
      <c r="E491" s="72" t="s">
        <v>81</v>
      </c>
      <c r="F491" s="74"/>
      <c r="G491" s="75"/>
      <c r="H491" s="61"/>
      <c r="I491" s="61"/>
      <c r="J491" s="61"/>
      <c r="K491" s="61"/>
      <c r="L491" s="61"/>
      <c r="M491" s="61"/>
      <c r="N491" s="61"/>
      <c r="O491" s="61"/>
      <c r="P491" s="62"/>
      <c r="Q491" s="62"/>
      <c r="R491" s="62"/>
      <c r="S491" s="62"/>
      <c r="T491" s="62"/>
      <c r="U491" s="62"/>
      <c r="V491" s="62"/>
      <c r="W491" s="62"/>
      <c r="X491" s="62"/>
      <c r="Y491" s="62"/>
      <c r="Z491" s="62"/>
      <c r="AA491" s="62"/>
      <c r="AB491" s="62"/>
      <c r="AC491" s="62"/>
      <c r="AD491" s="62"/>
      <c r="AE491" s="62"/>
      <c r="AF491" s="62"/>
      <c r="AG491" s="62"/>
      <c r="AH491" s="65"/>
      <c r="AI491" s="65"/>
    </row>
    <row r="492" ht="11.25" hidden="1" customHeight="1" outlineLevel="3">
      <c r="A492" s="88" t="s">
        <v>2168</v>
      </c>
      <c r="B492" s="90" t="s">
        <v>51</v>
      </c>
      <c r="C492" s="90" t="s">
        <v>167</v>
      </c>
      <c r="D492" s="72" t="s">
        <v>63</v>
      </c>
      <c r="E492" s="72" t="s">
        <v>81</v>
      </c>
      <c r="F492" s="74"/>
      <c r="G492" s="75"/>
      <c r="H492" s="61"/>
      <c r="I492" s="61"/>
      <c r="J492" s="61"/>
      <c r="K492" s="61"/>
      <c r="L492" s="61"/>
      <c r="M492" s="61"/>
      <c r="N492" s="61"/>
      <c r="O492" s="61"/>
      <c r="P492" s="62"/>
      <c r="Q492" s="62"/>
      <c r="R492" s="62"/>
      <c r="S492" s="62"/>
      <c r="T492" s="62"/>
      <c r="U492" s="62"/>
      <c r="V492" s="62"/>
      <c r="W492" s="62"/>
      <c r="X492" s="62"/>
      <c r="Y492" s="62"/>
      <c r="Z492" s="62"/>
      <c r="AA492" s="62"/>
      <c r="AB492" s="62"/>
      <c r="AC492" s="62"/>
      <c r="AD492" s="62"/>
      <c r="AE492" s="62"/>
      <c r="AF492" s="62"/>
      <c r="AG492" s="62"/>
      <c r="AH492" s="65"/>
      <c r="AI492" s="65"/>
    </row>
    <row r="493" ht="11.25" hidden="1" customHeight="1" outlineLevel="3">
      <c r="A493" s="88" t="s">
        <v>2170</v>
      </c>
      <c r="B493" s="90" t="s">
        <v>51</v>
      </c>
      <c r="C493" s="90" t="s">
        <v>167</v>
      </c>
      <c r="D493" s="72" t="s">
        <v>63</v>
      </c>
      <c r="E493" s="72" t="s">
        <v>81</v>
      </c>
      <c r="F493" s="74"/>
      <c r="G493" s="75"/>
      <c r="H493" s="61"/>
      <c r="I493" s="61"/>
      <c r="J493" s="61"/>
      <c r="K493" s="61"/>
      <c r="L493" s="61"/>
      <c r="M493" s="61"/>
      <c r="N493" s="61"/>
      <c r="O493" s="61"/>
      <c r="P493" s="62"/>
      <c r="Q493" s="62"/>
      <c r="R493" s="62"/>
      <c r="S493" s="62"/>
      <c r="T493" s="62"/>
      <c r="U493" s="62"/>
      <c r="V493" s="62"/>
      <c r="W493" s="62"/>
      <c r="X493" s="62"/>
      <c r="Y493" s="62"/>
      <c r="Z493" s="62"/>
      <c r="AA493" s="62"/>
      <c r="AB493" s="62"/>
      <c r="AC493" s="62"/>
      <c r="AD493" s="62"/>
      <c r="AE493" s="62"/>
      <c r="AF493" s="62"/>
      <c r="AG493" s="62"/>
      <c r="AH493" s="65"/>
      <c r="AI493" s="65"/>
    </row>
    <row r="494" ht="11.25" hidden="1" customHeight="1" outlineLevel="3">
      <c r="A494" s="88" t="s">
        <v>2172</v>
      </c>
      <c r="B494" s="90" t="s">
        <v>51</v>
      </c>
      <c r="C494" s="90" t="s">
        <v>167</v>
      </c>
      <c r="D494" s="72" t="s">
        <v>63</v>
      </c>
      <c r="E494" s="72" t="s">
        <v>81</v>
      </c>
      <c r="F494" s="74"/>
      <c r="G494" s="75"/>
      <c r="H494" s="61"/>
      <c r="I494" s="61"/>
      <c r="J494" s="61"/>
      <c r="K494" s="61"/>
      <c r="L494" s="61"/>
      <c r="M494" s="61"/>
      <c r="N494" s="61"/>
      <c r="O494" s="61"/>
      <c r="P494" s="62"/>
      <c r="Q494" s="62"/>
      <c r="R494" s="62"/>
      <c r="S494" s="62"/>
      <c r="T494" s="62"/>
      <c r="U494" s="62"/>
      <c r="V494" s="62"/>
      <c r="W494" s="62"/>
      <c r="X494" s="62"/>
      <c r="Y494" s="62"/>
      <c r="Z494" s="62"/>
      <c r="AA494" s="62"/>
      <c r="AB494" s="62"/>
      <c r="AC494" s="62"/>
      <c r="AD494" s="62"/>
      <c r="AE494" s="62"/>
      <c r="AF494" s="62"/>
      <c r="AG494" s="62"/>
      <c r="AH494" s="65"/>
      <c r="AI494" s="65"/>
    </row>
    <row r="495" ht="11.25" hidden="1" customHeight="1" outlineLevel="2">
      <c r="A495" s="66" t="s">
        <v>2173</v>
      </c>
      <c r="B495" s="72" t="s">
        <v>51</v>
      </c>
      <c r="C495" s="72" t="s">
        <v>106</v>
      </c>
      <c r="D495" s="72" t="s">
        <v>63</v>
      </c>
      <c r="E495" s="72" t="s">
        <v>81</v>
      </c>
      <c r="F495" s="74" t="s">
        <v>83</v>
      </c>
      <c r="G495" s="75"/>
      <c r="H495" s="190" t="s">
        <v>2054</v>
      </c>
      <c r="I495" s="61"/>
      <c r="J495" s="61"/>
      <c r="K495" s="61"/>
      <c r="L495" s="61"/>
      <c r="M495" s="61"/>
      <c r="N495" s="61"/>
      <c r="O495" s="61"/>
      <c r="P495" s="62"/>
      <c r="Q495" s="62"/>
      <c r="R495" s="62"/>
      <c r="S495" s="62"/>
      <c r="T495" s="62"/>
      <c r="U495" s="62"/>
      <c r="V495" s="62"/>
      <c r="W495" s="62"/>
      <c r="X495" s="62"/>
      <c r="Y495" s="62"/>
      <c r="Z495" s="62"/>
      <c r="AA495" s="62"/>
      <c r="AB495" s="62"/>
      <c r="AC495" s="62"/>
      <c r="AD495" s="62"/>
      <c r="AE495" s="62"/>
      <c r="AF495" s="62"/>
      <c r="AG495" s="62"/>
      <c r="AH495" s="65"/>
      <c r="AI495" s="65"/>
    </row>
    <row r="496" ht="11.25" hidden="1" customHeight="1" outlineLevel="2">
      <c r="A496" s="66" t="s">
        <v>616</v>
      </c>
      <c r="B496" s="72" t="s">
        <v>51</v>
      </c>
      <c r="C496" s="72" t="s">
        <v>106</v>
      </c>
      <c r="D496" s="72" t="s">
        <v>63</v>
      </c>
      <c r="E496" s="72" t="s">
        <v>81</v>
      </c>
      <c r="F496" s="74" t="s">
        <v>83</v>
      </c>
      <c r="G496" s="75"/>
      <c r="H496" s="190" t="s">
        <v>2054</v>
      </c>
      <c r="I496" s="61"/>
      <c r="J496" s="61"/>
      <c r="K496" s="61"/>
      <c r="L496" s="61"/>
      <c r="M496" s="61"/>
      <c r="N496" s="61"/>
      <c r="O496" s="61"/>
      <c r="P496" s="62"/>
      <c r="Q496" s="62"/>
      <c r="R496" s="62"/>
      <c r="S496" s="62"/>
      <c r="T496" s="62"/>
      <c r="U496" s="62"/>
      <c r="V496" s="62"/>
      <c r="W496" s="62"/>
      <c r="X496" s="62"/>
      <c r="Y496" s="62"/>
      <c r="Z496" s="62"/>
      <c r="AA496" s="62"/>
      <c r="AB496" s="62"/>
      <c r="AC496" s="62"/>
      <c r="AD496" s="62"/>
      <c r="AE496" s="62"/>
      <c r="AF496" s="62"/>
      <c r="AG496" s="62"/>
      <c r="AH496" s="65"/>
      <c r="AI496" s="65"/>
    </row>
    <row r="497" ht="11.25" hidden="1" customHeight="1" outlineLevel="2">
      <c r="A497" s="66" t="s">
        <v>627</v>
      </c>
      <c r="B497" s="72" t="s">
        <v>51</v>
      </c>
      <c r="C497" s="72" t="s">
        <v>106</v>
      </c>
      <c r="D497" s="72" t="s">
        <v>56</v>
      </c>
      <c r="E497" s="72" t="s">
        <v>81</v>
      </c>
      <c r="F497" s="74" t="s">
        <v>83</v>
      </c>
      <c r="G497" s="75"/>
      <c r="H497" s="190" t="s">
        <v>2054</v>
      </c>
      <c r="I497" s="61"/>
      <c r="J497" s="61"/>
      <c r="K497" s="61"/>
      <c r="L497" s="61"/>
      <c r="M497" s="61"/>
      <c r="N497" s="61"/>
      <c r="O497" s="61" t="s">
        <v>72</v>
      </c>
      <c r="P497" s="62"/>
      <c r="Q497" s="62"/>
      <c r="R497" s="62"/>
      <c r="S497" s="62"/>
      <c r="T497" s="62"/>
      <c r="U497" s="62"/>
      <c r="V497" s="62"/>
      <c r="W497" s="62"/>
      <c r="X497" s="62"/>
      <c r="Y497" s="62"/>
      <c r="Z497" s="62"/>
      <c r="AA497" s="62"/>
      <c r="AB497" s="62"/>
      <c r="AC497" s="62"/>
      <c r="AD497" s="62"/>
      <c r="AE497" s="62"/>
      <c r="AF497" s="62"/>
      <c r="AG497" s="62"/>
      <c r="AH497" s="65"/>
      <c r="AI497" s="65"/>
    </row>
    <row r="498" ht="11.25" hidden="1" customHeight="1" outlineLevel="2">
      <c r="A498" s="66" t="s">
        <v>2176</v>
      </c>
      <c r="B498" s="72" t="s">
        <v>51</v>
      </c>
      <c r="C498" s="72" t="s">
        <v>106</v>
      </c>
      <c r="D498" s="72" t="s">
        <v>56</v>
      </c>
      <c r="E498" s="72" t="s">
        <v>81</v>
      </c>
      <c r="F498" s="74" t="s">
        <v>83</v>
      </c>
      <c r="G498" s="75"/>
      <c r="H498" s="190" t="s">
        <v>2054</v>
      </c>
      <c r="I498" s="61"/>
      <c r="J498" s="61"/>
      <c r="K498" s="61"/>
      <c r="L498" s="61"/>
      <c r="M498" s="61"/>
      <c r="N498" s="61"/>
      <c r="O498" s="61" t="s">
        <v>92</v>
      </c>
      <c r="P498" s="62"/>
      <c r="Q498" s="62"/>
      <c r="R498" s="62"/>
      <c r="S498" s="62"/>
      <c r="T498" s="62"/>
      <c r="U498" s="62"/>
      <c r="V498" s="62"/>
      <c r="W498" s="62"/>
      <c r="X498" s="62"/>
      <c r="Y498" s="62"/>
      <c r="Z498" s="62"/>
      <c r="AA498" s="62"/>
      <c r="AB498" s="62"/>
      <c r="AC498" s="62"/>
      <c r="AD498" s="62"/>
      <c r="AE498" s="62"/>
      <c r="AF498" s="62"/>
      <c r="AG498" s="62"/>
      <c r="AH498" s="65"/>
      <c r="AI498" s="65"/>
    </row>
    <row r="499" ht="11.25" hidden="1" customHeight="1" outlineLevel="2">
      <c r="A499" s="66" t="s">
        <v>2178</v>
      </c>
      <c r="B499" s="72" t="s">
        <v>51</v>
      </c>
      <c r="C499" s="72" t="s">
        <v>106</v>
      </c>
      <c r="D499" s="72" t="s">
        <v>63</v>
      </c>
      <c r="E499" s="72" t="s">
        <v>81</v>
      </c>
      <c r="F499" s="74" t="s">
        <v>83</v>
      </c>
      <c r="G499" s="75"/>
      <c r="H499" s="190" t="s">
        <v>2054</v>
      </c>
      <c r="I499" s="61"/>
      <c r="J499" s="61"/>
      <c r="K499" s="61"/>
      <c r="L499" s="61"/>
      <c r="M499" s="61"/>
      <c r="N499" s="61"/>
      <c r="O499" s="61"/>
      <c r="P499" s="62"/>
      <c r="Q499" s="62"/>
      <c r="R499" s="62"/>
      <c r="S499" s="62"/>
      <c r="T499" s="62"/>
      <c r="U499" s="62"/>
      <c r="V499" s="62"/>
      <c r="W499" s="62"/>
      <c r="X499" s="62"/>
      <c r="Y499" s="62"/>
      <c r="Z499" s="62"/>
      <c r="AA499" s="62"/>
      <c r="AB499" s="62"/>
      <c r="AC499" s="62"/>
      <c r="AD499" s="62"/>
      <c r="AE499" s="62"/>
      <c r="AF499" s="62"/>
      <c r="AG499" s="62"/>
      <c r="AH499" s="65"/>
      <c r="AI499" s="65"/>
    </row>
    <row r="500" ht="11.25" hidden="1" customHeight="1" outlineLevel="2">
      <c r="A500" s="66" t="s">
        <v>2180</v>
      </c>
      <c r="B500" s="72" t="s">
        <v>51</v>
      </c>
      <c r="C500" s="72" t="s">
        <v>106</v>
      </c>
      <c r="D500" s="72" t="s">
        <v>63</v>
      </c>
      <c r="E500" s="72" t="s">
        <v>81</v>
      </c>
      <c r="F500" s="74" t="s">
        <v>83</v>
      </c>
      <c r="G500" s="75"/>
      <c r="H500" s="190" t="s">
        <v>2054</v>
      </c>
      <c r="I500" s="61"/>
      <c r="J500" s="61"/>
      <c r="K500" s="61"/>
      <c r="L500" s="61"/>
      <c r="M500" s="61"/>
      <c r="N500" s="61"/>
      <c r="O500" s="61"/>
      <c r="P500" s="62"/>
      <c r="Q500" s="62"/>
      <c r="R500" s="62"/>
      <c r="S500" s="62"/>
      <c r="T500" s="62"/>
      <c r="U500" s="62"/>
      <c r="V500" s="62"/>
      <c r="W500" s="62"/>
      <c r="X500" s="62"/>
      <c r="Y500" s="62"/>
      <c r="Z500" s="62"/>
      <c r="AA500" s="62"/>
      <c r="AB500" s="62"/>
      <c r="AC500" s="62"/>
      <c r="AD500" s="62"/>
      <c r="AE500" s="62"/>
      <c r="AF500" s="62"/>
      <c r="AG500" s="62"/>
      <c r="AH500" s="65"/>
      <c r="AI500" s="65"/>
    </row>
    <row r="501" ht="11.25" hidden="1" customHeight="1" outlineLevel="2">
      <c r="A501" s="66" t="s">
        <v>2182</v>
      </c>
      <c r="B501" s="72" t="s">
        <v>51</v>
      </c>
      <c r="C501" s="72" t="s">
        <v>106</v>
      </c>
      <c r="D501" s="72" t="s">
        <v>63</v>
      </c>
      <c r="E501" s="72" t="s">
        <v>81</v>
      </c>
      <c r="F501" s="74" t="s">
        <v>83</v>
      </c>
      <c r="G501" s="75"/>
      <c r="H501" s="190" t="s">
        <v>2054</v>
      </c>
      <c r="I501" s="61"/>
      <c r="J501" s="61"/>
      <c r="K501" s="61"/>
      <c r="L501" s="61"/>
      <c r="M501" s="61"/>
      <c r="N501" s="61"/>
      <c r="O501" s="61"/>
      <c r="P501" s="62"/>
      <c r="Q501" s="62"/>
      <c r="R501" s="62"/>
      <c r="S501" s="62"/>
      <c r="T501" s="62"/>
      <c r="U501" s="62"/>
      <c r="V501" s="62"/>
      <c r="W501" s="62"/>
      <c r="X501" s="62"/>
      <c r="Y501" s="62"/>
      <c r="Z501" s="62"/>
      <c r="AA501" s="62"/>
      <c r="AB501" s="62"/>
      <c r="AC501" s="62"/>
      <c r="AD501" s="62"/>
      <c r="AE501" s="62"/>
      <c r="AF501" s="62"/>
      <c r="AG501" s="62"/>
      <c r="AH501" s="65"/>
      <c r="AI501" s="65"/>
    </row>
    <row r="502" ht="11.25" hidden="1" customHeight="1" outlineLevel="2">
      <c r="A502" s="66" t="s">
        <v>2184</v>
      </c>
      <c r="B502" s="72" t="s">
        <v>51</v>
      </c>
      <c r="C502" s="72" t="s">
        <v>106</v>
      </c>
      <c r="D502" s="72" t="s">
        <v>63</v>
      </c>
      <c r="E502" s="72" t="s">
        <v>81</v>
      </c>
      <c r="F502" s="74" t="s">
        <v>83</v>
      </c>
      <c r="G502" s="75"/>
      <c r="H502" s="190" t="s">
        <v>2054</v>
      </c>
      <c r="I502" s="61"/>
      <c r="J502" s="61"/>
      <c r="K502" s="61"/>
      <c r="L502" s="61"/>
      <c r="M502" s="61"/>
      <c r="N502" s="61"/>
      <c r="O502" s="61"/>
      <c r="P502" s="62"/>
      <c r="Q502" s="62"/>
      <c r="R502" s="62"/>
      <c r="S502" s="62"/>
      <c r="T502" s="62"/>
      <c r="U502" s="62"/>
      <c r="V502" s="62"/>
      <c r="W502" s="62"/>
      <c r="X502" s="62"/>
      <c r="Y502" s="62"/>
      <c r="Z502" s="62"/>
      <c r="AA502" s="62"/>
      <c r="AB502" s="62"/>
      <c r="AC502" s="62"/>
      <c r="AD502" s="62"/>
      <c r="AE502" s="62"/>
      <c r="AF502" s="62"/>
      <c r="AG502" s="62"/>
      <c r="AH502" s="65"/>
      <c r="AI502" s="65"/>
    </row>
    <row r="503" ht="11.25" hidden="1" customHeight="1" outlineLevel="2">
      <c r="A503" s="66" t="s">
        <v>2185</v>
      </c>
      <c r="B503" s="72" t="s">
        <v>51</v>
      </c>
      <c r="C503" s="72" t="s">
        <v>106</v>
      </c>
      <c r="D503" s="72" t="s">
        <v>63</v>
      </c>
      <c r="E503" s="72" t="s">
        <v>81</v>
      </c>
      <c r="F503" s="74" t="s">
        <v>83</v>
      </c>
      <c r="G503" s="75"/>
      <c r="H503" s="190" t="s">
        <v>2054</v>
      </c>
      <c r="I503" s="61"/>
      <c r="J503" s="61"/>
      <c r="K503" s="61"/>
      <c r="L503" s="61"/>
      <c r="M503" s="61"/>
      <c r="N503" s="61"/>
      <c r="O503" s="61" t="s">
        <v>72</v>
      </c>
      <c r="P503" s="62"/>
      <c r="Q503" s="62"/>
      <c r="R503" s="62"/>
      <c r="S503" s="62"/>
      <c r="T503" s="62"/>
      <c r="U503" s="62"/>
      <c r="V503" s="62"/>
      <c r="W503" s="62"/>
      <c r="X503" s="62"/>
      <c r="Y503" s="62"/>
      <c r="Z503" s="62"/>
      <c r="AA503" s="62"/>
      <c r="AB503" s="62"/>
      <c r="AC503" s="62"/>
      <c r="AD503" s="62"/>
      <c r="AE503" s="62"/>
      <c r="AF503" s="62"/>
      <c r="AG503" s="62"/>
      <c r="AH503" s="65"/>
      <c r="AI503" s="65"/>
    </row>
    <row r="504" ht="11.25" hidden="1" customHeight="1" outlineLevel="2">
      <c r="A504" s="66" t="s">
        <v>2187</v>
      </c>
      <c r="B504" s="72" t="s">
        <v>51</v>
      </c>
      <c r="C504" s="72" t="s">
        <v>106</v>
      </c>
      <c r="D504" s="72" t="s">
        <v>63</v>
      </c>
      <c r="E504" s="72" t="s">
        <v>81</v>
      </c>
      <c r="F504" s="74" t="s">
        <v>83</v>
      </c>
      <c r="G504" s="75"/>
      <c r="H504" s="190" t="s">
        <v>2054</v>
      </c>
      <c r="I504" s="61"/>
      <c r="J504" s="61"/>
      <c r="K504" s="61"/>
      <c r="L504" s="61"/>
      <c r="M504" s="61"/>
      <c r="N504" s="339"/>
      <c r="O504" s="61"/>
      <c r="P504" s="62"/>
      <c r="Q504" s="62"/>
      <c r="R504" s="62"/>
      <c r="S504" s="62"/>
      <c r="T504" s="62"/>
      <c r="U504" s="62"/>
      <c r="V504" s="62"/>
      <c r="W504" s="62"/>
      <c r="X504" s="62"/>
      <c r="Y504" s="62"/>
      <c r="Z504" s="62"/>
      <c r="AA504" s="62"/>
      <c r="AB504" s="62"/>
      <c r="AC504" s="62"/>
      <c r="AD504" s="62"/>
      <c r="AE504" s="62"/>
      <c r="AF504" s="62"/>
      <c r="AG504" s="62"/>
      <c r="AH504" s="65"/>
      <c r="AI504" s="65"/>
    </row>
    <row r="505" ht="11.25" hidden="1" customHeight="1" outlineLevel="2">
      <c r="A505" s="66" t="s">
        <v>2190</v>
      </c>
      <c r="B505" s="72" t="s">
        <v>51</v>
      </c>
      <c r="C505" s="72" t="s">
        <v>106</v>
      </c>
      <c r="D505" s="72" t="s">
        <v>63</v>
      </c>
      <c r="E505" s="72" t="s">
        <v>81</v>
      </c>
      <c r="F505" s="74" t="s">
        <v>83</v>
      </c>
      <c r="G505" s="75"/>
      <c r="H505" s="190" t="s">
        <v>2054</v>
      </c>
      <c r="I505" s="61"/>
      <c r="J505" s="61"/>
      <c r="K505" s="61"/>
      <c r="L505" s="61"/>
      <c r="M505" s="61"/>
      <c r="N505" s="339"/>
      <c r="O505" s="61"/>
      <c r="P505" s="62"/>
      <c r="Q505" s="62"/>
      <c r="R505" s="62"/>
      <c r="S505" s="62"/>
      <c r="T505" s="62"/>
      <c r="U505" s="62"/>
      <c r="V505" s="62"/>
      <c r="W505" s="62"/>
      <c r="X505" s="62"/>
      <c r="Y505" s="62"/>
      <c r="Z505" s="62"/>
      <c r="AA505" s="62"/>
      <c r="AB505" s="62"/>
      <c r="AC505" s="62"/>
      <c r="AD505" s="62"/>
      <c r="AE505" s="62"/>
      <c r="AF505" s="62"/>
      <c r="AG505" s="62"/>
      <c r="AH505" s="65"/>
      <c r="AI505" s="65"/>
    </row>
    <row r="506" ht="12.75" hidden="1" customHeight="1" outlineLevel="2" collapsed="1">
      <c r="A506" s="66" t="s">
        <v>2191</v>
      </c>
      <c r="B506" s="72" t="s">
        <v>51</v>
      </c>
      <c r="C506" s="72" t="s">
        <v>106</v>
      </c>
      <c r="D506" s="72" t="s">
        <v>63</v>
      </c>
      <c r="E506" s="72" t="s">
        <v>81</v>
      </c>
      <c r="F506" s="74" t="s">
        <v>83</v>
      </c>
      <c r="G506" s="75" t="s">
        <v>2192</v>
      </c>
      <c r="H506" s="190" t="s">
        <v>2193</v>
      </c>
      <c r="I506" s="61" t="s">
        <v>2194</v>
      </c>
      <c r="J506" s="61" t="s">
        <v>2195</v>
      </c>
      <c r="K506" s="61" t="s">
        <v>2196</v>
      </c>
      <c r="L506" s="61" t="s">
        <v>2197</v>
      </c>
      <c r="M506" s="61" t="s">
        <v>2198</v>
      </c>
      <c r="N506" s="340" t="s">
        <v>2200</v>
      </c>
      <c r="O506" s="61" t="s">
        <v>92</v>
      </c>
      <c r="P506" s="62"/>
      <c r="Q506" s="62"/>
      <c r="R506" s="62"/>
      <c r="S506" s="62"/>
      <c r="T506" s="62"/>
      <c r="U506" s="62"/>
      <c r="V506" s="62"/>
      <c r="W506" s="62"/>
      <c r="X506" s="62"/>
      <c r="Y506" s="62"/>
      <c r="Z506" s="62"/>
      <c r="AA506" s="62"/>
      <c r="AB506" s="62"/>
      <c r="AC506" s="62"/>
      <c r="AD506" s="62"/>
      <c r="AE506" s="62"/>
      <c r="AF506" s="62"/>
      <c r="AG506" s="62"/>
      <c r="AH506" s="65"/>
      <c r="AI506" s="65"/>
    </row>
    <row r="507" ht="12.75" hidden="1" customHeight="1" outlineLevel="3">
      <c r="A507" s="88" t="s">
        <v>2201</v>
      </c>
      <c r="B507" s="90" t="s">
        <v>51</v>
      </c>
      <c r="C507" s="90" t="s">
        <v>167</v>
      </c>
      <c r="D507" s="72" t="s">
        <v>63</v>
      </c>
      <c r="E507" s="72" t="s">
        <v>81</v>
      </c>
      <c r="F507" s="74"/>
      <c r="G507" s="75"/>
      <c r="H507" s="61"/>
      <c r="I507" s="61"/>
      <c r="J507" s="61"/>
      <c r="K507" s="61"/>
      <c r="L507" s="61"/>
      <c r="M507" s="61"/>
      <c r="N507" s="341"/>
      <c r="O507" s="61"/>
      <c r="P507" s="62"/>
      <c r="Q507" s="62"/>
      <c r="R507" s="62"/>
      <c r="S507" s="62"/>
      <c r="T507" s="62"/>
      <c r="U507" s="62"/>
      <c r="V507" s="62"/>
      <c r="W507" s="62"/>
      <c r="X507" s="62"/>
      <c r="Y507" s="62"/>
      <c r="Z507" s="62"/>
      <c r="AA507" s="62"/>
      <c r="AB507" s="62"/>
      <c r="AC507" s="62"/>
      <c r="AD507" s="62"/>
      <c r="AE507" s="62"/>
      <c r="AF507" s="62"/>
      <c r="AG507" s="62"/>
      <c r="AH507" s="65"/>
      <c r="AI507" s="65"/>
    </row>
    <row r="508" ht="12.75" hidden="1" customHeight="1" outlineLevel="3">
      <c r="A508" s="88" t="s">
        <v>2203</v>
      </c>
      <c r="B508" s="90" t="s">
        <v>51</v>
      </c>
      <c r="C508" s="90" t="s">
        <v>167</v>
      </c>
      <c r="D508" s="72" t="s">
        <v>63</v>
      </c>
      <c r="E508" s="72" t="s">
        <v>81</v>
      </c>
      <c r="F508" s="74"/>
      <c r="G508" s="75"/>
      <c r="H508" s="61"/>
      <c r="I508" s="61"/>
      <c r="J508" s="61"/>
      <c r="K508" s="61"/>
      <c r="L508" s="61"/>
      <c r="M508" s="61"/>
      <c r="N508" s="341"/>
      <c r="O508" s="61"/>
      <c r="P508" s="62"/>
      <c r="Q508" s="62"/>
      <c r="R508" s="62"/>
      <c r="S508" s="62"/>
      <c r="T508" s="62"/>
      <c r="U508" s="62"/>
      <c r="V508" s="62"/>
      <c r="W508" s="62"/>
      <c r="X508" s="62"/>
      <c r="Y508" s="62"/>
      <c r="Z508" s="62"/>
      <c r="AA508" s="62"/>
      <c r="AB508" s="62"/>
      <c r="AC508" s="62"/>
      <c r="AD508" s="62"/>
      <c r="AE508" s="62"/>
      <c r="AF508" s="62"/>
      <c r="AG508" s="62"/>
      <c r="AH508" s="65"/>
      <c r="AI508" s="65"/>
    </row>
    <row r="509" ht="12.75" hidden="1" customHeight="1" outlineLevel="3">
      <c r="A509" s="88" t="s">
        <v>2205</v>
      </c>
      <c r="B509" s="90" t="s">
        <v>51</v>
      </c>
      <c r="C509" s="90" t="s">
        <v>167</v>
      </c>
      <c r="D509" s="72" t="s">
        <v>63</v>
      </c>
      <c r="E509" s="72" t="s">
        <v>81</v>
      </c>
      <c r="F509" s="74"/>
      <c r="G509" s="75"/>
      <c r="H509" s="61"/>
      <c r="I509" s="61"/>
      <c r="J509" s="61"/>
      <c r="K509" s="61"/>
      <c r="L509" s="61"/>
      <c r="M509" s="61"/>
      <c r="N509" s="341"/>
      <c r="O509" s="61"/>
      <c r="P509" s="62"/>
      <c r="Q509" s="62"/>
      <c r="R509" s="62"/>
      <c r="S509" s="62"/>
      <c r="T509" s="62"/>
      <c r="U509" s="62"/>
      <c r="V509" s="62"/>
      <c r="W509" s="62"/>
      <c r="X509" s="62"/>
      <c r="Y509" s="62"/>
      <c r="Z509" s="62"/>
      <c r="AA509" s="62"/>
      <c r="AB509" s="62"/>
      <c r="AC509" s="62"/>
      <c r="AD509" s="62"/>
      <c r="AE509" s="62"/>
      <c r="AF509" s="62"/>
      <c r="AG509" s="62"/>
      <c r="AH509" s="65"/>
      <c r="AI509" s="65"/>
    </row>
    <row r="510" ht="12.75" hidden="1" customHeight="1" outlineLevel="3">
      <c r="A510" s="88" t="s">
        <v>2206</v>
      </c>
      <c r="B510" s="90" t="s">
        <v>51</v>
      </c>
      <c r="C510" s="90" t="s">
        <v>167</v>
      </c>
      <c r="D510" s="72" t="s">
        <v>63</v>
      </c>
      <c r="E510" s="72" t="s">
        <v>81</v>
      </c>
      <c r="F510" s="74"/>
      <c r="G510" s="75"/>
      <c r="H510" s="61"/>
      <c r="I510" s="61"/>
      <c r="J510" s="61"/>
      <c r="K510" s="61"/>
      <c r="L510" s="61"/>
      <c r="M510" s="61"/>
      <c r="N510" s="341"/>
      <c r="O510" s="61"/>
      <c r="P510" s="62"/>
      <c r="Q510" s="62"/>
      <c r="R510" s="62"/>
      <c r="S510" s="62"/>
      <c r="T510" s="62"/>
      <c r="U510" s="62"/>
      <c r="V510" s="62"/>
      <c r="W510" s="62"/>
      <c r="X510" s="62"/>
      <c r="Y510" s="62"/>
      <c r="Z510" s="62"/>
      <c r="AA510" s="62"/>
      <c r="AB510" s="62"/>
      <c r="AC510" s="62"/>
      <c r="AD510" s="62"/>
      <c r="AE510" s="62"/>
      <c r="AF510" s="62"/>
      <c r="AG510" s="62"/>
      <c r="AH510" s="65"/>
      <c r="AI510" s="65"/>
    </row>
    <row r="511" ht="12.75" hidden="1" customHeight="1" outlineLevel="3">
      <c r="A511" s="88" t="s">
        <v>2208</v>
      </c>
      <c r="B511" s="90" t="s">
        <v>51</v>
      </c>
      <c r="C511" s="90" t="s">
        <v>167</v>
      </c>
      <c r="D511" s="72" t="s">
        <v>63</v>
      </c>
      <c r="E511" s="72" t="s">
        <v>81</v>
      </c>
      <c r="F511" s="74"/>
      <c r="G511" s="75"/>
      <c r="H511" s="61"/>
      <c r="I511" s="61"/>
      <c r="J511" s="61"/>
      <c r="K511" s="61"/>
      <c r="L511" s="61"/>
      <c r="M511" s="61"/>
      <c r="N511" s="341"/>
      <c r="O511" s="61"/>
      <c r="P511" s="62"/>
      <c r="Q511" s="62"/>
      <c r="R511" s="62"/>
      <c r="S511" s="62"/>
      <c r="T511" s="62"/>
      <c r="U511" s="62"/>
      <c r="V511" s="62"/>
      <c r="W511" s="62"/>
      <c r="X511" s="62"/>
      <c r="Y511" s="62"/>
      <c r="Z511" s="62"/>
      <c r="AA511" s="62"/>
      <c r="AB511" s="62"/>
      <c r="AC511" s="62"/>
      <c r="AD511" s="62"/>
      <c r="AE511" s="62"/>
      <c r="AF511" s="62"/>
      <c r="AG511" s="62"/>
      <c r="AH511" s="65"/>
      <c r="AI511" s="65"/>
    </row>
    <row r="512" ht="12.75" hidden="1" customHeight="1" outlineLevel="3">
      <c r="A512" s="88" t="s">
        <v>2210</v>
      </c>
      <c r="B512" s="90" t="s">
        <v>51</v>
      </c>
      <c r="C512" s="90" t="s">
        <v>167</v>
      </c>
      <c r="D512" s="72" t="s">
        <v>63</v>
      </c>
      <c r="E512" s="72" t="s">
        <v>81</v>
      </c>
      <c r="F512" s="74"/>
      <c r="G512" s="75"/>
      <c r="H512" s="61"/>
      <c r="I512" s="61"/>
      <c r="J512" s="61"/>
      <c r="K512" s="61"/>
      <c r="L512" s="61"/>
      <c r="M512" s="61"/>
      <c r="N512" s="341"/>
      <c r="O512" s="61"/>
      <c r="P512" s="62"/>
      <c r="Q512" s="62"/>
      <c r="R512" s="62"/>
      <c r="S512" s="62"/>
      <c r="T512" s="62"/>
      <c r="U512" s="62"/>
      <c r="V512" s="62"/>
      <c r="W512" s="62"/>
      <c r="X512" s="62"/>
      <c r="Y512" s="62"/>
      <c r="Z512" s="62"/>
      <c r="AA512" s="62"/>
      <c r="AB512" s="62"/>
      <c r="AC512" s="62"/>
      <c r="AD512" s="62"/>
      <c r="AE512" s="62"/>
      <c r="AF512" s="62"/>
      <c r="AG512" s="62"/>
      <c r="AH512" s="65"/>
      <c r="AI512" s="65"/>
    </row>
    <row r="513" ht="12.75" hidden="1" customHeight="1" outlineLevel="3">
      <c r="A513" s="88" t="s">
        <v>2212</v>
      </c>
      <c r="B513" s="90" t="s">
        <v>51</v>
      </c>
      <c r="C513" s="90" t="s">
        <v>167</v>
      </c>
      <c r="D513" s="72" t="s">
        <v>63</v>
      </c>
      <c r="E513" s="72" t="s">
        <v>81</v>
      </c>
      <c r="F513" s="74"/>
      <c r="G513" s="75"/>
      <c r="H513" s="61"/>
      <c r="I513" s="61"/>
      <c r="J513" s="61"/>
      <c r="K513" s="61"/>
      <c r="L513" s="61"/>
      <c r="M513" s="61"/>
      <c r="N513" s="341"/>
      <c r="O513" s="61"/>
      <c r="P513" s="62"/>
      <c r="Q513" s="62"/>
      <c r="R513" s="62"/>
      <c r="S513" s="62"/>
      <c r="T513" s="62"/>
      <c r="U513" s="62"/>
      <c r="V513" s="62"/>
      <c r="W513" s="62"/>
      <c r="X513" s="62"/>
      <c r="Y513" s="62"/>
      <c r="Z513" s="62"/>
      <c r="AA513" s="62"/>
      <c r="AB513" s="62"/>
      <c r="AC513" s="62"/>
      <c r="AD513" s="62"/>
      <c r="AE513" s="62"/>
      <c r="AF513" s="62"/>
      <c r="AG513" s="62"/>
      <c r="AH513" s="65"/>
      <c r="AI513" s="65"/>
    </row>
    <row r="514" ht="12.75" hidden="1" customHeight="1" outlineLevel="3">
      <c r="A514" s="88" t="s">
        <v>2227</v>
      </c>
      <c r="B514" s="90" t="s">
        <v>51</v>
      </c>
      <c r="C514" s="90" t="s">
        <v>167</v>
      </c>
      <c r="D514" s="72" t="s">
        <v>63</v>
      </c>
      <c r="E514" s="72" t="s">
        <v>81</v>
      </c>
      <c r="F514" s="74"/>
      <c r="G514" s="75"/>
      <c r="H514" s="61"/>
      <c r="I514" s="61"/>
      <c r="J514" s="61"/>
      <c r="K514" s="61"/>
      <c r="L514" s="61"/>
      <c r="M514" s="61"/>
      <c r="N514" s="341"/>
      <c r="O514" s="61"/>
      <c r="P514" s="62"/>
      <c r="Q514" s="62"/>
      <c r="R514" s="62"/>
      <c r="S514" s="62"/>
      <c r="T514" s="62"/>
      <c r="U514" s="62"/>
      <c r="V514" s="62"/>
      <c r="W514" s="62"/>
      <c r="X514" s="62"/>
      <c r="Y514" s="62"/>
      <c r="Z514" s="62"/>
      <c r="AA514" s="62"/>
      <c r="AB514" s="62"/>
      <c r="AC514" s="62"/>
      <c r="AD514" s="62"/>
      <c r="AE514" s="62"/>
      <c r="AF514" s="62"/>
      <c r="AG514" s="62"/>
      <c r="AH514" s="65"/>
      <c r="AI514" s="65"/>
    </row>
    <row r="515" ht="12.75" hidden="1" customHeight="1" outlineLevel="3">
      <c r="A515" s="88" t="s">
        <v>2230</v>
      </c>
      <c r="B515" s="90" t="s">
        <v>51</v>
      </c>
      <c r="C515" s="90" t="s">
        <v>167</v>
      </c>
      <c r="D515" s="72" t="s">
        <v>63</v>
      </c>
      <c r="E515" s="72" t="s">
        <v>81</v>
      </c>
      <c r="F515" s="74"/>
      <c r="G515" s="75"/>
      <c r="H515" s="61"/>
      <c r="I515" s="61"/>
      <c r="J515" s="61"/>
      <c r="K515" s="61"/>
      <c r="L515" s="61"/>
      <c r="M515" s="61"/>
      <c r="N515" s="341"/>
      <c r="O515" s="61"/>
      <c r="P515" s="62"/>
      <c r="Q515" s="62"/>
      <c r="R515" s="62"/>
      <c r="S515" s="62"/>
      <c r="T515" s="62"/>
      <c r="U515" s="62"/>
      <c r="V515" s="62"/>
      <c r="W515" s="62"/>
      <c r="X515" s="62"/>
      <c r="Y515" s="62"/>
      <c r="Z515" s="62"/>
      <c r="AA515" s="62"/>
      <c r="AB515" s="62"/>
      <c r="AC515" s="62"/>
      <c r="AD515" s="62"/>
      <c r="AE515" s="62"/>
      <c r="AF515" s="62"/>
      <c r="AG515" s="62"/>
      <c r="AH515" s="65"/>
      <c r="AI515" s="65"/>
    </row>
    <row r="516" ht="12.75" hidden="1" customHeight="1" outlineLevel="3">
      <c r="A516" s="88" t="s">
        <v>2233</v>
      </c>
      <c r="B516" s="90" t="s">
        <v>51</v>
      </c>
      <c r="C516" s="90" t="s">
        <v>167</v>
      </c>
      <c r="D516" s="72" t="s">
        <v>63</v>
      </c>
      <c r="E516" s="72" t="s">
        <v>81</v>
      </c>
      <c r="F516" s="74"/>
      <c r="G516" s="75"/>
      <c r="H516" s="61"/>
      <c r="I516" s="61"/>
      <c r="J516" s="61"/>
      <c r="K516" s="61"/>
      <c r="L516" s="61"/>
      <c r="M516" s="61"/>
      <c r="N516" s="341"/>
      <c r="O516" s="61"/>
      <c r="P516" s="62"/>
      <c r="Q516" s="62"/>
      <c r="R516" s="62"/>
      <c r="S516" s="62"/>
      <c r="T516" s="62"/>
      <c r="U516" s="62"/>
      <c r="V516" s="62"/>
      <c r="W516" s="62"/>
      <c r="X516" s="62"/>
      <c r="Y516" s="62"/>
      <c r="Z516" s="62"/>
      <c r="AA516" s="62"/>
      <c r="AB516" s="62"/>
      <c r="AC516" s="62"/>
      <c r="AD516" s="62"/>
      <c r="AE516" s="62"/>
      <c r="AF516" s="62"/>
      <c r="AG516" s="62"/>
      <c r="AH516" s="65"/>
      <c r="AI516" s="65"/>
    </row>
    <row r="517" ht="12.75" hidden="1" customHeight="1" outlineLevel="3">
      <c r="A517" s="88" t="s">
        <v>634</v>
      </c>
      <c r="B517" s="90" t="s">
        <v>51</v>
      </c>
      <c r="C517" s="90" t="s">
        <v>167</v>
      </c>
      <c r="D517" s="72" t="s">
        <v>63</v>
      </c>
      <c r="E517" s="72" t="s">
        <v>81</v>
      </c>
      <c r="F517" s="74"/>
      <c r="G517" s="75"/>
      <c r="H517" s="61"/>
      <c r="I517" s="61"/>
      <c r="J517" s="61"/>
      <c r="K517" s="61"/>
      <c r="L517" s="61"/>
      <c r="M517" s="61"/>
      <c r="N517" s="341"/>
      <c r="O517" s="61"/>
      <c r="P517" s="62"/>
      <c r="Q517" s="62"/>
      <c r="R517" s="62"/>
      <c r="S517" s="62"/>
      <c r="T517" s="62"/>
      <c r="U517" s="62"/>
      <c r="V517" s="62"/>
      <c r="W517" s="62"/>
      <c r="X517" s="62"/>
      <c r="Y517" s="62"/>
      <c r="Z517" s="62"/>
      <c r="AA517" s="62"/>
      <c r="AB517" s="62"/>
      <c r="AC517" s="62"/>
      <c r="AD517" s="62"/>
      <c r="AE517" s="62"/>
      <c r="AF517" s="62"/>
      <c r="AG517" s="62"/>
      <c r="AH517" s="65"/>
      <c r="AI517" s="65"/>
    </row>
    <row r="518" ht="30.0" customHeight="1">
      <c r="A518" s="31" t="s">
        <v>634</v>
      </c>
      <c r="B518" s="33" t="s">
        <v>51</v>
      </c>
      <c r="C518" s="33" t="s">
        <v>53</v>
      </c>
      <c r="D518" s="33" t="s">
        <v>63</v>
      </c>
      <c r="E518" s="37" t="s">
        <v>2237</v>
      </c>
      <c r="F518" s="33" t="s">
        <v>2238</v>
      </c>
      <c r="G518" s="39" t="s">
        <v>2239</v>
      </c>
      <c r="H518" s="33" t="s">
        <v>635</v>
      </c>
      <c r="I518" s="42"/>
      <c r="J518" s="42"/>
      <c r="K518" s="42"/>
      <c r="L518" s="42"/>
      <c r="M518" s="42"/>
      <c r="N518" s="42"/>
      <c r="O518" s="61" t="s">
        <v>72</v>
      </c>
      <c r="P518" s="49"/>
      <c r="Q518" s="49"/>
      <c r="R518" s="49"/>
      <c r="S518" s="49"/>
      <c r="T518" s="49"/>
      <c r="U518" s="49"/>
      <c r="V518" s="49"/>
      <c r="W518" s="49"/>
      <c r="X518" s="49"/>
      <c r="Y518" s="49"/>
      <c r="Z518" s="49"/>
      <c r="AA518" s="49"/>
      <c r="AB518" s="49"/>
      <c r="AC518" s="49"/>
      <c r="AD518" s="49"/>
      <c r="AE518" s="49"/>
      <c r="AF518" s="49"/>
      <c r="AG518" s="49"/>
      <c r="AH518" s="49"/>
      <c r="AI518" s="49"/>
    </row>
    <row r="519" ht="11.25" customHeight="1" outlineLevel="1" collapsed="1">
      <c r="A519" s="54" t="s">
        <v>639</v>
      </c>
      <c r="B519" s="82" t="s">
        <v>51</v>
      </c>
      <c r="C519" s="57" t="s">
        <v>77</v>
      </c>
      <c r="D519" s="82" t="s">
        <v>63</v>
      </c>
      <c r="E519" s="83" t="s">
        <v>2243</v>
      </c>
      <c r="F519" s="284" t="s">
        <v>640</v>
      </c>
      <c r="G519" s="235"/>
      <c r="H519" s="284" t="s">
        <v>2244</v>
      </c>
      <c r="I519" s="284"/>
      <c r="J519" s="284"/>
      <c r="K519" s="284"/>
      <c r="L519" s="284"/>
      <c r="M519" s="284"/>
      <c r="N519" s="284"/>
      <c r="O519" s="61" t="s">
        <v>72</v>
      </c>
      <c r="P519" s="49"/>
      <c r="Q519" s="49"/>
      <c r="R519" s="49"/>
      <c r="S519" s="49"/>
      <c r="T519" s="49"/>
      <c r="U519" s="49"/>
      <c r="V519" s="49"/>
      <c r="W519" s="49"/>
      <c r="X519" s="49"/>
      <c r="Y519" s="49"/>
      <c r="Z519" s="49"/>
      <c r="AA519" s="49"/>
      <c r="AB519" s="49"/>
      <c r="AC519" s="49"/>
      <c r="AD519" s="49"/>
      <c r="AE519" s="49"/>
      <c r="AF519" s="49"/>
      <c r="AG519" s="49"/>
      <c r="AH519" s="65"/>
      <c r="AI519" s="65"/>
    </row>
    <row r="520" ht="11.25" hidden="1" customHeight="1" outlineLevel="2">
      <c r="A520" s="66" t="s">
        <v>2246</v>
      </c>
      <c r="B520" s="67" t="s">
        <v>51</v>
      </c>
      <c r="C520" s="69" t="s">
        <v>106</v>
      </c>
      <c r="D520" s="72" t="s">
        <v>63</v>
      </c>
      <c r="E520" s="344" t="s">
        <v>97</v>
      </c>
      <c r="F520" s="74" t="s">
        <v>83</v>
      </c>
      <c r="G520" s="75"/>
      <c r="H520" s="58" t="s">
        <v>130</v>
      </c>
      <c r="I520" s="61"/>
      <c r="J520" s="61"/>
      <c r="K520" s="61"/>
      <c r="L520" s="61"/>
      <c r="M520" s="61"/>
      <c r="N520" s="61"/>
      <c r="O520" s="61"/>
      <c r="P520" s="62"/>
      <c r="Q520" s="62"/>
      <c r="R520" s="62"/>
      <c r="S520" s="62"/>
      <c r="T520" s="62"/>
      <c r="U520" s="62"/>
      <c r="V520" s="62"/>
      <c r="W520" s="62"/>
      <c r="X520" s="62"/>
      <c r="Y520" s="62"/>
      <c r="Z520" s="62"/>
      <c r="AA520" s="62"/>
      <c r="AB520" s="62"/>
      <c r="AC520" s="62"/>
      <c r="AD520" s="62"/>
      <c r="AE520" s="62"/>
      <c r="AF520" s="62"/>
      <c r="AG520" s="62"/>
      <c r="AH520" s="65"/>
      <c r="AI520" s="65"/>
    </row>
    <row r="521" ht="11.25" hidden="1" customHeight="1" outlineLevel="2">
      <c r="A521" s="66" t="s">
        <v>643</v>
      </c>
      <c r="B521" s="72" t="s">
        <v>51</v>
      </c>
      <c r="C521" s="69" t="s">
        <v>106</v>
      </c>
      <c r="D521" s="72" t="s">
        <v>63</v>
      </c>
      <c r="E521" s="67" t="s">
        <v>191</v>
      </c>
      <c r="F521" s="90"/>
      <c r="G521" s="75"/>
      <c r="H521" s="61" t="s">
        <v>2244</v>
      </c>
      <c r="I521" s="61"/>
      <c r="J521" s="61"/>
      <c r="K521" s="61"/>
      <c r="L521" s="61"/>
      <c r="M521" s="61"/>
      <c r="N521" s="61"/>
      <c r="O521" s="61" t="s">
        <v>72</v>
      </c>
      <c r="P521" s="62"/>
      <c r="Q521" s="62"/>
      <c r="R521" s="62"/>
      <c r="S521" s="62"/>
      <c r="T521" s="62"/>
      <c r="U521" s="62"/>
      <c r="V521" s="62"/>
      <c r="W521" s="62"/>
      <c r="X521" s="62"/>
      <c r="Y521" s="62"/>
      <c r="Z521" s="62"/>
      <c r="AA521" s="62"/>
      <c r="AB521" s="62"/>
      <c r="AC521" s="62"/>
      <c r="AD521" s="62"/>
      <c r="AE521" s="62"/>
      <c r="AF521" s="62"/>
      <c r="AG521" s="62"/>
      <c r="AH521" s="65"/>
      <c r="AI521" s="65"/>
    </row>
    <row r="522" ht="11.25" hidden="1" customHeight="1" outlineLevel="2">
      <c r="A522" s="85" t="s">
        <v>2253</v>
      </c>
      <c r="B522" s="72" t="s">
        <v>51</v>
      </c>
      <c r="C522" s="69" t="s">
        <v>106</v>
      </c>
      <c r="D522" s="72" t="s">
        <v>63</v>
      </c>
      <c r="E522" s="67" t="s">
        <v>191</v>
      </c>
      <c r="F522" s="90"/>
      <c r="G522" s="75"/>
      <c r="H522" s="61" t="s">
        <v>2244</v>
      </c>
      <c r="I522" s="61"/>
      <c r="J522" s="61"/>
      <c r="K522" s="61"/>
      <c r="L522" s="61"/>
      <c r="M522" s="61"/>
      <c r="N522" s="61"/>
      <c r="O522" s="61" t="s">
        <v>72</v>
      </c>
      <c r="P522" s="62"/>
      <c r="Q522" s="62"/>
      <c r="R522" s="62"/>
      <c r="S522" s="62"/>
      <c r="T522" s="62"/>
      <c r="U522" s="62"/>
      <c r="V522" s="62"/>
      <c r="W522" s="62"/>
      <c r="X522" s="62"/>
      <c r="Y522" s="62"/>
      <c r="Z522" s="62"/>
      <c r="AA522" s="62"/>
      <c r="AB522" s="62"/>
      <c r="AC522" s="62"/>
      <c r="AD522" s="62"/>
      <c r="AE522" s="62"/>
      <c r="AF522" s="62"/>
      <c r="AG522" s="62"/>
      <c r="AH522" s="65"/>
      <c r="AI522" s="65"/>
    </row>
    <row r="523" ht="11.25" hidden="1" customHeight="1" outlineLevel="2" collapsed="1">
      <c r="A523" s="348" t="s">
        <v>2257</v>
      </c>
      <c r="B523" s="72" t="s">
        <v>51</v>
      </c>
      <c r="C523" s="69" t="s">
        <v>106</v>
      </c>
      <c r="D523" s="72" t="s">
        <v>63</v>
      </c>
      <c r="E523" s="72" t="s">
        <v>97</v>
      </c>
      <c r="F523" s="90"/>
      <c r="G523" s="75"/>
      <c r="H523" s="61"/>
      <c r="I523" s="90" t="s">
        <v>2258</v>
      </c>
      <c r="J523" s="90" t="s">
        <v>2259</v>
      </c>
      <c r="K523" s="61"/>
      <c r="L523" s="61"/>
      <c r="M523" s="61" t="s">
        <v>2260</v>
      </c>
      <c r="N523" s="61"/>
      <c r="O523" s="61"/>
      <c r="P523" s="62"/>
      <c r="Q523" s="62"/>
      <c r="R523" s="62"/>
      <c r="S523" s="62"/>
      <c r="T523" s="62"/>
      <c r="U523" s="62"/>
      <c r="V523" s="62"/>
      <c r="W523" s="62"/>
      <c r="X523" s="62"/>
      <c r="Y523" s="62"/>
      <c r="Z523" s="62"/>
      <c r="AA523" s="62"/>
      <c r="AB523" s="62"/>
      <c r="AC523" s="62"/>
      <c r="AD523" s="62"/>
      <c r="AE523" s="62"/>
      <c r="AF523" s="62"/>
      <c r="AG523" s="62"/>
      <c r="AH523" s="65"/>
      <c r="AI523" s="65"/>
    </row>
    <row r="524" ht="11.25" hidden="1" customHeight="1" outlineLevel="3">
      <c r="A524" s="349" t="s">
        <v>2262</v>
      </c>
      <c r="B524" s="61" t="s">
        <v>51</v>
      </c>
      <c r="C524" s="61" t="s">
        <v>167</v>
      </c>
      <c r="D524" s="61" t="s">
        <v>63</v>
      </c>
      <c r="E524" s="61" t="s">
        <v>97</v>
      </c>
      <c r="F524" s="90"/>
      <c r="G524" s="75"/>
      <c r="H524" s="61"/>
      <c r="I524" s="90"/>
      <c r="J524" s="61"/>
      <c r="K524" s="61"/>
      <c r="L524" s="61"/>
      <c r="M524" s="61"/>
      <c r="N524" s="61"/>
      <c r="O524" s="61"/>
      <c r="P524" s="62"/>
      <c r="Q524" s="62"/>
      <c r="R524" s="62"/>
      <c r="S524" s="62"/>
      <c r="T524" s="62"/>
      <c r="U524" s="62"/>
      <c r="V524" s="62"/>
      <c r="W524" s="62"/>
      <c r="X524" s="62"/>
      <c r="Y524" s="62"/>
      <c r="Z524" s="62"/>
      <c r="AA524" s="62"/>
      <c r="AB524" s="62"/>
      <c r="AC524" s="62"/>
      <c r="AD524" s="62"/>
      <c r="AE524" s="62"/>
      <c r="AF524" s="62"/>
      <c r="AG524" s="62"/>
      <c r="AH524" s="65"/>
      <c r="AI524" s="65"/>
    </row>
    <row r="525" ht="11.25" hidden="1" customHeight="1" outlineLevel="3">
      <c r="A525" s="88" t="s">
        <v>2265</v>
      </c>
      <c r="B525" s="61" t="s">
        <v>51</v>
      </c>
      <c r="C525" s="61" t="s">
        <v>167</v>
      </c>
      <c r="D525" s="61" t="s">
        <v>63</v>
      </c>
      <c r="E525" s="90" t="s">
        <v>97</v>
      </c>
      <c r="F525" s="90"/>
      <c r="G525" s="75"/>
      <c r="H525" s="61"/>
      <c r="I525" s="90"/>
      <c r="J525" s="61"/>
      <c r="K525" s="61"/>
      <c r="L525" s="61"/>
      <c r="M525" s="61"/>
      <c r="N525" s="61"/>
      <c r="O525" s="61"/>
      <c r="P525" s="62"/>
      <c r="Q525" s="62"/>
      <c r="R525" s="62"/>
      <c r="S525" s="62"/>
      <c r="T525" s="62"/>
      <c r="U525" s="62"/>
      <c r="V525" s="62"/>
      <c r="W525" s="62"/>
      <c r="X525" s="62"/>
      <c r="Y525" s="62"/>
      <c r="Z525" s="62"/>
      <c r="AA525" s="62"/>
      <c r="AB525" s="62"/>
      <c r="AC525" s="62"/>
      <c r="AD525" s="62"/>
      <c r="AE525" s="62"/>
      <c r="AF525" s="62"/>
      <c r="AG525" s="62"/>
      <c r="AH525" s="65"/>
      <c r="AI525" s="65"/>
    </row>
    <row r="526" ht="11.25" hidden="1" customHeight="1" outlineLevel="3">
      <c r="A526" s="88" t="s">
        <v>2269</v>
      </c>
      <c r="B526" s="61" t="s">
        <v>51</v>
      </c>
      <c r="C526" s="61" t="s">
        <v>167</v>
      </c>
      <c r="D526" s="61" t="s">
        <v>63</v>
      </c>
      <c r="E526" s="61" t="s">
        <v>97</v>
      </c>
      <c r="F526" s="90"/>
      <c r="G526" s="75"/>
      <c r="H526" s="61"/>
      <c r="I526" s="90"/>
      <c r="J526" s="61"/>
      <c r="K526" s="61"/>
      <c r="L526" s="61"/>
      <c r="M526" s="61"/>
      <c r="N526" s="61"/>
      <c r="O526" s="61"/>
      <c r="P526" s="62"/>
      <c r="Q526" s="62"/>
      <c r="R526" s="62"/>
      <c r="S526" s="62"/>
      <c r="T526" s="62"/>
      <c r="U526" s="62"/>
      <c r="V526" s="62"/>
      <c r="W526" s="62"/>
      <c r="X526" s="62"/>
      <c r="Y526" s="62"/>
      <c r="Z526" s="62"/>
      <c r="AA526" s="62"/>
      <c r="AB526" s="62"/>
      <c r="AC526" s="62"/>
      <c r="AD526" s="62"/>
      <c r="AE526" s="62"/>
      <c r="AF526" s="62"/>
      <c r="AG526" s="62"/>
      <c r="AH526" s="65"/>
      <c r="AI526" s="65"/>
    </row>
    <row r="527" ht="11.25" hidden="1" customHeight="1" outlineLevel="3">
      <c r="A527" s="88" t="s">
        <v>2271</v>
      </c>
      <c r="B527" s="61" t="s">
        <v>51</v>
      </c>
      <c r="C527" s="61" t="s">
        <v>167</v>
      </c>
      <c r="D527" s="61" t="s">
        <v>63</v>
      </c>
      <c r="E527" s="61" t="s">
        <v>97</v>
      </c>
      <c r="F527" s="90"/>
      <c r="G527" s="75"/>
      <c r="H527" s="61"/>
      <c r="I527" s="90"/>
      <c r="J527" s="61"/>
      <c r="K527" s="61"/>
      <c r="L527" s="61"/>
      <c r="M527" s="61"/>
      <c r="N527" s="61"/>
      <c r="O527" s="61"/>
      <c r="P527" s="62"/>
      <c r="Q527" s="62"/>
      <c r="R527" s="62"/>
      <c r="S527" s="62"/>
      <c r="T527" s="62"/>
      <c r="U527" s="62"/>
      <c r="V527" s="62"/>
      <c r="W527" s="62"/>
      <c r="X527" s="62"/>
      <c r="Y527" s="62"/>
      <c r="Z527" s="62"/>
      <c r="AA527" s="62"/>
      <c r="AB527" s="62"/>
      <c r="AC527" s="62"/>
      <c r="AD527" s="62"/>
      <c r="AE527" s="62"/>
      <c r="AF527" s="62"/>
      <c r="AG527" s="62"/>
      <c r="AH527" s="65"/>
      <c r="AI527" s="65"/>
    </row>
    <row r="528" ht="11.25" hidden="1" customHeight="1" outlineLevel="2" collapsed="1">
      <c r="A528" s="350" t="s">
        <v>2274</v>
      </c>
      <c r="B528" s="72" t="s">
        <v>51</v>
      </c>
      <c r="C528" s="69" t="s">
        <v>106</v>
      </c>
      <c r="D528" s="72" t="s">
        <v>63</v>
      </c>
      <c r="E528" s="72" t="s">
        <v>97</v>
      </c>
      <c r="F528" s="90"/>
      <c r="G528" s="86"/>
      <c r="H528" s="74"/>
      <c r="I528" s="90" t="s">
        <v>2258</v>
      </c>
      <c r="J528" s="90" t="s">
        <v>2275</v>
      </c>
      <c r="K528" s="74"/>
      <c r="L528" s="74"/>
      <c r="M528" s="61" t="s">
        <v>2276</v>
      </c>
      <c r="N528" s="74"/>
      <c r="O528" s="61"/>
      <c r="P528" s="49"/>
      <c r="Q528" s="49"/>
      <c r="R528" s="49"/>
      <c r="S528" s="49"/>
      <c r="T528" s="49"/>
      <c r="U528" s="49"/>
      <c r="V528" s="49"/>
      <c r="W528" s="49"/>
      <c r="X528" s="49"/>
      <c r="Y528" s="49"/>
      <c r="Z528" s="49"/>
      <c r="AA528" s="49"/>
      <c r="AB528" s="49"/>
      <c r="AC528" s="49"/>
      <c r="AD528" s="49"/>
      <c r="AE528" s="49"/>
      <c r="AF528" s="49"/>
      <c r="AG528" s="49"/>
      <c r="AH528" s="65"/>
      <c r="AI528" s="65"/>
    </row>
    <row r="529" ht="11.25" hidden="1" customHeight="1" outlineLevel="3">
      <c r="A529" s="88" t="s">
        <v>2278</v>
      </c>
      <c r="B529" s="61" t="s">
        <v>51</v>
      </c>
      <c r="C529" s="61" t="s">
        <v>167</v>
      </c>
      <c r="D529" s="61" t="s">
        <v>63</v>
      </c>
      <c r="E529" s="61" t="s">
        <v>97</v>
      </c>
      <c r="F529" s="90"/>
      <c r="G529" s="86"/>
      <c r="H529" s="74"/>
      <c r="I529" s="92"/>
      <c r="J529" s="92"/>
      <c r="K529" s="74"/>
      <c r="L529" s="74"/>
      <c r="M529" s="74"/>
      <c r="N529" s="74"/>
      <c r="O529" s="61"/>
      <c r="P529" s="49"/>
      <c r="Q529" s="49"/>
      <c r="R529" s="49"/>
      <c r="S529" s="49"/>
      <c r="T529" s="49"/>
      <c r="U529" s="49"/>
      <c r="V529" s="49"/>
      <c r="W529" s="49"/>
      <c r="X529" s="49"/>
      <c r="Y529" s="49"/>
      <c r="Z529" s="49"/>
      <c r="AA529" s="49"/>
      <c r="AB529" s="49"/>
      <c r="AC529" s="49"/>
      <c r="AD529" s="49"/>
      <c r="AE529" s="49"/>
      <c r="AF529" s="49"/>
      <c r="AG529" s="49"/>
      <c r="AH529" s="65"/>
      <c r="AI529" s="65"/>
    </row>
    <row r="530" ht="11.25" hidden="1" customHeight="1" outlineLevel="3">
      <c r="A530" s="88" t="s">
        <v>2280</v>
      </c>
      <c r="B530" s="61" t="s">
        <v>51</v>
      </c>
      <c r="C530" s="61" t="s">
        <v>167</v>
      </c>
      <c r="D530" s="61" t="s">
        <v>63</v>
      </c>
      <c r="E530" s="61" t="s">
        <v>97</v>
      </c>
      <c r="F530" s="90"/>
      <c r="G530" s="86"/>
      <c r="H530" s="74"/>
      <c r="I530" s="92"/>
      <c r="J530" s="92"/>
      <c r="K530" s="74"/>
      <c r="L530" s="74"/>
      <c r="M530" s="74"/>
      <c r="N530" s="74"/>
      <c r="O530" s="61"/>
      <c r="P530" s="49"/>
      <c r="Q530" s="49"/>
      <c r="R530" s="49"/>
      <c r="S530" s="49"/>
      <c r="T530" s="49"/>
      <c r="U530" s="49"/>
      <c r="V530" s="49"/>
      <c r="W530" s="49"/>
      <c r="X530" s="49"/>
      <c r="Y530" s="49"/>
      <c r="Z530" s="49"/>
      <c r="AA530" s="49"/>
      <c r="AB530" s="49"/>
      <c r="AC530" s="49"/>
      <c r="AD530" s="49"/>
      <c r="AE530" s="49"/>
      <c r="AF530" s="49"/>
      <c r="AG530" s="49"/>
      <c r="AH530" s="65"/>
      <c r="AI530" s="65"/>
    </row>
    <row r="531" ht="11.25" hidden="1" customHeight="1" outlineLevel="3">
      <c r="A531" s="88" t="s">
        <v>2284</v>
      </c>
      <c r="B531" s="61" t="s">
        <v>51</v>
      </c>
      <c r="C531" s="61" t="s">
        <v>167</v>
      </c>
      <c r="D531" s="61" t="s">
        <v>63</v>
      </c>
      <c r="E531" s="61" t="s">
        <v>97</v>
      </c>
      <c r="F531" s="90"/>
      <c r="G531" s="86"/>
      <c r="H531" s="74"/>
      <c r="I531" s="92"/>
      <c r="J531" s="92"/>
      <c r="K531" s="74"/>
      <c r="L531" s="74"/>
      <c r="M531" s="74"/>
      <c r="N531" s="74"/>
      <c r="O531" s="61"/>
      <c r="P531" s="49"/>
      <c r="Q531" s="49"/>
      <c r="R531" s="49"/>
      <c r="S531" s="49"/>
      <c r="T531" s="49"/>
      <c r="U531" s="49"/>
      <c r="V531" s="49"/>
      <c r="W531" s="49"/>
      <c r="X531" s="49"/>
      <c r="Y531" s="49"/>
      <c r="Z531" s="49"/>
      <c r="AA531" s="49"/>
      <c r="AB531" s="49"/>
      <c r="AC531" s="49"/>
      <c r="AD531" s="49"/>
      <c r="AE531" s="49"/>
      <c r="AF531" s="49"/>
      <c r="AG531" s="49"/>
      <c r="AH531" s="65"/>
      <c r="AI531" s="65"/>
    </row>
    <row r="532" ht="11.25" hidden="1" customHeight="1" outlineLevel="2" collapsed="1">
      <c r="A532" s="350" t="s">
        <v>2287</v>
      </c>
      <c r="B532" s="72" t="s">
        <v>51</v>
      </c>
      <c r="C532" s="72" t="s">
        <v>106</v>
      </c>
      <c r="D532" s="72" t="s">
        <v>63</v>
      </c>
      <c r="E532" s="72" t="s">
        <v>97</v>
      </c>
      <c r="F532" s="90"/>
      <c r="G532" s="86"/>
      <c r="H532" s="74"/>
      <c r="I532" s="90" t="s">
        <v>2258</v>
      </c>
      <c r="J532" s="90" t="s">
        <v>2259</v>
      </c>
      <c r="K532" s="74"/>
      <c r="L532" s="74"/>
      <c r="M532" s="74"/>
      <c r="N532" s="74"/>
      <c r="O532" s="61"/>
      <c r="P532" s="49"/>
      <c r="Q532" s="49"/>
      <c r="R532" s="49"/>
      <c r="S532" s="49"/>
      <c r="T532" s="49"/>
      <c r="U532" s="49"/>
      <c r="V532" s="49"/>
      <c r="W532" s="49"/>
      <c r="X532" s="49"/>
      <c r="Y532" s="49"/>
      <c r="Z532" s="49"/>
      <c r="AA532" s="49"/>
      <c r="AB532" s="49"/>
      <c r="AC532" s="49"/>
      <c r="AD532" s="49"/>
      <c r="AE532" s="49"/>
      <c r="AF532" s="49"/>
      <c r="AG532" s="49"/>
      <c r="AH532" s="65"/>
      <c r="AI532" s="65"/>
    </row>
    <row r="533" ht="11.25" hidden="1" customHeight="1" outlineLevel="3">
      <c r="A533" s="88" t="s">
        <v>2290</v>
      </c>
      <c r="B533" s="61" t="s">
        <v>51</v>
      </c>
      <c r="C533" s="61" t="s">
        <v>167</v>
      </c>
      <c r="D533" s="61" t="s">
        <v>63</v>
      </c>
      <c r="E533" s="61" t="s">
        <v>97</v>
      </c>
      <c r="F533" s="90"/>
      <c r="G533" s="86"/>
      <c r="H533" s="74"/>
      <c r="I533" s="92"/>
      <c r="J533" s="92"/>
      <c r="K533" s="74"/>
      <c r="L533" s="74"/>
      <c r="M533" s="74"/>
      <c r="N533" s="74"/>
      <c r="O533" s="61"/>
      <c r="P533" s="49"/>
      <c r="Q533" s="49"/>
      <c r="R533" s="49"/>
      <c r="S533" s="49"/>
      <c r="T533" s="49"/>
      <c r="U533" s="49"/>
      <c r="V533" s="49"/>
      <c r="W533" s="49"/>
      <c r="X533" s="49"/>
      <c r="Y533" s="49"/>
      <c r="Z533" s="49"/>
      <c r="AA533" s="49"/>
      <c r="AB533" s="49"/>
      <c r="AC533" s="49"/>
      <c r="AD533" s="49"/>
      <c r="AE533" s="49"/>
      <c r="AF533" s="49"/>
      <c r="AG533" s="49"/>
      <c r="AH533" s="65"/>
      <c r="AI533" s="65"/>
    </row>
    <row r="534" ht="11.25" hidden="1" customHeight="1" outlineLevel="3">
      <c r="A534" s="88" t="s">
        <v>2292</v>
      </c>
      <c r="B534" s="61" t="s">
        <v>51</v>
      </c>
      <c r="C534" s="61" t="s">
        <v>167</v>
      </c>
      <c r="D534" s="61" t="s">
        <v>63</v>
      </c>
      <c r="E534" s="61" t="s">
        <v>97</v>
      </c>
      <c r="F534" s="90"/>
      <c r="G534" s="86"/>
      <c r="H534" s="74"/>
      <c r="I534" s="92"/>
      <c r="J534" s="92"/>
      <c r="K534" s="74"/>
      <c r="L534" s="74"/>
      <c r="M534" s="74"/>
      <c r="N534" s="74"/>
      <c r="O534" s="61"/>
      <c r="P534" s="49"/>
      <c r="Q534" s="49"/>
      <c r="R534" s="49"/>
      <c r="S534" s="49"/>
      <c r="T534" s="49"/>
      <c r="U534" s="49"/>
      <c r="V534" s="49"/>
      <c r="W534" s="49"/>
      <c r="X534" s="49"/>
      <c r="Y534" s="49"/>
      <c r="Z534" s="49"/>
      <c r="AA534" s="49"/>
      <c r="AB534" s="49"/>
      <c r="AC534" s="49"/>
      <c r="AD534" s="49"/>
      <c r="AE534" s="49"/>
      <c r="AF534" s="49"/>
      <c r="AG534" s="49"/>
      <c r="AH534" s="65"/>
      <c r="AI534" s="65"/>
    </row>
    <row r="535" ht="11.25" hidden="1" customHeight="1" outlineLevel="3">
      <c r="A535" s="88" t="s">
        <v>2294</v>
      </c>
      <c r="B535" s="61" t="s">
        <v>51</v>
      </c>
      <c r="C535" s="61" t="s">
        <v>167</v>
      </c>
      <c r="D535" s="61" t="s">
        <v>63</v>
      </c>
      <c r="E535" s="61" t="s">
        <v>97</v>
      </c>
      <c r="F535" s="90"/>
      <c r="G535" s="86"/>
      <c r="H535" s="74"/>
      <c r="I535" s="92"/>
      <c r="J535" s="92"/>
      <c r="K535" s="74"/>
      <c r="L535" s="74"/>
      <c r="M535" s="74"/>
      <c r="N535" s="74"/>
      <c r="O535" s="61"/>
      <c r="P535" s="49"/>
      <c r="Q535" s="49"/>
      <c r="R535" s="49"/>
      <c r="S535" s="49"/>
      <c r="T535" s="49"/>
      <c r="U535" s="49"/>
      <c r="V535" s="49"/>
      <c r="W535" s="49"/>
      <c r="X535" s="49"/>
      <c r="Y535" s="49"/>
      <c r="Z535" s="49"/>
      <c r="AA535" s="49"/>
      <c r="AB535" s="49"/>
      <c r="AC535" s="49"/>
      <c r="AD535" s="49"/>
      <c r="AE535" s="49"/>
      <c r="AF535" s="49"/>
      <c r="AG535" s="49"/>
      <c r="AH535" s="65"/>
      <c r="AI535" s="65"/>
    </row>
    <row r="536" ht="11.25" hidden="1" customHeight="1" outlineLevel="3">
      <c r="A536" s="88" t="s">
        <v>2295</v>
      </c>
      <c r="B536" s="61" t="s">
        <v>51</v>
      </c>
      <c r="C536" s="61" t="s">
        <v>167</v>
      </c>
      <c r="D536" s="61" t="s">
        <v>63</v>
      </c>
      <c r="E536" s="61" t="s">
        <v>97</v>
      </c>
      <c r="F536" s="90"/>
      <c r="G536" s="86"/>
      <c r="H536" s="74"/>
      <c r="I536" s="92"/>
      <c r="J536" s="92"/>
      <c r="K536" s="74"/>
      <c r="L536" s="74"/>
      <c r="M536" s="74"/>
      <c r="N536" s="74"/>
      <c r="O536" s="61"/>
      <c r="P536" s="49"/>
      <c r="Q536" s="49"/>
      <c r="R536" s="49"/>
      <c r="S536" s="49"/>
      <c r="T536" s="49"/>
      <c r="U536" s="49"/>
      <c r="V536" s="49"/>
      <c r="W536" s="49"/>
      <c r="X536" s="49"/>
      <c r="Y536" s="49"/>
      <c r="Z536" s="49"/>
      <c r="AA536" s="49"/>
      <c r="AB536" s="49"/>
      <c r="AC536" s="49"/>
      <c r="AD536" s="49"/>
      <c r="AE536" s="49"/>
      <c r="AF536" s="49"/>
      <c r="AG536" s="49"/>
      <c r="AH536" s="65"/>
      <c r="AI536" s="65"/>
    </row>
    <row r="537" ht="11.25" hidden="1" customHeight="1" outlineLevel="3">
      <c r="A537" s="88" t="s">
        <v>2297</v>
      </c>
      <c r="B537" s="61" t="s">
        <v>51</v>
      </c>
      <c r="C537" s="61" t="s">
        <v>167</v>
      </c>
      <c r="D537" s="61" t="s">
        <v>63</v>
      </c>
      <c r="E537" s="61" t="s">
        <v>97</v>
      </c>
      <c r="F537" s="90"/>
      <c r="G537" s="86"/>
      <c r="H537" s="74"/>
      <c r="I537" s="92"/>
      <c r="J537" s="92"/>
      <c r="K537" s="74"/>
      <c r="L537" s="74"/>
      <c r="M537" s="74"/>
      <c r="N537" s="74"/>
      <c r="O537" s="61"/>
      <c r="P537" s="49"/>
      <c r="Q537" s="49"/>
      <c r="R537" s="49"/>
      <c r="S537" s="49"/>
      <c r="T537" s="49"/>
      <c r="U537" s="49"/>
      <c r="V537" s="49"/>
      <c r="W537" s="49"/>
      <c r="X537" s="49"/>
      <c r="Y537" s="49"/>
      <c r="Z537" s="49"/>
      <c r="AA537" s="49"/>
      <c r="AB537" s="49"/>
      <c r="AC537" s="49"/>
      <c r="AD537" s="49"/>
      <c r="AE537" s="49"/>
      <c r="AF537" s="49"/>
      <c r="AG537" s="49"/>
      <c r="AH537" s="65"/>
      <c r="AI537" s="65"/>
    </row>
    <row r="538" ht="11.25" hidden="1" customHeight="1" outlineLevel="2" collapsed="1">
      <c r="A538" s="353" t="s">
        <v>2298</v>
      </c>
      <c r="B538" s="72" t="s">
        <v>51</v>
      </c>
      <c r="C538" s="72" t="s">
        <v>106</v>
      </c>
      <c r="D538" s="72" t="s">
        <v>63</v>
      </c>
      <c r="E538" s="72" t="s">
        <v>97</v>
      </c>
      <c r="F538" s="90"/>
      <c r="G538" s="86"/>
      <c r="H538" s="74"/>
      <c r="I538" s="90" t="s">
        <v>2258</v>
      </c>
      <c r="J538" s="92"/>
      <c r="K538" s="74"/>
      <c r="L538" s="74"/>
      <c r="M538" s="74"/>
      <c r="N538" s="74"/>
      <c r="O538" s="61"/>
      <c r="P538" s="49"/>
      <c r="Q538" s="49"/>
      <c r="R538" s="49"/>
      <c r="S538" s="49"/>
      <c r="T538" s="49"/>
      <c r="U538" s="49"/>
      <c r="V538" s="49"/>
      <c r="W538" s="49"/>
      <c r="X538" s="49"/>
      <c r="Y538" s="49"/>
      <c r="Z538" s="49"/>
      <c r="AA538" s="49"/>
      <c r="AB538" s="49"/>
      <c r="AC538" s="49"/>
      <c r="AD538" s="49"/>
      <c r="AE538" s="49"/>
      <c r="AF538" s="49"/>
      <c r="AG538" s="49"/>
      <c r="AH538" s="65"/>
      <c r="AI538" s="65"/>
    </row>
    <row r="539" ht="11.25" hidden="1" customHeight="1" outlineLevel="3">
      <c r="A539" s="88" t="s">
        <v>2300</v>
      </c>
      <c r="B539" s="61" t="s">
        <v>51</v>
      </c>
      <c r="C539" s="61" t="s">
        <v>167</v>
      </c>
      <c r="D539" s="61" t="s">
        <v>63</v>
      </c>
      <c r="E539" s="61" t="s">
        <v>97</v>
      </c>
      <c r="F539" s="90"/>
      <c r="G539" s="86"/>
      <c r="H539" s="74"/>
      <c r="I539" s="92"/>
      <c r="J539" s="92"/>
      <c r="K539" s="74"/>
      <c r="L539" s="74"/>
      <c r="M539" s="74"/>
      <c r="N539" s="74"/>
      <c r="O539" s="61"/>
      <c r="P539" s="49"/>
      <c r="Q539" s="49"/>
      <c r="R539" s="49"/>
      <c r="S539" s="49"/>
      <c r="T539" s="49"/>
      <c r="U539" s="49"/>
      <c r="V539" s="49"/>
      <c r="W539" s="49"/>
      <c r="X539" s="49"/>
      <c r="Y539" s="49"/>
      <c r="Z539" s="49"/>
      <c r="AA539" s="49"/>
      <c r="AB539" s="49"/>
      <c r="AC539" s="49"/>
      <c r="AD539" s="49"/>
      <c r="AE539" s="49"/>
      <c r="AF539" s="49"/>
      <c r="AG539" s="49"/>
      <c r="AH539" s="65"/>
      <c r="AI539" s="65"/>
    </row>
    <row r="540" ht="11.25" hidden="1" customHeight="1" outlineLevel="3">
      <c r="A540" s="88" t="s">
        <v>2302</v>
      </c>
      <c r="B540" s="61" t="s">
        <v>51</v>
      </c>
      <c r="C540" s="61" t="s">
        <v>167</v>
      </c>
      <c r="D540" s="61" t="s">
        <v>63</v>
      </c>
      <c r="E540" s="61" t="s">
        <v>97</v>
      </c>
      <c r="F540" s="90"/>
      <c r="G540" s="86"/>
      <c r="H540" s="74"/>
      <c r="I540" s="92"/>
      <c r="J540" s="92"/>
      <c r="K540" s="74"/>
      <c r="L540" s="74"/>
      <c r="M540" s="74"/>
      <c r="N540" s="74"/>
      <c r="O540" s="61"/>
      <c r="P540" s="49"/>
      <c r="Q540" s="49"/>
      <c r="R540" s="49"/>
      <c r="S540" s="49"/>
      <c r="T540" s="49"/>
      <c r="U540" s="49"/>
      <c r="V540" s="49"/>
      <c r="W540" s="49"/>
      <c r="X540" s="49"/>
      <c r="Y540" s="49"/>
      <c r="Z540" s="49"/>
      <c r="AA540" s="49"/>
      <c r="AB540" s="49"/>
      <c r="AC540" s="49"/>
      <c r="AD540" s="49"/>
      <c r="AE540" s="49"/>
      <c r="AF540" s="49"/>
      <c r="AG540" s="49"/>
      <c r="AH540" s="65"/>
      <c r="AI540" s="65"/>
    </row>
    <row r="541" ht="11.25" hidden="1" customHeight="1" outlineLevel="3">
      <c r="A541" s="88" t="s">
        <v>2303</v>
      </c>
      <c r="B541" s="61" t="s">
        <v>51</v>
      </c>
      <c r="C541" s="61" t="s">
        <v>167</v>
      </c>
      <c r="D541" s="61" t="s">
        <v>63</v>
      </c>
      <c r="E541" s="61" t="s">
        <v>97</v>
      </c>
      <c r="F541" s="90"/>
      <c r="G541" s="86"/>
      <c r="H541" s="74"/>
      <c r="I541" s="92"/>
      <c r="J541" s="92"/>
      <c r="K541" s="74"/>
      <c r="L541" s="74"/>
      <c r="M541" s="74"/>
      <c r="N541" s="74"/>
      <c r="O541" s="61"/>
      <c r="P541" s="49"/>
      <c r="Q541" s="49"/>
      <c r="R541" s="49"/>
      <c r="S541" s="49"/>
      <c r="T541" s="49"/>
      <c r="U541" s="49"/>
      <c r="V541" s="49"/>
      <c r="W541" s="49"/>
      <c r="X541" s="49"/>
      <c r="Y541" s="49"/>
      <c r="Z541" s="49"/>
      <c r="AA541" s="49"/>
      <c r="AB541" s="49"/>
      <c r="AC541" s="49"/>
      <c r="AD541" s="49"/>
      <c r="AE541" s="49"/>
      <c r="AF541" s="49"/>
      <c r="AG541" s="49"/>
      <c r="AH541" s="65"/>
      <c r="AI541" s="65"/>
    </row>
    <row r="542" ht="11.25" hidden="1" customHeight="1" outlineLevel="2">
      <c r="A542" s="354" t="s">
        <v>2305</v>
      </c>
      <c r="B542" s="72" t="s">
        <v>51</v>
      </c>
      <c r="C542" s="72" t="s">
        <v>106</v>
      </c>
      <c r="D542" s="72" t="s">
        <v>63</v>
      </c>
      <c r="E542" s="72" t="s">
        <v>81</v>
      </c>
      <c r="F542" s="90"/>
      <c r="G542" s="86" t="s">
        <v>2306</v>
      </c>
      <c r="H542" s="355" t="s">
        <v>1983</v>
      </c>
      <c r="I542" s="92"/>
      <c r="J542" s="92"/>
      <c r="K542" s="74"/>
      <c r="L542" s="74"/>
      <c r="M542" s="74"/>
      <c r="N542" s="74"/>
      <c r="O542" s="61" t="s">
        <v>2307</v>
      </c>
      <c r="P542" s="49"/>
      <c r="Q542" s="49"/>
      <c r="R542" s="49"/>
      <c r="S542" s="49"/>
      <c r="T542" s="49"/>
      <c r="U542" s="49"/>
      <c r="V542" s="49"/>
      <c r="W542" s="49"/>
      <c r="X542" s="49"/>
      <c r="Y542" s="49"/>
      <c r="Z542" s="49"/>
      <c r="AA542" s="49"/>
      <c r="AB542" s="49"/>
      <c r="AC542" s="49"/>
      <c r="AD542" s="49"/>
      <c r="AE542" s="49"/>
      <c r="AF542" s="49"/>
      <c r="AG542" s="49"/>
      <c r="AH542" s="65"/>
      <c r="AI542" s="65"/>
    </row>
    <row r="543" ht="11.25" customHeight="1" outlineLevel="1" collapsed="1">
      <c r="A543" s="54" t="s">
        <v>2309</v>
      </c>
      <c r="B543" s="82" t="s">
        <v>51</v>
      </c>
      <c r="C543" s="57" t="s">
        <v>77</v>
      </c>
      <c r="D543" s="82" t="s">
        <v>63</v>
      </c>
      <c r="E543" s="82" t="s">
        <v>2310</v>
      </c>
      <c r="F543" s="284"/>
      <c r="G543" s="235"/>
      <c r="H543" s="284" t="s">
        <v>635</v>
      </c>
      <c r="I543" s="284"/>
      <c r="J543" s="284"/>
      <c r="K543" s="284"/>
      <c r="L543" s="284"/>
      <c r="M543" s="284"/>
      <c r="N543" s="284"/>
      <c r="O543" s="61" t="s">
        <v>72</v>
      </c>
      <c r="P543" s="49"/>
      <c r="Q543" s="49"/>
      <c r="R543" s="49"/>
      <c r="S543" s="49"/>
      <c r="T543" s="49"/>
      <c r="U543" s="49"/>
      <c r="V543" s="49"/>
      <c r="W543" s="49"/>
      <c r="X543" s="49"/>
      <c r="Y543" s="49"/>
      <c r="Z543" s="49"/>
      <c r="AA543" s="49"/>
      <c r="AB543" s="49"/>
      <c r="AC543" s="49"/>
      <c r="AD543" s="49"/>
      <c r="AE543" s="49"/>
      <c r="AF543" s="49"/>
      <c r="AG543" s="49"/>
      <c r="AH543" s="65"/>
      <c r="AI543" s="65"/>
    </row>
    <row r="544" ht="11.25" hidden="1" customHeight="1" outlineLevel="2">
      <c r="A544" s="66" t="s">
        <v>658</v>
      </c>
      <c r="B544" s="72" t="s">
        <v>51</v>
      </c>
      <c r="C544" s="72" t="s">
        <v>106</v>
      </c>
      <c r="D544" s="72" t="s">
        <v>63</v>
      </c>
      <c r="E544" s="69" t="s">
        <v>2310</v>
      </c>
      <c r="F544" s="90"/>
      <c r="G544" s="75"/>
      <c r="H544" s="61" t="s">
        <v>2312</v>
      </c>
      <c r="I544" s="61" t="s">
        <v>2313</v>
      </c>
      <c r="J544" s="61" t="s">
        <v>2315</v>
      </c>
      <c r="K544" s="61"/>
      <c r="L544" s="61"/>
      <c r="M544" s="61"/>
      <c r="N544" s="61"/>
      <c r="O544" s="61" t="s">
        <v>72</v>
      </c>
      <c r="P544" s="62"/>
      <c r="Q544" s="62"/>
      <c r="R544" s="62"/>
      <c r="S544" s="62"/>
      <c r="T544" s="62"/>
      <c r="U544" s="62"/>
      <c r="V544" s="62"/>
      <c r="W544" s="62"/>
      <c r="X544" s="62"/>
      <c r="Y544" s="62"/>
      <c r="Z544" s="62"/>
      <c r="AA544" s="62"/>
      <c r="AB544" s="62"/>
      <c r="AC544" s="62"/>
      <c r="AD544" s="62"/>
      <c r="AE544" s="62"/>
      <c r="AF544" s="62"/>
      <c r="AG544" s="62"/>
      <c r="AH544" s="65"/>
      <c r="AI544" s="65"/>
    </row>
    <row r="545" ht="11.25" hidden="1" customHeight="1" outlineLevel="2" collapsed="1">
      <c r="A545" s="356" t="s">
        <v>2316</v>
      </c>
      <c r="B545" s="72" t="s">
        <v>51</v>
      </c>
      <c r="C545" s="72" t="s">
        <v>106</v>
      </c>
      <c r="D545" s="72" t="s">
        <v>63</v>
      </c>
      <c r="E545" s="72" t="s">
        <v>97</v>
      </c>
      <c r="F545" s="90"/>
      <c r="G545" s="75"/>
      <c r="H545" s="61"/>
      <c r="I545" s="61" t="s">
        <v>2258</v>
      </c>
      <c r="J545" s="61"/>
      <c r="K545" s="61"/>
      <c r="L545" s="61"/>
      <c r="M545" s="61" t="s">
        <v>2318</v>
      </c>
      <c r="N545" s="61"/>
      <c r="O545" s="61"/>
      <c r="P545" s="62"/>
      <c r="Q545" s="62"/>
      <c r="R545" s="62"/>
      <c r="S545" s="62"/>
      <c r="T545" s="62"/>
      <c r="U545" s="62"/>
      <c r="V545" s="62"/>
      <c r="W545" s="62"/>
      <c r="X545" s="62"/>
      <c r="Y545" s="62"/>
      <c r="Z545" s="62"/>
      <c r="AA545" s="62"/>
      <c r="AB545" s="62"/>
      <c r="AC545" s="62"/>
      <c r="AD545" s="62"/>
      <c r="AE545" s="62"/>
      <c r="AF545" s="62"/>
      <c r="AG545" s="62"/>
      <c r="AH545" s="65"/>
      <c r="AI545" s="65"/>
    </row>
    <row r="546" ht="11.25" hidden="1" customHeight="1" outlineLevel="3">
      <c r="A546" s="357" t="s">
        <v>2320</v>
      </c>
      <c r="B546" s="61" t="s">
        <v>51</v>
      </c>
      <c r="C546" s="61" t="s">
        <v>167</v>
      </c>
      <c r="D546" s="61" t="s">
        <v>63</v>
      </c>
      <c r="E546" s="61" t="s">
        <v>97</v>
      </c>
      <c r="F546" s="90"/>
      <c r="G546" s="75"/>
      <c r="H546" s="188"/>
      <c r="I546" s="188"/>
      <c r="J546" s="188"/>
      <c r="K546" s="61"/>
      <c r="L546" s="61"/>
      <c r="M546" s="61"/>
      <c r="N546" s="61"/>
      <c r="O546" s="61"/>
      <c r="P546" s="62"/>
      <c r="Q546" s="62"/>
      <c r="R546" s="62"/>
      <c r="S546" s="62"/>
      <c r="T546" s="62"/>
      <c r="U546" s="62"/>
      <c r="V546" s="62"/>
      <c r="W546" s="62"/>
      <c r="X546" s="62"/>
      <c r="Y546" s="62"/>
      <c r="Z546" s="62"/>
      <c r="AA546" s="62"/>
      <c r="AB546" s="62"/>
      <c r="AC546" s="62"/>
      <c r="AD546" s="62"/>
      <c r="AE546" s="62"/>
      <c r="AF546" s="62"/>
      <c r="AG546" s="62"/>
      <c r="AH546" s="65"/>
      <c r="AI546" s="65"/>
    </row>
    <row r="547" ht="11.25" hidden="1" customHeight="1" outlineLevel="3">
      <c r="A547" s="357" t="s">
        <v>2322</v>
      </c>
      <c r="B547" s="61" t="s">
        <v>51</v>
      </c>
      <c r="C547" s="61" t="s">
        <v>167</v>
      </c>
      <c r="D547" s="61" t="s">
        <v>63</v>
      </c>
      <c r="E547" s="61" t="s">
        <v>97</v>
      </c>
      <c r="F547" s="90"/>
      <c r="G547" s="75"/>
      <c r="H547" s="188"/>
      <c r="I547" s="188"/>
      <c r="J547" s="188"/>
      <c r="K547" s="61"/>
      <c r="L547" s="61"/>
      <c r="M547" s="61"/>
      <c r="N547" s="61"/>
      <c r="O547" s="61"/>
      <c r="P547" s="62"/>
      <c r="Q547" s="62"/>
      <c r="R547" s="62"/>
      <c r="S547" s="62"/>
      <c r="T547" s="62"/>
      <c r="U547" s="62"/>
      <c r="V547" s="62"/>
      <c r="W547" s="62"/>
      <c r="X547" s="62"/>
      <c r="Y547" s="62"/>
      <c r="Z547" s="62"/>
      <c r="AA547" s="62"/>
      <c r="AB547" s="62"/>
      <c r="AC547" s="62"/>
      <c r="AD547" s="62"/>
      <c r="AE547" s="62"/>
      <c r="AF547" s="62"/>
      <c r="AG547" s="62"/>
      <c r="AH547" s="65"/>
      <c r="AI547" s="65"/>
    </row>
    <row r="548" ht="11.25" hidden="1" customHeight="1" outlineLevel="3">
      <c r="A548" s="357" t="s">
        <v>2324</v>
      </c>
      <c r="B548" s="61" t="s">
        <v>51</v>
      </c>
      <c r="C548" s="61" t="s">
        <v>167</v>
      </c>
      <c r="D548" s="61" t="s">
        <v>63</v>
      </c>
      <c r="E548" s="61" t="s">
        <v>97</v>
      </c>
      <c r="F548" s="90"/>
      <c r="G548" s="75"/>
      <c r="H548" s="188"/>
      <c r="I548" s="188"/>
      <c r="J548" s="188"/>
      <c r="K548" s="61"/>
      <c r="L548" s="61"/>
      <c r="M548" s="61"/>
      <c r="N548" s="61"/>
      <c r="O548" s="61"/>
      <c r="P548" s="62"/>
      <c r="Q548" s="62"/>
      <c r="R548" s="62"/>
      <c r="S548" s="62"/>
      <c r="T548" s="62"/>
      <c r="U548" s="62"/>
      <c r="V548" s="62"/>
      <c r="W548" s="62"/>
      <c r="X548" s="62"/>
      <c r="Y548" s="62"/>
      <c r="Z548" s="62"/>
      <c r="AA548" s="62"/>
      <c r="AB548" s="62"/>
      <c r="AC548" s="62"/>
      <c r="AD548" s="62"/>
      <c r="AE548" s="62"/>
      <c r="AF548" s="62"/>
      <c r="AG548" s="62"/>
      <c r="AH548" s="65"/>
      <c r="AI548" s="65"/>
    </row>
    <row r="549" ht="11.25" hidden="1" customHeight="1" outlineLevel="3">
      <c r="A549" s="357" t="s">
        <v>2326</v>
      </c>
      <c r="B549" s="61" t="s">
        <v>51</v>
      </c>
      <c r="C549" s="61" t="s">
        <v>167</v>
      </c>
      <c r="D549" s="61" t="s">
        <v>63</v>
      </c>
      <c r="E549" s="61" t="s">
        <v>97</v>
      </c>
      <c r="F549" s="90"/>
      <c r="G549" s="75"/>
      <c r="H549" s="188"/>
      <c r="I549" s="188"/>
      <c r="J549" s="188"/>
      <c r="K549" s="61"/>
      <c r="L549" s="61"/>
      <c r="M549" s="61"/>
      <c r="N549" s="61"/>
      <c r="O549" s="61"/>
      <c r="P549" s="62"/>
      <c r="Q549" s="62"/>
      <c r="R549" s="62"/>
      <c r="S549" s="62"/>
      <c r="T549" s="62"/>
      <c r="U549" s="62"/>
      <c r="V549" s="62"/>
      <c r="W549" s="62"/>
      <c r="X549" s="62"/>
      <c r="Y549" s="62"/>
      <c r="Z549" s="62"/>
      <c r="AA549" s="62"/>
      <c r="AB549" s="62"/>
      <c r="AC549" s="62"/>
      <c r="AD549" s="62"/>
      <c r="AE549" s="62"/>
      <c r="AF549" s="62"/>
      <c r="AG549" s="62"/>
      <c r="AH549" s="65"/>
      <c r="AI549" s="65"/>
    </row>
    <row r="550" ht="11.25" hidden="1" customHeight="1" outlineLevel="3">
      <c r="A550" s="357" t="s">
        <v>2328</v>
      </c>
      <c r="B550" s="61" t="s">
        <v>51</v>
      </c>
      <c r="C550" s="61" t="s">
        <v>167</v>
      </c>
      <c r="D550" s="61" t="s">
        <v>63</v>
      </c>
      <c r="E550" s="61" t="s">
        <v>97</v>
      </c>
      <c r="F550" s="90"/>
      <c r="G550" s="75"/>
      <c r="H550" s="188"/>
      <c r="I550" s="188"/>
      <c r="J550" s="188"/>
      <c r="K550" s="61"/>
      <c r="L550" s="61"/>
      <c r="M550" s="61"/>
      <c r="N550" s="61"/>
      <c r="O550" s="61"/>
      <c r="P550" s="62"/>
      <c r="Q550" s="62"/>
      <c r="R550" s="62"/>
      <c r="S550" s="62"/>
      <c r="T550" s="62"/>
      <c r="U550" s="62"/>
      <c r="V550" s="62"/>
      <c r="W550" s="62"/>
      <c r="X550" s="62"/>
      <c r="Y550" s="62"/>
      <c r="Z550" s="62"/>
      <c r="AA550" s="62"/>
      <c r="AB550" s="62"/>
      <c r="AC550" s="62"/>
      <c r="AD550" s="62"/>
      <c r="AE550" s="62"/>
      <c r="AF550" s="62"/>
      <c r="AG550" s="62"/>
      <c r="AH550" s="65"/>
      <c r="AI550" s="65"/>
    </row>
    <row r="551" ht="11.25" hidden="1" customHeight="1" outlineLevel="3">
      <c r="A551" s="357" t="s">
        <v>2331</v>
      </c>
      <c r="B551" s="61" t="s">
        <v>51</v>
      </c>
      <c r="C551" s="61" t="s">
        <v>167</v>
      </c>
      <c r="D551" s="61" t="s">
        <v>63</v>
      </c>
      <c r="E551" s="61" t="s">
        <v>97</v>
      </c>
      <c r="F551" s="90"/>
      <c r="G551" s="75"/>
      <c r="H551" s="188"/>
      <c r="I551" s="188"/>
      <c r="J551" s="188"/>
      <c r="K551" s="61"/>
      <c r="L551" s="61"/>
      <c r="M551" s="61"/>
      <c r="N551" s="61"/>
      <c r="O551" s="61"/>
      <c r="P551" s="62"/>
      <c r="Q551" s="62"/>
      <c r="R551" s="62"/>
      <c r="S551" s="62"/>
      <c r="T551" s="62"/>
      <c r="U551" s="62"/>
      <c r="V551" s="62"/>
      <c r="W551" s="62"/>
      <c r="X551" s="62"/>
      <c r="Y551" s="62"/>
      <c r="Z551" s="62"/>
      <c r="AA551" s="62"/>
      <c r="AB551" s="62"/>
      <c r="AC551" s="62"/>
      <c r="AD551" s="62"/>
      <c r="AE551" s="62"/>
      <c r="AF551" s="62"/>
      <c r="AG551" s="62"/>
      <c r="AH551" s="65"/>
      <c r="AI551" s="65"/>
    </row>
    <row r="552" ht="11.25" hidden="1" customHeight="1" outlineLevel="3">
      <c r="A552" s="357" t="s">
        <v>2335</v>
      </c>
      <c r="B552" s="61" t="s">
        <v>51</v>
      </c>
      <c r="C552" s="61" t="s">
        <v>167</v>
      </c>
      <c r="D552" s="61" t="s">
        <v>63</v>
      </c>
      <c r="E552" s="61" t="s">
        <v>97</v>
      </c>
      <c r="F552" s="90"/>
      <c r="G552" s="75"/>
      <c r="H552" s="188"/>
      <c r="I552" s="188"/>
      <c r="J552" s="188"/>
      <c r="K552" s="61"/>
      <c r="L552" s="61"/>
      <c r="M552" s="61"/>
      <c r="N552" s="61"/>
      <c r="O552" s="61"/>
      <c r="P552" s="62"/>
      <c r="Q552" s="62"/>
      <c r="R552" s="62"/>
      <c r="S552" s="62"/>
      <c r="T552" s="62"/>
      <c r="U552" s="62"/>
      <c r="V552" s="62"/>
      <c r="W552" s="62"/>
      <c r="X552" s="62"/>
      <c r="Y552" s="62"/>
      <c r="Z552" s="62"/>
      <c r="AA552" s="62"/>
      <c r="AB552" s="62"/>
      <c r="AC552" s="62"/>
      <c r="AD552" s="62"/>
      <c r="AE552" s="62"/>
      <c r="AF552" s="62"/>
      <c r="AG552" s="62"/>
      <c r="AH552" s="65"/>
      <c r="AI552" s="65"/>
    </row>
    <row r="553" ht="11.25" hidden="1" customHeight="1" outlineLevel="3">
      <c r="A553" s="357" t="s">
        <v>2339</v>
      </c>
      <c r="B553" s="61" t="s">
        <v>51</v>
      </c>
      <c r="C553" s="61" t="s">
        <v>167</v>
      </c>
      <c r="D553" s="61" t="s">
        <v>63</v>
      </c>
      <c r="E553" s="61" t="s">
        <v>97</v>
      </c>
      <c r="F553" s="90"/>
      <c r="G553" s="75"/>
      <c r="H553" s="188"/>
      <c r="I553" s="188"/>
      <c r="J553" s="188"/>
      <c r="K553" s="61"/>
      <c r="L553" s="61"/>
      <c r="M553" s="61"/>
      <c r="N553" s="61"/>
      <c r="O553" s="61"/>
      <c r="P553" s="62"/>
      <c r="Q553" s="62"/>
      <c r="R553" s="62"/>
      <c r="S553" s="62"/>
      <c r="T553" s="62"/>
      <c r="U553" s="62"/>
      <c r="V553" s="62"/>
      <c r="W553" s="62"/>
      <c r="X553" s="62"/>
      <c r="Y553" s="62"/>
      <c r="Z553" s="62"/>
      <c r="AA553" s="62"/>
      <c r="AB553" s="62"/>
      <c r="AC553" s="62"/>
      <c r="AD553" s="62"/>
      <c r="AE553" s="62"/>
      <c r="AF553" s="62"/>
      <c r="AG553" s="62"/>
      <c r="AH553" s="65"/>
      <c r="AI553" s="65"/>
    </row>
    <row r="554" ht="11.25" hidden="1" customHeight="1" outlineLevel="3">
      <c r="A554" s="360" t="s">
        <v>2344</v>
      </c>
      <c r="B554" s="61" t="s">
        <v>51</v>
      </c>
      <c r="C554" s="61" t="s">
        <v>167</v>
      </c>
      <c r="D554" s="61" t="s">
        <v>63</v>
      </c>
      <c r="E554" s="61" t="s">
        <v>97</v>
      </c>
      <c r="F554" s="90"/>
      <c r="G554" s="75"/>
      <c r="H554" s="188"/>
      <c r="I554" s="188"/>
      <c r="J554" s="188"/>
      <c r="K554" s="61"/>
      <c r="L554" s="61"/>
      <c r="M554" s="61"/>
      <c r="N554" s="61"/>
      <c r="O554" s="61"/>
      <c r="P554" s="62"/>
      <c r="Q554" s="62"/>
      <c r="R554" s="62"/>
      <c r="S554" s="62"/>
      <c r="T554" s="62"/>
      <c r="U554" s="62"/>
      <c r="V554" s="62"/>
      <c r="W554" s="62"/>
      <c r="X554" s="62"/>
      <c r="Y554" s="62"/>
      <c r="Z554" s="62"/>
      <c r="AA554" s="62"/>
      <c r="AB554" s="62"/>
      <c r="AC554" s="62"/>
      <c r="AD554" s="62"/>
      <c r="AE554" s="62"/>
      <c r="AF554" s="62"/>
      <c r="AG554" s="62"/>
      <c r="AH554" s="65"/>
      <c r="AI554" s="65"/>
    </row>
    <row r="555" ht="11.25" hidden="1" customHeight="1" outlineLevel="2" collapsed="1">
      <c r="A555" s="362" t="s">
        <v>2347</v>
      </c>
      <c r="B555" s="72" t="s">
        <v>51</v>
      </c>
      <c r="C555" s="72" t="s">
        <v>106</v>
      </c>
      <c r="D555" s="72" t="s">
        <v>63</v>
      </c>
      <c r="E555" s="72" t="s">
        <v>97</v>
      </c>
      <c r="F555" s="90"/>
      <c r="G555" s="75"/>
      <c r="H555" s="61"/>
      <c r="I555" s="61" t="s">
        <v>2258</v>
      </c>
      <c r="J555" s="61"/>
      <c r="K555" s="61"/>
      <c r="L555" s="61"/>
      <c r="M555" s="61" t="s">
        <v>2348</v>
      </c>
      <c r="N555" s="61"/>
      <c r="O555" s="61"/>
      <c r="P555" s="62"/>
      <c r="Q555" s="62"/>
      <c r="R555" s="62"/>
      <c r="S555" s="62"/>
      <c r="T555" s="62"/>
      <c r="U555" s="62"/>
      <c r="V555" s="62"/>
      <c r="W555" s="62"/>
      <c r="X555" s="62"/>
      <c r="Y555" s="62"/>
      <c r="Z555" s="62"/>
      <c r="AA555" s="62"/>
      <c r="AB555" s="62"/>
      <c r="AC555" s="62"/>
      <c r="AD555" s="62"/>
      <c r="AE555" s="62"/>
      <c r="AF555" s="62"/>
      <c r="AG555" s="62"/>
      <c r="AH555" s="65"/>
      <c r="AI555" s="65"/>
    </row>
    <row r="556" ht="11.25" hidden="1" customHeight="1" outlineLevel="3">
      <c r="A556" s="357" t="s">
        <v>2350</v>
      </c>
      <c r="B556" s="61" t="s">
        <v>51</v>
      </c>
      <c r="C556" s="61" t="s">
        <v>167</v>
      </c>
      <c r="D556" s="61" t="s">
        <v>63</v>
      </c>
      <c r="E556" s="61" t="s">
        <v>97</v>
      </c>
      <c r="F556" s="90"/>
      <c r="G556" s="75"/>
      <c r="H556" s="188"/>
      <c r="I556" s="188"/>
      <c r="J556" s="188"/>
      <c r="K556" s="61"/>
      <c r="L556" s="61"/>
      <c r="M556" s="61"/>
      <c r="N556" s="61"/>
      <c r="O556" s="61"/>
      <c r="P556" s="62"/>
      <c r="Q556" s="62"/>
      <c r="R556" s="62"/>
      <c r="S556" s="62"/>
      <c r="T556" s="62"/>
      <c r="U556" s="62"/>
      <c r="V556" s="62"/>
      <c r="W556" s="62"/>
      <c r="X556" s="62"/>
      <c r="Y556" s="62"/>
      <c r="Z556" s="62"/>
      <c r="AA556" s="62"/>
      <c r="AB556" s="62"/>
      <c r="AC556" s="62"/>
      <c r="AD556" s="62"/>
      <c r="AE556" s="62"/>
      <c r="AF556" s="62"/>
      <c r="AG556" s="62"/>
      <c r="AH556" s="65"/>
      <c r="AI556" s="65"/>
    </row>
    <row r="557" ht="11.25" hidden="1" customHeight="1" outlineLevel="3">
      <c r="A557" s="357" t="s">
        <v>2356</v>
      </c>
      <c r="B557" s="61" t="s">
        <v>51</v>
      </c>
      <c r="C557" s="61" t="s">
        <v>167</v>
      </c>
      <c r="D557" s="61" t="s">
        <v>63</v>
      </c>
      <c r="E557" s="61" t="s">
        <v>97</v>
      </c>
      <c r="F557" s="90"/>
      <c r="G557" s="75"/>
      <c r="H557" s="188"/>
      <c r="I557" s="188"/>
      <c r="J557" s="188"/>
      <c r="K557" s="61"/>
      <c r="L557" s="61"/>
      <c r="M557" s="61"/>
      <c r="N557" s="61"/>
      <c r="O557" s="61"/>
      <c r="P557" s="62"/>
      <c r="Q557" s="62"/>
      <c r="R557" s="62"/>
      <c r="S557" s="62"/>
      <c r="T557" s="62"/>
      <c r="U557" s="62"/>
      <c r="V557" s="62"/>
      <c r="W557" s="62"/>
      <c r="X557" s="62"/>
      <c r="Y557" s="62"/>
      <c r="Z557" s="62"/>
      <c r="AA557" s="62"/>
      <c r="AB557" s="62"/>
      <c r="AC557" s="62"/>
      <c r="AD557" s="62"/>
      <c r="AE557" s="62"/>
      <c r="AF557" s="62"/>
      <c r="AG557" s="62"/>
      <c r="AH557" s="65"/>
      <c r="AI557" s="65"/>
    </row>
    <row r="558" ht="11.25" hidden="1" customHeight="1" outlineLevel="3">
      <c r="A558" s="357" t="s">
        <v>2362</v>
      </c>
      <c r="B558" s="61" t="s">
        <v>51</v>
      </c>
      <c r="C558" s="61" t="s">
        <v>167</v>
      </c>
      <c r="D558" s="61" t="s">
        <v>63</v>
      </c>
      <c r="E558" s="61" t="s">
        <v>97</v>
      </c>
      <c r="F558" s="90"/>
      <c r="G558" s="75"/>
      <c r="H558" s="188"/>
      <c r="I558" s="188"/>
      <c r="J558" s="188"/>
      <c r="K558" s="61"/>
      <c r="L558" s="61"/>
      <c r="M558" s="61"/>
      <c r="N558" s="61"/>
      <c r="O558" s="61"/>
      <c r="P558" s="62"/>
      <c r="Q558" s="62"/>
      <c r="R558" s="62"/>
      <c r="S558" s="62"/>
      <c r="T558" s="62"/>
      <c r="U558" s="62"/>
      <c r="V558" s="62"/>
      <c r="W558" s="62"/>
      <c r="X558" s="62"/>
      <c r="Y558" s="62"/>
      <c r="Z558" s="62"/>
      <c r="AA558" s="62"/>
      <c r="AB558" s="62"/>
      <c r="AC558" s="62"/>
      <c r="AD558" s="62"/>
      <c r="AE558" s="62"/>
      <c r="AF558" s="62"/>
      <c r="AG558" s="62"/>
      <c r="AH558" s="65"/>
      <c r="AI558" s="65"/>
    </row>
    <row r="559" ht="11.25" hidden="1" customHeight="1" outlineLevel="3">
      <c r="A559" s="357" t="s">
        <v>2367</v>
      </c>
      <c r="B559" s="61" t="s">
        <v>51</v>
      </c>
      <c r="C559" s="61" t="s">
        <v>167</v>
      </c>
      <c r="D559" s="61" t="s">
        <v>63</v>
      </c>
      <c r="E559" s="61" t="s">
        <v>97</v>
      </c>
      <c r="F559" s="90"/>
      <c r="G559" s="75"/>
      <c r="H559" s="188"/>
      <c r="I559" s="188"/>
      <c r="J559" s="188"/>
      <c r="K559" s="61"/>
      <c r="L559" s="61"/>
      <c r="M559" s="61"/>
      <c r="N559" s="61"/>
      <c r="O559" s="61"/>
      <c r="P559" s="62"/>
      <c r="Q559" s="62"/>
      <c r="R559" s="62"/>
      <c r="S559" s="62"/>
      <c r="T559" s="62"/>
      <c r="U559" s="62"/>
      <c r="V559" s="62"/>
      <c r="W559" s="62"/>
      <c r="X559" s="62"/>
      <c r="Y559" s="62"/>
      <c r="Z559" s="62"/>
      <c r="AA559" s="62"/>
      <c r="AB559" s="62"/>
      <c r="AC559" s="62"/>
      <c r="AD559" s="62"/>
      <c r="AE559" s="62"/>
      <c r="AF559" s="62"/>
      <c r="AG559" s="62"/>
      <c r="AH559" s="65"/>
      <c r="AI559" s="65"/>
    </row>
    <row r="560" ht="11.25" hidden="1" customHeight="1" outlineLevel="3">
      <c r="A560" s="357" t="s">
        <v>2370</v>
      </c>
      <c r="B560" s="61" t="s">
        <v>51</v>
      </c>
      <c r="C560" s="61" t="s">
        <v>167</v>
      </c>
      <c r="D560" s="61" t="s">
        <v>63</v>
      </c>
      <c r="E560" s="61" t="s">
        <v>97</v>
      </c>
      <c r="F560" s="90"/>
      <c r="G560" s="75"/>
      <c r="H560" s="188"/>
      <c r="I560" s="188"/>
      <c r="J560" s="188"/>
      <c r="K560" s="61"/>
      <c r="L560" s="61"/>
      <c r="M560" s="61"/>
      <c r="N560" s="61"/>
      <c r="O560" s="61"/>
      <c r="P560" s="62"/>
      <c r="Q560" s="62"/>
      <c r="R560" s="62"/>
      <c r="S560" s="62"/>
      <c r="T560" s="62"/>
      <c r="U560" s="62"/>
      <c r="V560" s="62"/>
      <c r="W560" s="62"/>
      <c r="X560" s="62"/>
      <c r="Y560" s="62"/>
      <c r="Z560" s="62"/>
      <c r="AA560" s="62"/>
      <c r="AB560" s="62"/>
      <c r="AC560" s="62"/>
      <c r="AD560" s="62"/>
      <c r="AE560" s="62"/>
      <c r="AF560" s="62"/>
      <c r="AG560" s="62"/>
      <c r="AH560" s="65"/>
      <c r="AI560" s="65"/>
    </row>
    <row r="561" ht="11.25" hidden="1" customHeight="1" outlineLevel="3">
      <c r="A561" s="357" t="s">
        <v>2373</v>
      </c>
      <c r="B561" s="61" t="s">
        <v>51</v>
      </c>
      <c r="C561" s="61" t="s">
        <v>167</v>
      </c>
      <c r="D561" s="61" t="s">
        <v>63</v>
      </c>
      <c r="E561" s="61" t="s">
        <v>97</v>
      </c>
      <c r="F561" s="90"/>
      <c r="G561" s="75"/>
      <c r="H561" s="188"/>
      <c r="I561" s="188"/>
      <c r="J561" s="188"/>
      <c r="K561" s="61"/>
      <c r="L561" s="61"/>
      <c r="M561" s="61"/>
      <c r="N561" s="61"/>
      <c r="O561" s="61"/>
      <c r="P561" s="62"/>
      <c r="Q561" s="62"/>
      <c r="R561" s="62"/>
      <c r="S561" s="62"/>
      <c r="T561" s="62"/>
      <c r="U561" s="62"/>
      <c r="V561" s="62"/>
      <c r="W561" s="62"/>
      <c r="X561" s="62"/>
      <c r="Y561" s="62"/>
      <c r="Z561" s="62"/>
      <c r="AA561" s="62"/>
      <c r="AB561" s="62"/>
      <c r="AC561" s="62"/>
      <c r="AD561" s="62"/>
      <c r="AE561" s="62"/>
      <c r="AF561" s="62"/>
      <c r="AG561" s="62"/>
      <c r="AH561" s="65"/>
      <c r="AI561" s="65"/>
    </row>
    <row r="562" ht="11.25" hidden="1" customHeight="1" outlineLevel="3">
      <c r="A562" s="357" t="s">
        <v>2376</v>
      </c>
      <c r="B562" s="61" t="s">
        <v>51</v>
      </c>
      <c r="C562" s="61" t="s">
        <v>167</v>
      </c>
      <c r="D562" s="61" t="s">
        <v>63</v>
      </c>
      <c r="E562" s="61" t="s">
        <v>97</v>
      </c>
      <c r="F562" s="90"/>
      <c r="G562" s="75"/>
      <c r="H562" s="188"/>
      <c r="I562" s="188"/>
      <c r="J562" s="188"/>
      <c r="K562" s="61"/>
      <c r="L562" s="61"/>
      <c r="M562" s="61"/>
      <c r="N562" s="61"/>
      <c r="O562" s="61"/>
      <c r="P562" s="62"/>
      <c r="Q562" s="62"/>
      <c r="R562" s="62"/>
      <c r="S562" s="62"/>
      <c r="T562" s="62"/>
      <c r="U562" s="62"/>
      <c r="V562" s="62"/>
      <c r="W562" s="62"/>
      <c r="X562" s="62"/>
      <c r="Y562" s="62"/>
      <c r="Z562" s="62"/>
      <c r="AA562" s="62"/>
      <c r="AB562" s="62"/>
      <c r="AC562" s="62"/>
      <c r="AD562" s="62"/>
      <c r="AE562" s="62"/>
      <c r="AF562" s="62"/>
      <c r="AG562" s="62"/>
      <c r="AH562" s="65"/>
      <c r="AI562" s="65"/>
    </row>
    <row r="563" ht="11.25" hidden="1" customHeight="1" outlineLevel="3">
      <c r="A563" s="357" t="s">
        <v>2379</v>
      </c>
      <c r="B563" s="61" t="s">
        <v>51</v>
      </c>
      <c r="C563" s="61" t="s">
        <v>167</v>
      </c>
      <c r="D563" s="61" t="s">
        <v>63</v>
      </c>
      <c r="E563" s="61" t="s">
        <v>97</v>
      </c>
      <c r="F563" s="90"/>
      <c r="G563" s="75"/>
      <c r="H563" s="188"/>
      <c r="I563" s="188"/>
      <c r="J563" s="188"/>
      <c r="K563" s="61"/>
      <c r="L563" s="61"/>
      <c r="M563" s="61"/>
      <c r="N563" s="61"/>
      <c r="O563" s="61"/>
      <c r="P563" s="62"/>
      <c r="Q563" s="62"/>
      <c r="R563" s="62"/>
      <c r="S563" s="62"/>
      <c r="T563" s="62"/>
      <c r="U563" s="62"/>
      <c r="V563" s="62"/>
      <c r="W563" s="62"/>
      <c r="X563" s="62"/>
      <c r="Y563" s="62"/>
      <c r="Z563" s="62"/>
      <c r="AA563" s="62"/>
      <c r="AB563" s="62"/>
      <c r="AC563" s="62"/>
      <c r="AD563" s="62"/>
      <c r="AE563" s="62"/>
      <c r="AF563" s="62"/>
      <c r="AG563" s="62"/>
      <c r="AH563" s="65"/>
      <c r="AI563" s="65"/>
    </row>
    <row r="564" ht="11.25" hidden="1" customHeight="1" outlineLevel="2" collapsed="1">
      <c r="A564" s="356" t="s">
        <v>2383</v>
      </c>
      <c r="B564" s="72" t="s">
        <v>51</v>
      </c>
      <c r="C564" s="72" t="s">
        <v>106</v>
      </c>
      <c r="D564" s="72" t="s">
        <v>63</v>
      </c>
      <c r="E564" s="72" t="s">
        <v>97</v>
      </c>
      <c r="F564" s="90"/>
      <c r="G564" s="75"/>
      <c r="H564" s="61"/>
      <c r="I564" s="61" t="s">
        <v>2258</v>
      </c>
      <c r="J564" s="61"/>
      <c r="K564" s="61"/>
      <c r="L564" s="61"/>
      <c r="M564" s="61" t="s">
        <v>2385</v>
      </c>
      <c r="N564" s="61"/>
      <c r="O564" s="61"/>
      <c r="P564" s="62"/>
      <c r="Q564" s="62"/>
      <c r="R564" s="62"/>
      <c r="S564" s="62"/>
      <c r="T564" s="62"/>
      <c r="U564" s="62"/>
      <c r="V564" s="62"/>
      <c r="W564" s="62"/>
      <c r="X564" s="62"/>
      <c r="Y564" s="62"/>
      <c r="Z564" s="62"/>
      <c r="AA564" s="62"/>
      <c r="AB564" s="62"/>
      <c r="AC564" s="62"/>
      <c r="AD564" s="62"/>
      <c r="AE564" s="62"/>
      <c r="AF564" s="62"/>
      <c r="AG564" s="62"/>
      <c r="AH564" s="65"/>
      <c r="AI564" s="65"/>
    </row>
    <row r="565" ht="11.25" hidden="1" customHeight="1" outlineLevel="3">
      <c r="A565" s="357" t="s">
        <v>2387</v>
      </c>
      <c r="B565" s="61" t="s">
        <v>51</v>
      </c>
      <c r="C565" s="61" t="s">
        <v>167</v>
      </c>
      <c r="D565" s="61" t="s">
        <v>63</v>
      </c>
      <c r="E565" s="61" t="s">
        <v>97</v>
      </c>
      <c r="F565" s="90"/>
      <c r="G565" s="75"/>
      <c r="H565" s="61"/>
      <c r="I565" s="188"/>
      <c r="J565" s="188"/>
      <c r="K565" s="61"/>
      <c r="L565" s="61"/>
      <c r="M565" s="61"/>
      <c r="N565" s="61"/>
      <c r="O565" s="61"/>
      <c r="P565" s="62"/>
      <c r="Q565" s="62"/>
      <c r="R565" s="62"/>
      <c r="S565" s="62"/>
      <c r="T565" s="62"/>
      <c r="U565" s="62"/>
      <c r="V565" s="62"/>
      <c r="W565" s="62"/>
      <c r="X565" s="62"/>
      <c r="Y565" s="62"/>
      <c r="Z565" s="62"/>
      <c r="AA565" s="62"/>
      <c r="AB565" s="62"/>
      <c r="AC565" s="62"/>
      <c r="AD565" s="62"/>
      <c r="AE565" s="62"/>
      <c r="AF565" s="62"/>
      <c r="AG565" s="62"/>
      <c r="AH565" s="65"/>
      <c r="AI565" s="65"/>
    </row>
    <row r="566" ht="11.25" hidden="1" customHeight="1" outlineLevel="3">
      <c r="A566" s="357" t="s">
        <v>2390</v>
      </c>
      <c r="B566" s="61" t="s">
        <v>51</v>
      </c>
      <c r="C566" s="61" t="s">
        <v>167</v>
      </c>
      <c r="D566" s="61" t="s">
        <v>63</v>
      </c>
      <c r="E566" s="61" t="s">
        <v>97</v>
      </c>
      <c r="F566" s="90"/>
      <c r="G566" s="75"/>
      <c r="H566" s="61"/>
      <c r="I566" s="188"/>
      <c r="J566" s="188"/>
      <c r="K566" s="61"/>
      <c r="L566" s="61"/>
      <c r="M566" s="61"/>
      <c r="N566" s="61"/>
      <c r="O566" s="61"/>
      <c r="P566" s="62"/>
      <c r="Q566" s="62"/>
      <c r="R566" s="62"/>
      <c r="S566" s="62"/>
      <c r="T566" s="62"/>
      <c r="U566" s="62"/>
      <c r="V566" s="62"/>
      <c r="W566" s="62"/>
      <c r="X566" s="62"/>
      <c r="Y566" s="62"/>
      <c r="Z566" s="62"/>
      <c r="AA566" s="62"/>
      <c r="AB566" s="62"/>
      <c r="AC566" s="62"/>
      <c r="AD566" s="62"/>
      <c r="AE566" s="62"/>
      <c r="AF566" s="62"/>
      <c r="AG566" s="62"/>
      <c r="AH566" s="65"/>
      <c r="AI566" s="65"/>
    </row>
    <row r="567" ht="11.25" hidden="1" customHeight="1" outlineLevel="3">
      <c r="A567" s="357" t="s">
        <v>2395</v>
      </c>
      <c r="B567" s="61" t="s">
        <v>51</v>
      </c>
      <c r="C567" s="61" t="s">
        <v>167</v>
      </c>
      <c r="D567" s="61" t="s">
        <v>63</v>
      </c>
      <c r="E567" s="61" t="s">
        <v>97</v>
      </c>
      <c r="F567" s="90"/>
      <c r="G567" s="75"/>
      <c r="H567" s="61"/>
      <c r="I567" s="188"/>
      <c r="J567" s="188"/>
      <c r="K567" s="61"/>
      <c r="L567" s="61"/>
      <c r="M567" s="61"/>
      <c r="N567" s="61"/>
      <c r="O567" s="61"/>
      <c r="P567" s="62"/>
      <c r="Q567" s="62"/>
      <c r="R567" s="62"/>
      <c r="S567" s="62"/>
      <c r="T567" s="62"/>
      <c r="U567" s="62"/>
      <c r="V567" s="62"/>
      <c r="W567" s="62"/>
      <c r="X567" s="62"/>
      <c r="Y567" s="62"/>
      <c r="Z567" s="62"/>
      <c r="AA567" s="62"/>
      <c r="AB567" s="62"/>
      <c r="AC567" s="62"/>
      <c r="AD567" s="62"/>
      <c r="AE567" s="62"/>
      <c r="AF567" s="62"/>
      <c r="AG567" s="62"/>
      <c r="AH567" s="65"/>
      <c r="AI567" s="65"/>
    </row>
    <row r="568" ht="11.25" hidden="1" customHeight="1" outlineLevel="3">
      <c r="A568" s="357" t="s">
        <v>2399</v>
      </c>
      <c r="B568" s="61" t="s">
        <v>51</v>
      </c>
      <c r="C568" s="61" t="s">
        <v>167</v>
      </c>
      <c r="D568" s="61" t="s">
        <v>63</v>
      </c>
      <c r="E568" s="61" t="s">
        <v>97</v>
      </c>
      <c r="F568" s="90"/>
      <c r="G568" s="75"/>
      <c r="H568" s="61"/>
      <c r="I568" s="188"/>
      <c r="J568" s="188"/>
      <c r="K568" s="61"/>
      <c r="L568" s="61"/>
      <c r="M568" s="61"/>
      <c r="N568" s="61"/>
      <c r="O568" s="61"/>
      <c r="P568" s="62"/>
      <c r="Q568" s="62"/>
      <c r="R568" s="62"/>
      <c r="S568" s="62"/>
      <c r="T568" s="62"/>
      <c r="U568" s="62"/>
      <c r="V568" s="62"/>
      <c r="W568" s="62"/>
      <c r="X568" s="62"/>
      <c r="Y568" s="62"/>
      <c r="Z568" s="62"/>
      <c r="AA568" s="62"/>
      <c r="AB568" s="62"/>
      <c r="AC568" s="62"/>
      <c r="AD568" s="62"/>
      <c r="AE568" s="62"/>
      <c r="AF568" s="62"/>
      <c r="AG568" s="62"/>
      <c r="AH568" s="65"/>
      <c r="AI568" s="65"/>
    </row>
    <row r="569" ht="11.25" hidden="1" customHeight="1" outlineLevel="3">
      <c r="A569" s="357" t="s">
        <v>2402</v>
      </c>
      <c r="B569" s="61" t="s">
        <v>51</v>
      </c>
      <c r="C569" s="61" t="s">
        <v>167</v>
      </c>
      <c r="D569" s="61" t="s">
        <v>63</v>
      </c>
      <c r="E569" s="61" t="s">
        <v>97</v>
      </c>
      <c r="F569" s="90"/>
      <c r="G569" s="75"/>
      <c r="H569" s="61"/>
      <c r="I569" s="188"/>
      <c r="J569" s="188"/>
      <c r="K569" s="61"/>
      <c r="L569" s="61"/>
      <c r="M569" s="61"/>
      <c r="N569" s="61"/>
      <c r="O569" s="61"/>
      <c r="P569" s="62"/>
      <c r="Q569" s="62"/>
      <c r="R569" s="62"/>
      <c r="S569" s="62"/>
      <c r="T569" s="62"/>
      <c r="U569" s="62"/>
      <c r="V569" s="62"/>
      <c r="W569" s="62"/>
      <c r="X569" s="62"/>
      <c r="Y569" s="62"/>
      <c r="Z569" s="62"/>
      <c r="AA569" s="62"/>
      <c r="AB569" s="62"/>
      <c r="AC569" s="62"/>
      <c r="AD569" s="62"/>
      <c r="AE569" s="62"/>
      <c r="AF569" s="62"/>
      <c r="AG569" s="62"/>
      <c r="AH569" s="65"/>
      <c r="AI569" s="65"/>
    </row>
    <row r="570" ht="11.25" hidden="1" customHeight="1" outlineLevel="3">
      <c r="A570" s="357" t="s">
        <v>2404</v>
      </c>
      <c r="B570" s="61" t="s">
        <v>51</v>
      </c>
      <c r="C570" s="61" t="s">
        <v>167</v>
      </c>
      <c r="D570" s="61" t="s">
        <v>63</v>
      </c>
      <c r="E570" s="61" t="s">
        <v>97</v>
      </c>
      <c r="F570" s="90"/>
      <c r="G570" s="75"/>
      <c r="H570" s="61"/>
      <c r="I570" s="188"/>
      <c r="J570" s="188"/>
      <c r="K570" s="61"/>
      <c r="L570" s="61"/>
      <c r="M570" s="61"/>
      <c r="N570" s="61"/>
      <c r="O570" s="61"/>
      <c r="P570" s="62"/>
      <c r="Q570" s="62"/>
      <c r="R570" s="62"/>
      <c r="S570" s="62"/>
      <c r="T570" s="62"/>
      <c r="U570" s="62"/>
      <c r="V570" s="62"/>
      <c r="W570" s="62"/>
      <c r="X570" s="62"/>
      <c r="Y570" s="62"/>
      <c r="Z570" s="62"/>
      <c r="AA570" s="62"/>
      <c r="AB570" s="62"/>
      <c r="AC570" s="62"/>
      <c r="AD570" s="62"/>
      <c r="AE570" s="62"/>
      <c r="AF570" s="62"/>
      <c r="AG570" s="62"/>
      <c r="AH570" s="65"/>
      <c r="AI570" s="65"/>
    </row>
    <row r="571" ht="11.25" hidden="1" customHeight="1" outlineLevel="3">
      <c r="A571" s="357" t="s">
        <v>2409</v>
      </c>
      <c r="B571" s="61" t="s">
        <v>51</v>
      </c>
      <c r="C571" s="61" t="s">
        <v>167</v>
      </c>
      <c r="D571" s="61" t="s">
        <v>63</v>
      </c>
      <c r="E571" s="61" t="s">
        <v>97</v>
      </c>
      <c r="F571" s="90"/>
      <c r="G571" s="75"/>
      <c r="H571" s="61"/>
      <c r="I571" s="188"/>
      <c r="J571" s="188"/>
      <c r="K571" s="61"/>
      <c r="L571" s="61"/>
      <c r="M571" s="61"/>
      <c r="N571" s="61"/>
      <c r="O571" s="61"/>
      <c r="P571" s="62"/>
      <c r="Q571" s="62"/>
      <c r="R571" s="62"/>
      <c r="S571" s="62"/>
      <c r="T571" s="62"/>
      <c r="U571" s="62"/>
      <c r="V571" s="62"/>
      <c r="W571" s="62"/>
      <c r="X571" s="62"/>
      <c r="Y571" s="62"/>
      <c r="Z571" s="62"/>
      <c r="AA571" s="62"/>
      <c r="AB571" s="62"/>
      <c r="AC571" s="62"/>
      <c r="AD571" s="62"/>
      <c r="AE571" s="62"/>
      <c r="AF571" s="62"/>
      <c r="AG571" s="62"/>
      <c r="AH571" s="65"/>
      <c r="AI571" s="65"/>
    </row>
    <row r="572" ht="11.25" hidden="1" customHeight="1" outlineLevel="3">
      <c r="A572" s="357" t="s">
        <v>2412</v>
      </c>
      <c r="B572" s="61" t="s">
        <v>51</v>
      </c>
      <c r="C572" s="61" t="s">
        <v>167</v>
      </c>
      <c r="D572" s="61" t="s">
        <v>63</v>
      </c>
      <c r="E572" s="61" t="s">
        <v>97</v>
      </c>
      <c r="F572" s="90"/>
      <c r="G572" s="75"/>
      <c r="H572" s="61"/>
      <c r="I572" s="188"/>
      <c r="J572" s="188"/>
      <c r="K572" s="61"/>
      <c r="L572" s="61"/>
      <c r="M572" s="61"/>
      <c r="N572" s="61"/>
      <c r="O572" s="61"/>
      <c r="P572" s="62"/>
      <c r="Q572" s="62"/>
      <c r="R572" s="62"/>
      <c r="S572" s="62"/>
      <c r="T572" s="62"/>
      <c r="U572" s="62"/>
      <c r="V572" s="62"/>
      <c r="W572" s="62"/>
      <c r="X572" s="62"/>
      <c r="Y572" s="62"/>
      <c r="Z572" s="62"/>
      <c r="AA572" s="62"/>
      <c r="AB572" s="62"/>
      <c r="AC572" s="62"/>
      <c r="AD572" s="62"/>
      <c r="AE572" s="62"/>
      <c r="AF572" s="62"/>
      <c r="AG572" s="62"/>
      <c r="AH572" s="65"/>
      <c r="AI572" s="65"/>
    </row>
    <row r="573" ht="11.25" hidden="1" customHeight="1" outlineLevel="3">
      <c r="A573" s="357" t="s">
        <v>2415</v>
      </c>
      <c r="B573" s="61" t="s">
        <v>51</v>
      </c>
      <c r="C573" s="61" t="s">
        <v>167</v>
      </c>
      <c r="D573" s="61" t="s">
        <v>63</v>
      </c>
      <c r="E573" s="61" t="s">
        <v>97</v>
      </c>
      <c r="F573" s="90"/>
      <c r="G573" s="75"/>
      <c r="H573" s="61"/>
      <c r="I573" s="188"/>
      <c r="J573" s="188"/>
      <c r="K573" s="61"/>
      <c r="L573" s="61"/>
      <c r="M573" s="61"/>
      <c r="N573" s="61"/>
      <c r="O573" s="61"/>
      <c r="P573" s="62"/>
      <c r="Q573" s="62"/>
      <c r="R573" s="62"/>
      <c r="S573" s="62"/>
      <c r="T573" s="62"/>
      <c r="U573" s="62"/>
      <c r="V573" s="62"/>
      <c r="W573" s="62"/>
      <c r="X573" s="62"/>
      <c r="Y573" s="62"/>
      <c r="Z573" s="62"/>
      <c r="AA573" s="62"/>
      <c r="AB573" s="62"/>
      <c r="AC573" s="62"/>
      <c r="AD573" s="62"/>
      <c r="AE573" s="62"/>
      <c r="AF573" s="62"/>
      <c r="AG573" s="62"/>
      <c r="AH573" s="65"/>
      <c r="AI573" s="65"/>
    </row>
    <row r="574" ht="11.25" hidden="1" customHeight="1" outlineLevel="2" collapsed="1">
      <c r="A574" s="362" t="s">
        <v>2420</v>
      </c>
      <c r="B574" s="72" t="s">
        <v>51</v>
      </c>
      <c r="C574" s="72" t="s">
        <v>106</v>
      </c>
      <c r="D574" s="72" t="s">
        <v>63</v>
      </c>
      <c r="E574" s="72" t="s">
        <v>97</v>
      </c>
      <c r="F574" s="90"/>
      <c r="G574" s="75"/>
      <c r="H574" s="61"/>
      <c r="I574" s="61" t="s">
        <v>2258</v>
      </c>
      <c r="J574" s="188"/>
      <c r="K574" s="61"/>
      <c r="L574" s="61"/>
      <c r="M574" s="61" t="s">
        <v>2422</v>
      </c>
      <c r="N574" s="61"/>
      <c r="O574" s="61"/>
      <c r="P574" s="62"/>
      <c r="Q574" s="62"/>
      <c r="R574" s="62"/>
      <c r="S574" s="62"/>
      <c r="T574" s="62"/>
      <c r="U574" s="62"/>
      <c r="V574" s="62"/>
      <c r="W574" s="62"/>
      <c r="X574" s="62"/>
      <c r="Y574" s="62"/>
      <c r="Z574" s="62"/>
      <c r="AA574" s="62"/>
      <c r="AB574" s="62"/>
      <c r="AC574" s="62"/>
      <c r="AD574" s="62"/>
      <c r="AE574" s="62"/>
      <c r="AF574" s="62"/>
      <c r="AG574" s="62"/>
      <c r="AH574" s="65"/>
      <c r="AI574" s="65"/>
    </row>
    <row r="575" ht="11.25" hidden="1" customHeight="1" outlineLevel="3">
      <c r="A575" s="357" t="s">
        <v>2424</v>
      </c>
      <c r="B575" s="61" t="s">
        <v>51</v>
      </c>
      <c r="C575" s="61" t="s">
        <v>167</v>
      </c>
      <c r="D575" s="61" t="s">
        <v>63</v>
      </c>
      <c r="E575" s="61" t="s">
        <v>97</v>
      </c>
      <c r="F575" s="90"/>
      <c r="G575" s="75"/>
      <c r="H575" s="61"/>
      <c r="I575" s="188"/>
      <c r="J575" s="188"/>
      <c r="K575" s="61"/>
      <c r="L575" s="61"/>
      <c r="M575" s="61"/>
      <c r="N575" s="61"/>
      <c r="O575" s="61"/>
      <c r="P575" s="62"/>
      <c r="Q575" s="62"/>
      <c r="R575" s="62"/>
      <c r="S575" s="62"/>
      <c r="T575" s="62"/>
      <c r="U575" s="62"/>
      <c r="V575" s="62"/>
      <c r="W575" s="62"/>
      <c r="X575" s="62"/>
      <c r="Y575" s="62"/>
      <c r="Z575" s="62"/>
      <c r="AA575" s="62"/>
      <c r="AB575" s="62"/>
      <c r="AC575" s="62"/>
      <c r="AD575" s="62"/>
      <c r="AE575" s="62"/>
      <c r="AF575" s="62"/>
      <c r="AG575" s="62"/>
      <c r="AH575" s="65"/>
      <c r="AI575" s="65"/>
    </row>
    <row r="576" ht="11.25" hidden="1" customHeight="1" outlineLevel="3">
      <c r="A576" s="357" t="s">
        <v>2428</v>
      </c>
      <c r="B576" s="61" t="s">
        <v>51</v>
      </c>
      <c r="C576" s="61" t="s">
        <v>167</v>
      </c>
      <c r="D576" s="61" t="s">
        <v>63</v>
      </c>
      <c r="E576" s="61" t="s">
        <v>97</v>
      </c>
      <c r="F576" s="90"/>
      <c r="G576" s="75"/>
      <c r="H576" s="61"/>
      <c r="I576" s="188"/>
      <c r="J576" s="188"/>
      <c r="K576" s="61"/>
      <c r="L576" s="61"/>
      <c r="M576" s="61"/>
      <c r="N576" s="61"/>
      <c r="O576" s="61"/>
      <c r="P576" s="62"/>
      <c r="Q576" s="62"/>
      <c r="R576" s="62"/>
      <c r="S576" s="62"/>
      <c r="T576" s="62"/>
      <c r="U576" s="62"/>
      <c r="V576" s="62"/>
      <c r="W576" s="62"/>
      <c r="X576" s="62"/>
      <c r="Y576" s="62"/>
      <c r="Z576" s="62"/>
      <c r="AA576" s="62"/>
      <c r="AB576" s="62"/>
      <c r="AC576" s="62"/>
      <c r="AD576" s="62"/>
      <c r="AE576" s="62"/>
      <c r="AF576" s="62"/>
      <c r="AG576" s="62"/>
      <c r="AH576" s="65"/>
      <c r="AI576" s="65"/>
    </row>
    <row r="577" ht="11.25" hidden="1" customHeight="1" outlineLevel="3">
      <c r="A577" s="357" t="s">
        <v>2433</v>
      </c>
      <c r="B577" s="61" t="s">
        <v>51</v>
      </c>
      <c r="C577" s="61" t="s">
        <v>167</v>
      </c>
      <c r="D577" s="61" t="s">
        <v>63</v>
      </c>
      <c r="E577" s="61" t="s">
        <v>97</v>
      </c>
      <c r="F577" s="90"/>
      <c r="G577" s="75"/>
      <c r="H577" s="61"/>
      <c r="I577" s="188"/>
      <c r="J577" s="188"/>
      <c r="K577" s="61"/>
      <c r="L577" s="61"/>
      <c r="M577" s="61"/>
      <c r="N577" s="61"/>
      <c r="O577" s="61"/>
      <c r="P577" s="62"/>
      <c r="Q577" s="62"/>
      <c r="R577" s="62"/>
      <c r="S577" s="62"/>
      <c r="T577" s="62"/>
      <c r="U577" s="62"/>
      <c r="V577" s="62"/>
      <c r="W577" s="62"/>
      <c r="X577" s="62"/>
      <c r="Y577" s="62"/>
      <c r="Z577" s="62"/>
      <c r="AA577" s="62"/>
      <c r="AB577" s="62"/>
      <c r="AC577" s="62"/>
      <c r="AD577" s="62"/>
      <c r="AE577" s="62"/>
      <c r="AF577" s="62"/>
      <c r="AG577" s="62"/>
      <c r="AH577" s="65"/>
      <c r="AI577" s="65"/>
    </row>
    <row r="578" ht="11.25" hidden="1" customHeight="1" outlineLevel="3">
      <c r="A578" s="357" t="s">
        <v>2436</v>
      </c>
      <c r="B578" s="61" t="s">
        <v>51</v>
      </c>
      <c r="C578" s="61" t="s">
        <v>167</v>
      </c>
      <c r="D578" s="61" t="s">
        <v>63</v>
      </c>
      <c r="E578" s="61" t="s">
        <v>97</v>
      </c>
      <c r="F578" s="90"/>
      <c r="G578" s="75"/>
      <c r="H578" s="61"/>
      <c r="I578" s="188"/>
      <c r="J578" s="188"/>
      <c r="K578" s="61"/>
      <c r="L578" s="61"/>
      <c r="M578" s="61"/>
      <c r="N578" s="61"/>
      <c r="O578" s="61"/>
      <c r="P578" s="62"/>
      <c r="Q578" s="62"/>
      <c r="R578" s="62"/>
      <c r="S578" s="62"/>
      <c r="T578" s="62"/>
      <c r="U578" s="62"/>
      <c r="V578" s="62"/>
      <c r="W578" s="62"/>
      <c r="X578" s="62"/>
      <c r="Y578" s="62"/>
      <c r="Z578" s="62"/>
      <c r="AA578" s="62"/>
      <c r="AB578" s="62"/>
      <c r="AC578" s="62"/>
      <c r="AD578" s="62"/>
      <c r="AE578" s="62"/>
      <c r="AF578" s="62"/>
      <c r="AG578" s="62"/>
      <c r="AH578" s="65"/>
      <c r="AI578" s="65"/>
    </row>
    <row r="579" ht="11.25" hidden="1" customHeight="1" outlineLevel="3">
      <c r="A579" s="357" t="s">
        <v>2439</v>
      </c>
      <c r="B579" s="61" t="s">
        <v>51</v>
      </c>
      <c r="C579" s="61" t="s">
        <v>167</v>
      </c>
      <c r="D579" s="61" t="s">
        <v>63</v>
      </c>
      <c r="E579" s="61" t="s">
        <v>97</v>
      </c>
      <c r="F579" s="90"/>
      <c r="G579" s="75"/>
      <c r="H579" s="61"/>
      <c r="I579" s="188"/>
      <c r="J579" s="188"/>
      <c r="K579" s="61"/>
      <c r="L579" s="61"/>
      <c r="M579" s="61"/>
      <c r="N579" s="61"/>
      <c r="O579" s="61"/>
      <c r="P579" s="62"/>
      <c r="Q579" s="62"/>
      <c r="R579" s="62"/>
      <c r="S579" s="62"/>
      <c r="T579" s="62"/>
      <c r="U579" s="62"/>
      <c r="V579" s="62"/>
      <c r="W579" s="62"/>
      <c r="X579" s="62"/>
      <c r="Y579" s="62"/>
      <c r="Z579" s="62"/>
      <c r="AA579" s="62"/>
      <c r="AB579" s="62"/>
      <c r="AC579" s="62"/>
      <c r="AD579" s="62"/>
      <c r="AE579" s="62"/>
      <c r="AF579" s="62"/>
      <c r="AG579" s="62"/>
      <c r="AH579" s="65"/>
      <c r="AI579" s="65"/>
    </row>
    <row r="580" ht="11.25" hidden="1" customHeight="1" outlineLevel="3">
      <c r="A580" s="357" t="s">
        <v>2443</v>
      </c>
      <c r="B580" s="61" t="s">
        <v>51</v>
      </c>
      <c r="C580" s="61" t="s">
        <v>167</v>
      </c>
      <c r="D580" s="61" t="s">
        <v>63</v>
      </c>
      <c r="E580" s="61" t="s">
        <v>97</v>
      </c>
      <c r="F580" s="90"/>
      <c r="G580" s="75"/>
      <c r="H580" s="61"/>
      <c r="I580" s="188"/>
      <c r="J580" s="188"/>
      <c r="K580" s="61"/>
      <c r="L580" s="61"/>
      <c r="M580" s="61"/>
      <c r="N580" s="61"/>
      <c r="O580" s="61"/>
      <c r="P580" s="62"/>
      <c r="Q580" s="62"/>
      <c r="R580" s="62"/>
      <c r="S580" s="62"/>
      <c r="T580" s="62"/>
      <c r="U580" s="62"/>
      <c r="V580" s="62"/>
      <c r="W580" s="62"/>
      <c r="X580" s="62"/>
      <c r="Y580" s="62"/>
      <c r="Z580" s="62"/>
      <c r="AA580" s="62"/>
      <c r="AB580" s="62"/>
      <c r="AC580" s="62"/>
      <c r="AD580" s="62"/>
      <c r="AE580" s="62"/>
      <c r="AF580" s="62"/>
      <c r="AG580" s="62"/>
      <c r="AH580" s="65"/>
      <c r="AI580" s="65"/>
    </row>
    <row r="581" ht="11.25" hidden="1" customHeight="1" outlineLevel="2" collapsed="1">
      <c r="A581" s="356" t="s">
        <v>2451</v>
      </c>
      <c r="B581" s="72" t="s">
        <v>51</v>
      </c>
      <c r="C581" s="72" t="s">
        <v>106</v>
      </c>
      <c r="D581" s="72" t="s">
        <v>63</v>
      </c>
      <c r="E581" s="72" t="s">
        <v>97</v>
      </c>
      <c r="F581" s="90"/>
      <c r="G581" s="75"/>
      <c r="H581" s="61"/>
      <c r="I581" s="61" t="s">
        <v>2258</v>
      </c>
      <c r="J581" s="188"/>
      <c r="K581" s="61"/>
      <c r="L581" s="61"/>
      <c r="M581" s="61"/>
      <c r="N581" s="61"/>
      <c r="O581" s="61"/>
      <c r="P581" s="62"/>
      <c r="Q581" s="62"/>
      <c r="R581" s="62"/>
      <c r="S581" s="62"/>
      <c r="T581" s="62"/>
      <c r="U581" s="62"/>
      <c r="V581" s="62"/>
      <c r="W581" s="62"/>
      <c r="X581" s="62"/>
      <c r="Y581" s="62"/>
      <c r="Z581" s="62"/>
      <c r="AA581" s="62"/>
      <c r="AB581" s="62"/>
      <c r="AC581" s="62"/>
      <c r="AD581" s="62"/>
      <c r="AE581" s="62"/>
      <c r="AF581" s="62"/>
      <c r="AG581" s="62"/>
      <c r="AH581" s="65"/>
      <c r="AI581" s="65"/>
    </row>
    <row r="582" ht="11.25" hidden="1" customHeight="1" outlineLevel="3">
      <c r="A582" s="357" t="s">
        <v>2455</v>
      </c>
      <c r="B582" s="61" t="s">
        <v>51</v>
      </c>
      <c r="C582" s="61" t="s">
        <v>167</v>
      </c>
      <c r="D582" s="61" t="s">
        <v>63</v>
      </c>
      <c r="E582" s="61" t="s">
        <v>97</v>
      </c>
      <c r="F582" s="90"/>
      <c r="G582" s="75"/>
      <c r="H582" s="61"/>
      <c r="I582" s="188"/>
      <c r="J582" s="188"/>
      <c r="K582" s="61"/>
      <c r="L582" s="61"/>
      <c r="M582" s="61"/>
      <c r="N582" s="61"/>
      <c r="O582" s="61"/>
      <c r="P582" s="62"/>
      <c r="Q582" s="62"/>
      <c r="R582" s="62"/>
      <c r="S582" s="62"/>
      <c r="T582" s="62"/>
      <c r="U582" s="62"/>
      <c r="V582" s="62"/>
      <c r="W582" s="62"/>
      <c r="X582" s="62"/>
      <c r="Y582" s="62"/>
      <c r="Z582" s="62"/>
      <c r="AA582" s="62"/>
      <c r="AB582" s="62"/>
      <c r="AC582" s="62"/>
      <c r="AD582" s="62"/>
      <c r="AE582" s="62"/>
      <c r="AF582" s="62"/>
      <c r="AG582" s="62"/>
      <c r="AH582" s="65"/>
      <c r="AI582" s="65"/>
    </row>
    <row r="583" ht="11.25" hidden="1" customHeight="1" outlineLevel="3">
      <c r="A583" s="357" t="s">
        <v>2459</v>
      </c>
      <c r="B583" s="61" t="s">
        <v>51</v>
      </c>
      <c r="C583" s="61" t="s">
        <v>167</v>
      </c>
      <c r="D583" s="61" t="s">
        <v>63</v>
      </c>
      <c r="E583" s="61" t="s">
        <v>97</v>
      </c>
      <c r="F583" s="90"/>
      <c r="G583" s="75"/>
      <c r="H583" s="61"/>
      <c r="I583" s="188"/>
      <c r="J583" s="188"/>
      <c r="K583" s="61"/>
      <c r="L583" s="61"/>
      <c r="M583" s="61"/>
      <c r="N583" s="61"/>
      <c r="O583" s="61"/>
      <c r="P583" s="62"/>
      <c r="Q583" s="62"/>
      <c r="R583" s="62"/>
      <c r="S583" s="62"/>
      <c r="T583" s="62"/>
      <c r="U583" s="62"/>
      <c r="V583" s="62"/>
      <c r="W583" s="62"/>
      <c r="X583" s="62"/>
      <c r="Y583" s="62"/>
      <c r="Z583" s="62"/>
      <c r="AA583" s="62"/>
      <c r="AB583" s="62"/>
      <c r="AC583" s="62"/>
      <c r="AD583" s="62"/>
      <c r="AE583" s="62"/>
      <c r="AF583" s="62"/>
      <c r="AG583" s="62"/>
      <c r="AH583" s="65"/>
      <c r="AI583" s="65"/>
    </row>
    <row r="584" ht="11.25" hidden="1" customHeight="1" outlineLevel="3">
      <c r="A584" s="357" t="s">
        <v>2462</v>
      </c>
      <c r="B584" s="61" t="s">
        <v>51</v>
      </c>
      <c r="C584" s="61" t="s">
        <v>167</v>
      </c>
      <c r="D584" s="61" t="s">
        <v>63</v>
      </c>
      <c r="E584" s="61" t="s">
        <v>97</v>
      </c>
      <c r="F584" s="90"/>
      <c r="G584" s="75"/>
      <c r="H584" s="61"/>
      <c r="I584" s="188"/>
      <c r="J584" s="188"/>
      <c r="K584" s="61"/>
      <c r="L584" s="61"/>
      <c r="M584" s="61"/>
      <c r="N584" s="61"/>
      <c r="O584" s="61"/>
      <c r="P584" s="62"/>
      <c r="Q584" s="62"/>
      <c r="R584" s="62"/>
      <c r="S584" s="62"/>
      <c r="T584" s="62"/>
      <c r="U584" s="62"/>
      <c r="V584" s="62"/>
      <c r="W584" s="62"/>
      <c r="X584" s="62"/>
      <c r="Y584" s="62"/>
      <c r="Z584" s="62"/>
      <c r="AA584" s="62"/>
      <c r="AB584" s="62"/>
      <c r="AC584" s="62"/>
      <c r="AD584" s="62"/>
      <c r="AE584" s="62"/>
      <c r="AF584" s="62"/>
      <c r="AG584" s="62"/>
      <c r="AH584" s="65"/>
      <c r="AI584" s="65"/>
    </row>
    <row r="585" ht="11.25" hidden="1" customHeight="1" outlineLevel="3">
      <c r="A585" s="357" t="s">
        <v>2466</v>
      </c>
      <c r="B585" s="61" t="s">
        <v>51</v>
      </c>
      <c r="C585" s="61" t="s">
        <v>167</v>
      </c>
      <c r="D585" s="61" t="s">
        <v>63</v>
      </c>
      <c r="E585" s="61" t="s">
        <v>97</v>
      </c>
      <c r="F585" s="90"/>
      <c r="G585" s="75"/>
      <c r="H585" s="61"/>
      <c r="I585" s="188"/>
      <c r="J585" s="188"/>
      <c r="K585" s="61"/>
      <c r="L585" s="61"/>
      <c r="M585" s="61"/>
      <c r="N585" s="61"/>
      <c r="O585" s="61"/>
      <c r="P585" s="62"/>
      <c r="Q585" s="62"/>
      <c r="R585" s="62"/>
      <c r="S585" s="62"/>
      <c r="T585" s="62"/>
      <c r="U585" s="62"/>
      <c r="V585" s="62"/>
      <c r="W585" s="62"/>
      <c r="X585" s="62"/>
      <c r="Y585" s="62"/>
      <c r="Z585" s="62"/>
      <c r="AA585" s="62"/>
      <c r="AB585" s="62"/>
      <c r="AC585" s="62"/>
      <c r="AD585" s="62"/>
      <c r="AE585" s="62"/>
      <c r="AF585" s="62"/>
      <c r="AG585" s="62"/>
      <c r="AH585" s="65"/>
      <c r="AI585" s="65"/>
    </row>
    <row r="586" ht="21.75" customHeight="1" outlineLevel="1" collapsed="1">
      <c r="A586" s="54" t="s">
        <v>659</v>
      </c>
      <c r="B586" s="82" t="s">
        <v>51</v>
      </c>
      <c r="C586" s="57" t="s">
        <v>77</v>
      </c>
      <c r="D586" s="82" t="s">
        <v>63</v>
      </c>
      <c r="E586" s="83" t="s">
        <v>2310</v>
      </c>
      <c r="F586" s="284"/>
      <c r="G586" s="235"/>
      <c r="H586" s="284" t="s">
        <v>635</v>
      </c>
      <c r="I586" s="284" t="s">
        <v>2470</v>
      </c>
      <c r="J586" s="284" t="s">
        <v>2471</v>
      </c>
      <c r="K586" s="284"/>
      <c r="L586" s="284"/>
      <c r="M586" s="284"/>
      <c r="N586" s="284"/>
      <c r="O586" s="61" t="s">
        <v>72</v>
      </c>
      <c r="P586" s="49"/>
      <c r="Q586" s="49"/>
      <c r="R586" s="49"/>
      <c r="S586" s="49"/>
      <c r="T586" s="49"/>
      <c r="U586" s="49"/>
      <c r="V586" s="49"/>
      <c r="W586" s="49"/>
      <c r="X586" s="49"/>
      <c r="Y586" s="49"/>
      <c r="Z586" s="49"/>
      <c r="AA586" s="49"/>
      <c r="AB586" s="49"/>
      <c r="AC586" s="49"/>
      <c r="AD586" s="49"/>
      <c r="AE586" s="49"/>
      <c r="AF586" s="49"/>
      <c r="AG586" s="49"/>
      <c r="AH586" s="65"/>
      <c r="AI586" s="65"/>
    </row>
    <row r="587" ht="11.25" hidden="1" customHeight="1" outlineLevel="2" collapsed="1">
      <c r="A587" s="356" t="s">
        <v>2474</v>
      </c>
      <c r="B587" s="72" t="s">
        <v>51</v>
      </c>
      <c r="C587" s="72" t="s">
        <v>106</v>
      </c>
      <c r="D587" s="72" t="s">
        <v>63</v>
      </c>
      <c r="E587" s="72" t="s">
        <v>97</v>
      </c>
      <c r="F587" s="90"/>
      <c r="G587" s="75"/>
      <c r="H587" s="61"/>
      <c r="I587" s="61" t="s">
        <v>2475</v>
      </c>
      <c r="J587" s="61"/>
      <c r="K587" s="61"/>
      <c r="L587" s="61"/>
      <c r="M587" s="61" t="s">
        <v>2477</v>
      </c>
      <c r="N587" s="61"/>
      <c r="O587" s="61" t="s">
        <v>72</v>
      </c>
      <c r="P587" s="62"/>
      <c r="Q587" s="62"/>
      <c r="R587" s="62"/>
      <c r="S587" s="62"/>
      <c r="T587" s="62"/>
      <c r="U587" s="62"/>
      <c r="V587" s="62"/>
      <c r="W587" s="62"/>
      <c r="X587" s="62"/>
      <c r="Y587" s="62"/>
      <c r="Z587" s="62"/>
      <c r="AA587" s="62"/>
      <c r="AB587" s="62"/>
      <c r="AC587" s="62"/>
      <c r="AD587" s="62"/>
      <c r="AE587" s="62"/>
      <c r="AF587" s="62"/>
      <c r="AG587" s="62"/>
      <c r="AH587" s="65"/>
      <c r="AI587" s="65"/>
    </row>
    <row r="588" ht="11.25" hidden="1" customHeight="1" outlineLevel="3">
      <c r="A588" s="357" t="s">
        <v>2478</v>
      </c>
      <c r="B588" s="61" t="s">
        <v>51</v>
      </c>
      <c r="C588" s="61" t="s">
        <v>167</v>
      </c>
      <c r="D588" s="61" t="s">
        <v>63</v>
      </c>
      <c r="E588" s="61" t="s">
        <v>97</v>
      </c>
      <c r="F588" s="90"/>
      <c r="G588" s="75"/>
      <c r="H588" s="61"/>
      <c r="I588" s="61"/>
      <c r="J588" s="61"/>
      <c r="K588" s="61"/>
      <c r="L588" s="61"/>
      <c r="M588" s="61"/>
      <c r="N588" s="61"/>
      <c r="O588" s="61" t="s">
        <v>72</v>
      </c>
      <c r="P588" s="62"/>
      <c r="Q588" s="62"/>
      <c r="R588" s="62"/>
      <c r="S588" s="62"/>
      <c r="T588" s="62"/>
      <c r="U588" s="62"/>
      <c r="V588" s="62"/>
      <c r="W588" s="62"/>
      <c r="X588" s="62"/>
      <c r="Y588" s="62"/>
      <c r="Z588" s="62"/>
      <c r="AA588" s="62"/>
      <c r="AB588" s="62"/>
      <c r="AC588" s="62"/>
      <c r="AD588" s="62"/>
      <c r="AE588" s="62"/>
      <c r="AF588" s="62"/>
      <c r="AG588" s="62"/>
      <c r="AH588" s="65"/>
      <c r="AI588" s="65"/>
    </row>
    <row r="589" ht="11.25" hidden="1" customHeight="1" outlineLevel="3">
      <c r="A589" s="357" t="s">
        <v>2483</v>
      </c>
      <c r="B589" s="61" t="s">
        <v>51</v>
      </c>
      <c r="C589" s="61" t="s">
        <v>167</v>
      </c>
      <c r="D589" s="61" t="s">
        <v>63</v>
      </c>
      <c r="E589" s="61" t="s">
        <v>97</v>
      </c>
      <c r="F589" s="90"/>
      <c r="G589" s="75"/>
      <c r="H589" s="61"/>
      <c r="I589" s="61"/>
      <c r="J589" s="61"/>
      <c r="K589" s="61"/>
      <c r="L589" s="61"/>
      <c r="M589" s="61"/>
      <c r="N589" s="61"/>
      <c r="O589" s="61" t="s">
        <v>72</v>
      </c>
      <c r="P589" s="62"/>
      <c r="Q589" s="62"/>
      <c r="R589" s="62"/>
      <c r="S589" s="62"/>
      <c r="T589" s="62"/>
      <c r="U589" s="62"/>
      <c r="V589" s="62"/>
      <c r="W589" s="62"/>
      <c r="X589" s="62"/>
      <c r="Y589" s="62"/>
      <c r="Z589" s="62"/>
      <c r="AA589" s="62"/>
      <c r="AB589" s="62"/>
      <c r="AC589" s="62"/>
      <c r="AD589" s="62"/>
      <c r="AE589" s="62"/>
      <c r="AF589" s="62"/>
      <c r="AG589" s="62"/>
      <c r="AH589" s="65"/>
      <c r="AI589" s="65"/>
    </row>
    <row r="590" ht="11.25" hidden="1" customHeight="1" outlineLevel="3">
      <c r="A590" s="357" t="s">
        <v>2484</v>
      </c>
      <c r="B590" s="61" t="s">
        <v>51</v>
      </c>
      <c r="C590" s="61" t="s">
        <v>167</v>
      </c>
      <c r="D590" s="61" t="s">
        <v>63</v>
      </c>
      <c r="E590" s="61" t="s">
        <v>97</v>
      </c>
      <c r="F590" s="90"/>
      <c r="G590" s="75"/>
      <c r="H590" s="61"/>
      <c r="I590" s="61"/>
      <c r="J590" s="61"/>
      <c r="K590" s="61"/>
      <c r="L590" s="61"/>
      <c r="M590" s="61"/>
      <c r="N590" s="61"/>
      <c r="O590" s="61"/>
      <c r="P590" s="62"/>
      <c r="Q590" s="62"/>
      <c r="R590" s="62"/>
      <c r="S590" s="62"/>
      <c r="T590" s="62"/>
      <c r="U590" s="62"/>
      <c r="V590" s="62"/>
      <c r="W590" s="62"/>
      <c r="X590" s="62"/>
      <c r="Y590" s="62"/>
      <c r="Z590" s="62"/>
      <c r="AA590" s="62"/>
      <c r="AB590" s="62"/>
      <c r="AC590" s="62"/>
      <c r="AD590" s="62"/>
      <c r="AE590" s="62"/>
      <c r="AF590" s="62"/>
      <c r="AG590" s="62"/>
      <c r="AH590" s="65"/>
      <c r="AI590" s="65"/>
    </row>
    <row r="591" ht="11.25" hidden="1" customHeight="1" outlineLevel="3">
      <c r="A591" s="357" t="s">
        <v>2486</v>
      </c>
      <c r="B591" s="61" t="s">
        <v>51</v>
      </c>
      <c r="C591" s="61" t="s">
        <v>167</v>
      </c>
      <c r="D591" s="61" t="s">
        <v>63</v>
      </c>
      <c r="E591" s="61" t="s">
        <v>97</v>
      </c>
      <c r="F591" s="90"/>
      <c r="G591" s="75"/>
      <c r="H591" s="61"/>
      <c r="I591" s="61"/>
      <c r="J591" s="61"/>
      <c r="K591" s="61"/>
      <c r="L591" s="61"/>
      <c r="M591" s="61"/>
      <c r="N591" s="61"/>
      <c r="O591" s="61"/>
      <c r="P591" s="62"/>
      <c r="Q591" s="62"/>
      <c r="R591" s="62"/>
      <c r="S591" s="62"/>
      <c r="T591" s="62"/>
      <c r="U591" s="62"/>
      <c r="V591" s="62"/>
      <c r="W591" s="62"/>
      <c r="X591" s="62"/>
      <c r="Y591" s="62"/>
      <c r="Z591" s="62"/>
      <c r="AA591" s="62"/>
      <c r="AB591" s="62"/>
      <c r="AC591" s="62"/>
      <c r="AD591" s="62"/>
      <c r="AE591" s="62"/>
      <c r="AF591" s="62"/>
      <c r="AG591" s="62"/>
      <c r="AH591" s="65"/>
      <c r="AI591" s="65"/>
    </row>
    <row r="592" ht="11.25" hidden="1" customHeight="1" outlineLevel="3">
      <c r="A592" s="357" t="s">
        <v>2491</v>
      </c>
      <c r="B592" s="61" t="s">
        <v>51</v>
      </c>
      <c r="C592" s="61" t="s">
        <v>167</v>
      </c>
      <c r="D592" s="61" t="s">
        <v>63</v>
      </c>
      <c r="E592" s="61" t="s">
        <v>97</v>
      </c>
      <c r="F592" s="90"/>
      <c r="G592" s="75"/>
      <c r="H592" s="61"/>
      <c r="I592" s="61"/>
      <c r="J592" s="61"/>
      <c r="K592" s="61"/>
      <c r="L592" s="61"/>
      <c r="M592" s="61"/>
      <c r="N592" s="61"/>
      <c r="O592" s="61"/>
      <c r="P592" s="62"/>
      <c r="Q592" s="62"/>
      <c r="R592" s="62"/>
      <c r="S592" s="62"/>
      <c r="T592" s="62"/>
      <c r="U592" s="62"/>
      <c r="V592" s="62"/>
      <c r="W592" s="62"/>
      <c r="X592" s="62"/>
      <c r="Y592" s="62"/>
      <c r="Z592" s="62"/>
      <c r="AA592" s="62"/>
      <c r="AB592" s="62"/>
      <c r="AC592" s="62"/>
      <c r="AD592" s="62"/>
      <c r="AE592" s="62"/>
      <c r="AF592" s="62"/>
      <c r="AG592" s="62"/>
      <c r="AH592" s="65"/>
      <c r="AI592" s="65"/>
    </row>
    <row r="593" ht="11.25" hidden="1" customHeight="1" outlineLevel="3">
      <c r="A593" s="357" t="s">
        <v>2494</v>
      </c>
      <c r="B593" s="61" t="s">
        <v>51</v>
      </c>
      <c r="C593" s="61" t="s">
        <v>167</v>
      </c>
      <c r="D593" s="61" t="s">
        <v>63</v>
      </c>
      <c r="E593" s="61" t="s">
        <v>97</v>
      </c>
      <c r="F593" s="90"/>
      <c r="G593" s="75"/>
      <c r="H593" s="61"/>
      <c r="I593" s="61"/>
      <c r="J593" s="61"/>
      <c r="K593" s="61"/>
      <c r="L593" s="61"/>
      <c r="M593" s="61"/>
      <c r="N593" s="61"/>
      <c r="O593" s="61"/>
      <c r="P593" s="62"/>
      <c r="Q593" s="62"/>
      <c r="R593" s="62"/>
      <c r="S593" s="62"/>
      <c r="T593" s="62"/>
      <c r="U593" s="62"/>
      <c r="V593" s="62"/>
      <c r="W593" s="62"/>
      <c r="X593" s="62"/>
      <c r="Y593" s="62"/>
      <c r="Z593" s="62"/>
      <c r="AA593" s="62"/>
      <c r="AB593" s="62"/>
      <c r="AC593" s="62"/>
      <c r="AD593" s="62"/>
      <c r="AE593" s="62"/>
      <c r="AF593" s="62"/>
      <c r="AG593" s="62"/>
      <c r="AH593" s="65"/>
      <c r="AI593" s="65"/>
    </row>
    <row r="594" ht="11.25" hidden="1" customHeight="1" outlineLevel="3">
      <c r="A594" s="357" t="s">
        <v>2497</v>
      </c>
      <c r="B594" s="61" t="s">
        <v>51</v>
      </c>
      <c r="C594" s="61" t="s">
        <v>167</v>
      </c>
      <c r="D594" s="61" t="s">
        <v>63</v>
      </c>
      <c r="E594" s="61" t="s">
        <v>97</v>
      </c>
      <c r="F594" s="90"/>
      <c r="G594" s="75"/>
      <c r="H594" s="61"/>
      <c r="I594" s="61"/>
      <c r="J594" s="61"/>
      <c r="K594" s="61"/>
      <c r="L594" s="61"/>
      <c r="M594" s="61"/>
      <c r="N594" s="61"/>
      <c r="O594" s="61"/>
      <c r="P594" s="62"/>
      <c r="Q594" s="62"/>
      <c r="R594" s="62"/>
      <c r="S594" s="62"/>
      <c r="T594" s="62"/>
      <c r="U594" s="62"/>
      <c r="V594" s="62"/>
      <c r="W594" s="62"/>
      <c r="X594" s="62"/>
      <c r="Y594" s="62"/>
      <c r="Z594" s="62"/>
      <c r="AA594" s="62"/>
      <c r="AB594" s="62"/>
      <c r="AC594" s="62"/>
      <c r="AD594" s="62"/>
      <c r="AE594" s="62"/>
      <c r="AF594" s="62"/>
      <c r="AG594" s="62"/>
      <c r="AH594" s="65"/>
      <c r="AI594" s="65"/>
    </row>
    <row r="595" ht="11.25" hidden="1" customHeight="1" outlineLevel="3">
      <c r="A595" s="357" t="s">
        <v>2501</v>
      </c>
      <c r="B595" s="61" t="s">
        <v>51</v>
      </c>
      <c r="C595" s="61" t="s">
        <v>167</v>
      </c>
      <c r="D595" s="61" t="s">
        <v>63</v>
      </c>
      <c r="E595" s="61" t="s">
        <v>97</v>
      </c>
      <c r="F595" s="90"/>
      <c r="G595" s="75"/>
      <c r="H595" s="61"/>
      <c r="I595" s="61"/>
      <c r="J595" s="61"/>
      <c r="K595" s="61"/>
      <c r="L595" s="61"/>
      <c r="M595" s="61"/>
      <c r="N595" s="61"/>
      <c r="O595" s="61"/>
      <c r="P595" s="62"/>
      <c r="Q595" s="62"/>
      <c r="R595" s="62"/>
      <c r="S595" s="62"/>
      <c r="T595" s="62"/>
      <c r="U595" s="62"/>
      <c r="V595" s="62"/>
      <c r="W595" s="62"/>
      <c r="X595" s="62"/>
      <c r="Y595" s="62"/>
      <c r="Z595" s="62"/>
      <c r="AA595" s="62"/>
      <c r="AB595" s="62"/>
      <c r="AC595" s="62"/>
      <c r="AD595" s="62"/>
      <c r="AE595" s="62"/>
      <c r="AF595" s="62"/>
      <c r="AG595" s="62"/>
      <c r="AH595" s="65"/>
      <c r="AI595" s="65"/>
    </row>
    <row r="596" ht="11.25" hidden="1" customHeight="1" outlineLevel="3">
      <c r="A596" s="357" t="s">
        <v>2505</v>
      </c>
      <c r="B596" s="61" t="s">
        <v>51</v>
      </c>
      <c r="C596" s="61" t="s">
        <v>167</v>
      </c>
      <c r="D596" s="61" t="s">
        <v>63</v>
      </c>
      <c r="E596" s="61" t="s">
        <v>97</v>
      </c>
      <c r="F596" s="90"/>
      <c r="G596" s="75"/>
      <c r="H596" s="61"/>
      <c r="I596" s="61"/>
      <c r="J596" s="61"/>
      <c r="K596" s="61"/>
      <c r="L596" s="61"/>
      <c r="M596" s="61"/>
      <c r="N596" s="61"/>
      <c r="O596" s="61"/>
      <c r="P596" s="62"/>
      <c r="Q596" s="62"/>
      <c r="R596" s="62"/>
      <c r="S596" s="62"/>
      <c r="T596" s="62"/>
      <c r="U596" s="62"/>
      <c r="V596" s="62"/>
      <c r="W596" s="62"/>
      <c r="X596" s="62"/>
      <c r="Y596" s="62"/>
      <c r="Z596" s="62"/>
      <c r="AA596" s="62"/>
      <c r="AB596" s="62"/>
      <c r="AC596" s="62"/>
      <c r="AD596" s="62"/>
      <c r="AE596" s="62"/>
      <c r="AF596" s="62"/>
      <c r="AG596" s="62"/>
      <c r="AH596" s="65"/>
      <c r="AI596" s="65"/>
    </row>
    <row r="597" ht="11.25" hidden="1" customHeight="1" outlineLevel="3">
      <c r="A597" s="357" t="s">
        <v>2509</v>
      </c>
      <c r="B597" s="61" t="s">
        <v>51</v>
      </c>
      <c r="C597" s="61" t="s">
        <v>167</v>
      </c>
      <c r="D597" s="61" t="s">
        <v>63</v>
      </c>
      <c r="E597" s="61" t="s">
        <v>97</v>
      </c>
      <c r="F597" s="90"/>
      <c r="G597" s="75"/>
      <c r="H597" s="61"/>
      <c r="I597" s="61"/>
      <c r="J597" s="61"/>
      <c r="K597" s="61"/>
      <c r="L597" s="61"/>
      <c r="M597" s="61"/>
      <c r="N597" s="61"/>
      <c r="O597" s="61"/>
      <c r="P597" s="62"/>
      <c r="Q597" s="62"/>
      <c r="R597" s="62"/>
      <c r="S597" s="62"/>
      <c r="T597" s="62"/>
      <c r="U597" s="62"/>
      <c r="V597" s="62"/>
      <c r="W597" s="62"/>
      <c r="X597" s="62"/>
      <c r="Y597" s="62"/>
      <c r="Z597" s="62"/>
      <c r="AA597" s="62"/>
      <c r="AB597" s="62"/>
      <c r="AC597" s="62"/>
      <c r="AD597" s="62"/>
      <c r="AE597" s="62"/>
      <c r="AF597" s="62"/>
      <c r="AG597" s="62"/>
      <c r="AH597" s="65"/>
      <c r="AI597" s="65"/>
    </row>
    <row r="598" ht="11.25" hidden="1" customHeight="1" outlineLevel="2" collapsed="1">
      <c r="A598" s="362" t="s">
        <v>2512</v>
      </c>
      <c r="B598" s="72" t="s">
        <v>51</v>
      </c>
      <c r="C598" s="72" t="s">
        <v>106</v>
      </c>
      <c r="D598" s="72" t="s">
        <v>63</v>
      </c>
      <c r="E598" s="72" t="s">
        <v>97</v>
      </c>
      <c r="F598" s="90"/>
      <c r="G598" s="75"/>
      <c r="H598" s="61"/>
      <c r="I598" s="61" t="s">
        <v>2475</v>
      </c>
      <c r="J598" s="61"/>
      <c r="K598" s="61"/>
      <c r="L598" s="61"/>
      <c r="M598" s="61" t="s">
        <v>2514</v>
      </c>
      <c r="N598" s="61"/>
      <c r="O598" s="61"/>
      <c r="P598" s="62"/>
      <c r="Q598" s="62"/>
      <c r="R598" s="62"/>
      <c r="S598" s="62"/>
      <c r="T598" s="62"/>
      <c r="U598" s="62"/>
      <c r="V598" s="62"/>
      <c r="W598" s="62"/>
      <c r="X598" s="62"/>
      <c r="Y598" s="62"/>
      <c r="Z598" s="62"/>
      <c r="AA598" s="62"/>
      <c r="AB598" s="62"/>
      <c r="AC598" s="62"/>
      <c r="AD598" s="62"/>
      <c r="AE598" s="62"/>
      <c r="AF598" s="62"/>
      <c r="AG598" s="62"/>
      <c r="AH598" s="65"/>
      <c r="AI598" s="65"/>
    </row>
    <row r="599" ht="11.25" hidden="1" customHeight="1" outlineLevel="3">
      <c r="A599" s="357" t="s">
        <v>2517</v>
      </c>
      <c r="B599" s="61" t="s">
        <v>51</v>
      </c>
      <c r="C599" s="61" t="s">
        <v>167</v>
      </c>
      <c r="D599" s="61" t="s">
        <v>63</v>
      </c>
      <c r="E599" s="61" t="s">
        <v>97</v>
      </c>
      <c r="F599" s="90"/>
      <c r="G599" s="75"/>
      <c r="H599" s="61"/>
      <c r="I599" s="61"/>
      <c r="J599" s="61"/>
      <c r="K599" s="61"/>
      <c r="L599" s="61"/>
      <c r="M599" s="61"/>
      <c r="N599" s="61"/>
      <c r="O599" s="61"/>
      <c r="P599" s="62"/>
      <c r="Q599" s="62"/>
      <c r="R599" s="62"/>
      <c r="S599" s="62"/>
      <c r="T599" s="62"/>
      <c r="U599" s="62"/>
      <c r="V599" s="62"/>
      <c r="W599" s="62"/>
      <c r="X599" s="62"/>
      <c r="Y599" s="62"/>
      <c r="Z599" s="62"/>
      <c r="AA599" s="62"/>
      <c r="AB599" s="62"/>
      <c r="AC599" s="62"/>
      <c r="AD599" s="62"/>
      <c r="AE599" s="62"/>
      <c r="AF599" s="62"/>
      <c r="AG599" s="62"/>
      <c r="AH599" s="65"/>
      <c r="AI599" s="65"/>
    </row>
    <row r="600" ht="11.25" hidden="1" customHeight="1" outlineLevel="3">
      <c r="A600" s="357" t="s">
        <v>2520</v>
      </c>
      <c r="B600" s="61" t="s">
        <v>51</v>
      </c>
      <c r="C600" s="61" t="s">
        <v>167</v>
      </c>
      <c r="D600" s="61" t="s">
        <v>63</v>
      </c>
      <c r="E600" s="61" t="s">
        <v>97</v>
      </c>
      <c r="F600" s="90"/>
      <c r="G600" s="75"/>
      <c r="H600" s="61"/>
      <c r="I600" s="61"/>
      <c r="J600" s="61"/>
      <c r="K600" s="61"/>
      <c r="L600" s="61"/>
      <c r="M600" s="61"/>
      <c r="N600" s="61"/>
      <c r="O600" s="61"/>
      <c r="P600" s="62"/>
      <c r="Q600" s="62"/>
      <c r="R600" s="62"/>
      <c r="S600" s="62"/>
      <c r="T600" s="62"/>
      <c r="U600" s="62"/>
      <c r="V600" s="62"/>
      <c r="W600" s="62"/>
      <c r="X600" s="62"/>
      <c r="Y600" s="62"/>
      <c r="Z600" s="62"/>
      <c r="AA600" s="62"/>
      <c r="AB600" s="62"/>
      <c r="AC600" s="62"/>
      <c r="AD600" s="62"/>
      <c r="AE600" s="62"/>
      <c r="AF600" s="62"/>
      <c r="AG600" s="62"/>
      <c r="AH600" s="65"/>
      <c r="AI600" s="65"/>
    </row>
    <row r="601" ht="11.25" hidden="1" customHeight="1" outlineLevel="3">
      <c r="A601" s="357" t="s">
        <v>2483</v>
      </c>
      <c r="B601" s="61" t="s">
        <v>51</v>
      </c>
      <c r="C601" s="61" t="s">
        <v>167</v>
      </c>
      <c r="D601" s="61" t="s">
        <v>63</v>
      </c>
      <c r="E601" s="61" t="s">
        <v>97</v>
      </c>
      <c r="F601" s="90"/>
      <c r="G601" s="75"/>
      <c r="H601" s="61"/>
      <c r="I601" s="61"/>
      <c r="J601" s="61"/>
      <c r="K601" s="61"/>
      <c r="L601" s="61"/>
      <c r="M601" s="61"/>
      <c r="N601" s="61"/>
      <c r="O601" s="61"/>
      <c r="P601" s="62"/>
      <c r="Q601" s="62"/>
      <c r="R601" s="62"/>
      <c r="S601" s="62"/>
      <c r="T601" s="62"/>
      <c r="U601" s="62"/>
      <c r="V601" s="62"/>
      <c r="W601" s="62"/>
      <c r="X601" s="62"/>
      <c r="Y601" s="62"/>
      <c r="Z601" s="62"/>
      <c r="AA601" s="62"/>
      <c r="AB601" s="62"/>
      <c r="AC601" s="62"/>
      <c r="AD601" s="62"/>
      <c r="AE601" s="62"/>
      <c r="AF601" s="62"/>
      <c r="AG601" s="62"/>
      <c r="AH601" s="65"/>
      <c r="AI601" s="65"/>
    </row>
    <row r="602" ht="11.25" hidden="1" customHeight="1" outlineLevel="3">
      <c r="A602" s="357" t="s">
        <v>2525</v>
      </c>
      <c r="B602" s="61" t="s">
        <v>51</v>
      </c>
      <c r="C602" s="61" t="s">
        <v>167</v>
      </c>
      <c r="D602" s="61" t="s">
        <v>63</v>
      </c>
      <c r="E602" s="61" t="s">
        <v>97</v>
      </c>
      <c r="F602" s="90"/>
      <c r="G602" s="75"/>
      <c r="H602" s="61"/>
      <c r="I602" s="61"/>
      <c r="J602" s="61"/>
      <c r="K602" s="61"/>
      <c r="L602" s="61"/>
      <c r="M602" s="61"/>
      <c r="N602" s="61"/>
      <c r="O602" s="61"/>
      <c r="P602" s="62"/>
      <c r="Q602" s="62"/>
      <c r="R602" s="62"/>
      <c r="S602" s="62"/>
      <c r="T602" s="62"/>
      <c r="U602" s="62"/>
      <c r="V602" s="62"/>
      <c r="W602" s="62"/>
      <c r="X602" s="62"/>
      <c r="Y602" s="62"/>
      <c r="Z602" s="62"/>
      <c r="AA602" s="62"/>
      <c r="AB602" s="62"/>
      <c r="AC602" s="62"/>
      <c r="AD602" s="62"/>
      <c r="AE602" s="62"/>
      <c r="AF602" s="62"/>
      <c r="AG602" s="62"/>
      <c r="AH602" s="65"/>
      <c r="AI602" s="65"/>
    </row>
    <row r="603" ht="11.25" hidden="1" customHeight="1" outlineLevel="3">
      <c r="A603" s="357" t="s">
        <v>2530</v>
      </c>
      <c r="B603" s="61" t="s">
        <v>51</v>
      </c>
      <c r="C603" s="61" t="s">
        <v>167</v>
      </c>
      <c r="D603" s="61" t="s">
        <v>63</v>
      </c>
      <c r="E603" s="61" t="s">
        <v>97</v>
      </c>
      <c r="F603" s="90"/>
      <c r="G603" s="75"/>
      <c r="H603" s="61"/>
      <c r="I603" s="61"/>
      <c r="J603" s="61"/>
      <c r="K603" s="61"/>
      <c r="L603" s="61"/>
      <c r="M603" s="61"/>
      <c r="N603" s="61"/>
      <c r="O603" s="61"/>
      <c r="P603" s="62"/>
      <c r="Q603" s="62"/>
      <c r="R603" s="62"/>
      <c r="S603" s="62"/>
      <c r="T603" s="62"/>
      <c r="U603" s="62"/>
      <c r="V603" s="62"/>
      <c r="W603" s="62"/>
      <c r="X603" s="62"/>
      <c r="Y603" s="62"/>
      <c r="Z603" s="62"/>
      <c r="AA603" s="62"/>
      <c r="AB603" s="62"/>
      <c r="AC603" s="62"/>
      <c r="AD603" s="62"/>
      <c r="AE603" s="62"/>
      <c r="AF603" s="62"/>
      <c r="AG603" s="62"/>
      <c r="AH603" s="65"/>
      <c r="AI603" s="65"/>
    </row>
    <row r="604" ht="11.25" hidden="1" customHeight="1" outlineLevel="3">
      <c r="A604" s="357" t="s">
        <v>2533</v>
      </c>
      <c r="B604" s="61" t="s">
        <v>51</v>
      </c>
      <c r="C604" s="61" t="s">
        <v>167</v>
      </c>
      <c r="D604" s="61" t="s">
        <v>63</v>
      </c>
      <c r="E604" s="61" t="s">
        <v>97</v>
      </c>
      <c r="F604" s="90"/>
      <c r="G604" s="75"/>
      <c r="H604" s="61"/>
      <c r="I604" s="61"/>
      <c r="J604" s="61"/>
      <c r="K604" s="61"/>
      <c r="L604" s="61"/>
      <c r="M604" s="61"/>
      <c r="N604" s="61"/>
      <c r="O604" s="61"/>
      <c r="P604" s="62"/>
      <c r="Q604" s="62"/>
      <c r="R604" s="62"/>
      <c r="S604" s="62"/>
      <c r="T604" s="62"/>
      <c r="U604" s="62"/>
      <c r="V604" s="62"/>
      <c r="W604" s="62"/>
      <c r="X604" s="62"/>
      <c r="Y604" s="62"/>
      <c r="Z604" s="62"/>
      <c r="AA604" s="62"/>
      <c r="AB604" s="62"/>
      <c r="AC604" s="62"/>
      <c r="AD604" s="62"/>
      <c r="AE604" s="62"/>
      <c r="AF604" s="62"/>
      <c r="AG604" s="62"/>
      <c r="AH604" s="65"/>
      <c r="AI604" s="65"/>
    </row>
    <row r="605" ht="11.25" hidden="1" customHeight="1" outlineLevel="3">
      <c r="A605" s="357" t="s">
        <v>2537</v>
      </c>
      <c r="B605" s="61" t="s">
        <v>51</v>
      </c>
      <c r="C605" s="61" t="s">
        <v>167</v>
      </c>
      <c r="D605" s="61" t="s">
        <v>63</v>
      </c>
      <c r="E605" s="61" t="s">
        <v>97</v>
      </c>
      <c r="F605" s="90"/>
      <c r="G605" s="75"/>
      <c r="H605" s="61"/>
      <c r="I605" s="61"/>
      <c r="J605" s="61"/>
      <c r="K605" s="61"/>
      <c r="L605" s="61"/>
      <c r="M605" s="61"/>
      <c r="N605" s="61"/>
      <c r="O605" s="61"/>
      <c r="P605" s="62"/>
      <c r="Q605" s="62"/>
      <c r="R605" s="62"/>
      <c r="S605" s="62"/>
      <c r="T605" s="62"/>
      <c r="U605" s="62"/>
      <c r="V605" s="62"/>
      <c r="W605" s="62"/>
      <c r="X605" s="62"/>
      <c r="Y605" s="62"/>
      <c r="Z605" s="62"/>
      <c r="AA605" s="62"/>
      <c r="AB605" s="62"/>
      <c r="AC605" s="62"/>
      <c r="AD605" s="62"/>
      <c r="AE605" s="62"/>
      <c r="AF605" s="62"/>
      <c r="AG605" s="62"/>
      <c r="AH605" s="65"/>
      <c r="AI605" s="65"/>
    </row>
    <row r="606" ht="11.25" hidden="1" customHeight="1" outlineLevel="3">
      <c r="A606" s="357" t="s">
        <v>2542</v>
      </c>
      <c r="B606" s="61" t="s">
        <v>51</v>
      </c>
      <c r="C606" s="61" t="s">
        <v>167</v>
      </c>
      <c r="D606" s="61" t="s">
        <v>63</v>
      </c>
      <c r="E606" s="61" t="s">
        <v>97</v>
      </c>
      <c r="F606" s="90"/>
      <c r="G606" s="75"/>
      <c r="H606" s="61"/>
      <c r="I606" s="61"/>
      <c r="J606" s="61"/>
      <c r="K606" s="61"/>
      <c r="L606" s="61"/>
      <c r="M606" s="61"/>
      <c r="N606" s="61"/>
      <c r="O606" s="61"/>
      <c r="P606" s="62"/>
      <c r="Q606" s="62"/>
      <c r="R606" s="62"/>
      <c r="S606" s="62"/>
      <c r="T606" s="62"/>
      <c r="U606" s="62"/>
      <c r="V606" s="62"/>
      <c r="W606" s="62"/>
      <c r="X606" s="62"/>
      <c r="Y606" s="62"/>
      <c r="Z606" s="62"/>
      <c r="AA606" s="62"/>
      <c r="AB606" s="62"/>
      <c r="AC606" s="62"/>
      <c r="AD606" s="62"/>
      <c r="AE606" s="62"/>
      <c r="AF606" s="62"/>
      <c r="AG606" s="62"/>
      <c r="AH606" s="65"/>
      <c r="AI606" s="65"/>
    </row>
    <row r="607" ht="11.25" hidden="1" customHeight="1" outlineLevel="3">
      <c r="A607" s="357" t="s">
        <v>2544</v>
      </c>
      <c r="B607" s="61" t="s">
        <v>51</v>
      </c>
      <c r="C607" s="61" t="s">
        <v>167</v>
      </c>
      <c r="D607" s="61" t="s">
        <v>63</v>
      </c>
      <c r="E607" s="61" t="s">
        <v>97</v>
      </c>
      <c r="F607" s="90"/>
      <c r="G607" s="75"/>
      <c r="H607" s="61"/>
      <c r="I607" s="61"/>
      <c r="J607" s="61"/>
      <c r="K607" s="61"/>
      <c r="L607" s="61"/>
      <c r="M607" s="61"/>
      <c r="N607" s="61"/>
      <c r="O607" s="61"/>
      <c r="P607" s="62"/>
      <c r="Q607" s="62"/>
      <c r="R607" s="62"/>
      <c r="S607" s="62"/>
      <c r="T607" s="62"/>
      <c r="U607" s="62"/>
      <c r="V607" s="62"/>
      <c r="W607" s="62"/>
      <c r="X607" s="62"/>
      <c r="Y607" s="62"/>
      <c r="Z607" s="62"/>
      <c r="AA607" s="62"/>
      <c r="AB607" s="62"/>
      <c r="AC607" s="62"/>
      <c r="AD607" s="62"/>
      <c r="AE607" s="62"/>
      <c r="AF607" s="62"/>
      <c r="AG607" s="62"/>
      <c r="AH607" s="65"/>
      <c r="AI607" s="65"/>
    </row>
    <row r="608" ht="11.25" hidden="1" customHeight="1" outlineLevel="3">
      <c r="A608" s="357" t="s">
        <v>2549</v>
      </c>
      <c r="B608" s="61" t="s">
        <v>51</v>
      </c>
      <c r="C608" s="61" t="s">
        <v>167</v>
      </c>
      <c r="D608" s="61" t="s">
        <v>63</v>
      </c>
      <c r="E608" s="61" t="s">
        <v>97</v>
      </c>
      <c r="F608" s="90"/>
      <c r="G608" s="75"/>
      <c r="H608" s="61"/>
      <c r="I608" s="61"/>
      <c r="J608" s="61"/>
      <c r="K608" s="61"/>
      <c r="L608" s="61"/>
      <c r="M608" s="61"/>
      <c r="N608" s="61"/>
      <c r="O608" s="61"/>
      <c r="P608" s="62"/>
      <c r="Q608" s="62"/>
      <c r="R608" s="62"/>
      <c r="S608" s="62"/>
      <c r="T608" s="62"/>
      <c r="U608" s="62"/>
      <c r="V608" s="62"/>
      <c r="W608" s="62"/>
      <c r="X608" s="62"/>
      <c r="Y608" s="62"/>
      <c r="Z608" s="62"/>
      <c r="AA608" s="62"/>
      <c r="AB608" s="62"/>
      <c r="AC608" s="62"/>
      <c r="AD608" s="62"/>
      <c r="AE608" s="62"/>
      <c r="AF608" s="62"/>
      <c r="AG608" s="62"/>
      <c r="AH608" s="65"/>
      <c r="AI608" s="65"/>
    </row>
    <row r="609" ht="11.25" hidden="1" customHeight="1" outlineLevel="3">
      <c r="A609" s="357" t="s">
        <v>2552</v>
      </c>
      <c r="B609" s="61" t="s">
        <v>51</v>
      </c>
      <c r="C609" s="61" t="s">
        <v>167</v>
      </c>
      <c r="D609" s="61" t="s">
        <v>63</v>
      </c>
      <c r="E609" s="61" t="s">
        <v>97</v>
      </c>
      <c r="F609" s="90"/>
      <c r="G609" s="75"/>
      <c r="H609" s="61"/>
      <c r="I609" s="61"/>
      <c r="J609" s="61"/>
      <c r="K609" s="61"/>
      <c r="L609" s="61"/>
      <c r="M609" s="61"/>
      <c r="N609" s="61"/>
      <c r="O609" s="61"/>
      <c r="P609" s="62"/>
      <c r="Q609" s="62"/>
      <c r="R609" s="62"/>
      <c r="S609" s="62"/>
      <c r="T609" s="62"/>
      <c r="U609" s="62"/>
      <c r="V609" s="62"/>
      <c r="W609" s="62"/>
      <c r="X609" s="62"/>
      <c r="Y609" s="62"/>
      <c r="Z609" s="62"/>
      <c r="AA609" s="62"/>
      <c r="AB609" s="62"/>
      <c r="AC609" s="62"/>
      <c r="AD609" s="62"/>
      <c r="AE609" s="62"/>
      <c r="AF609" s="62"/>
      <c r="AG609" s="62"/>
      <c r="AH609" s="65"/>
      <c r="AI609" s="65"/>
    </row>
    <row r="610" ht="11.25" hidden="1" customHeight="1" outlineLevel="3">
      <c r="A610" s="357" t="s">
        <v>2497</v>
      </c>
      <c r="B610" s="61" t="s">
        <v>51</v>
      </c>
      <c r="C610" s="61" t="s">
        <v>167</v>
      </c>
      <c r="D610" s="61" t="s">
        <v>63</v>
      </c>
      <c r="E610" s="61" t="s">
        <v>97</v>
      </c>
      <c r="F610" s="90"/>
      <c r="G610" s="75"/>
      <c r="H610" s="61"/>
      <c r="I610" s="61"/>
      <c r="J610" s="61"/>
      <c r="K610" s="61"/>
      <c r="L610" s="61"/>
      <c r="M610" s="61"/>
      <c r="N610" s="61"/>
      <c r="O610" s="61"/>
      <c r="P610" s="62"/>
      <c r="Q610" s="62"/>
      <c r="R610" s="62"/>
      <c r="S610" s="62"/>
      <c r="T610" s="62"/>
      <c r="U610" s="62"/>
      <c r="V610" s="62"/>
      <c r="W610" s="62"/>
      <c r="X610" s="62"/>
      <c r="Y610" s="62"/>
      <c r="Z610" s="62"/>
      <c r="AA610" s="62"/>
      <c r="AB610" s="62"/>
      <c r="AC610" s="62"/>
      <c r="AD610" s="62"/>
      <c r="AE610" s="62"/>
      <c r="AF610" s="62"/>
      <c r="AG610" s="62"/>
      <c r="AH610" s="65"/>
      <c r="AI610" s="65"/>
    </row>
    <row r="611" ht="11.25" hidden="1" customHeight="1" outlineLevel="3">
      <c r="A611" s="357" t="s">
        <v>2501</v>
      </c>
      <c r="B611" s="61" t="s">
        <v>51</v>
      </c>
      <c r="C611" s="61" t="s">
        <v>167</v>
      </c>
      <c r="D611" s="61" t="s">
        <v>63</v>
      </c>
      <c r="E611" s="61" t="s">
        <v>97</v>
      </c>
      <c r="F611" s="90"/>
      <c r="G611" s="75"/>
      <c r="H611" s="61"/>
      <c r="I611" s="61"/>
      <c r="J611" s="61"/>
      <c r="K611" s="61"/>
      <c r="L611" s="61"/>
      <c r="M611" s="61"/>
      <c r="N611" s="61"/>
      <c r="O611" s="61"/>
      <c r="P611" s="62"/>
      <c r="Q611" s="62"/>
      <c r="R611" s="62"/>
      <c r="S611" s="62"/>
      <c r="T611" s="62"/>
      <c r="U611" s="62"/>
      <c r="V611" s="62"/>
      <c r="W611" s="62"/>
      <c r="X611" s="62"/>
      <c r="Y611" s="62"/>
      <c r="Z611" s="62"/>
      <c r="AA611" s="62"/>
      <c r="AB611" s="62"/>
      <c r="AC611" s="62"/>
      <c r="AD611" s="62"/>
      <c r="AE611" s="62"/>
      <c r="AF611" s="62"/>
      <c r="AG611" s="62"/>
      <c r="AH611" s="65"/>
      <c r="AI611" s="65"/>
    </row>
    <row r="612" ht="11.25" hidden="1" customHeight="1" outlineLevel="3">
      <c r="A612" s="357" t="s">
        <v>2505</v>
      </c>
      <c r="B612" s="61" t="s">
        <v>51</v>
      </c>
      <c r="C612" s="61" t="s">
        <v>167</v>
      </c>
      <c r="D612" s="61" t="s">
        <v>63</v>
      </c>
      <c r="E612" s="61" t="s">
        <v>97</v>
      </c>
      <c r="F612" s="90"/>
      <c r="G612" s="75"/>
      <c r="H612" s="61"/>
      <c r="I612" s="61"/>
      <c r="J612" s="61"/>
      <c r="K612" s="61"/>
      <c r="L612" s="61"/>
      <c r="M612" s="61"/>
      <c r="N612" s="61"/>
      <c r="O612" s="61"/>
      <c r="P612" s="62"/>
      <c r="Q612" s="62"/>
      <c r="R612" s="62"/>
      <c r="S612" s="62"/>
      <c r="T612" s="62"/>
      <c r="U612" s="62"/>
      <c r="V612" s="62"/>
      <c r="W612" s="62"/>
      <c r="X612" s="62"/>
      <c r="Y612" s="62"/>
      <c r="Z612" s="62"/>
      <c r="AA612" s="62"/>
      <c r="AB612" s="62"/>
      <c r="AC612" s="62"/>
      <c r="AD612" s="62"/>
      <c r="AE612" s="62"/>
      <c r="AF612" s="62"/>
      <c r="AG612" s="62"/>
      <c r="AH612" s="65"/>
      <c r="AI612" s="65"/>
    </row>
    <row r="613" ht="11.25" hidden="1" customHeight="1" outlineLevel="3">
      <c r="A613" s="357" t="s">
        <v>2569</v>
      </c>
      <c r="B613" s="61" t="s">
        <v>51</v>
      </c>
      <c r="C613" s="61" t="s">
        <v>167</v>
      </c>
      <c r="D613" s="61" t="s">
        <v>63</v>
      </c>
      <c r="E613" s="61" t="s">
        <v>97</v>
      </c>
      <c r="F613" s="90"/>
      <c r="G613" s="75"/>
      <c r="H613" s="61"/>
      <c r="I613" s="61"/>
      <c r="J613" s="61"/>
      <c r="K613" s="61"/>
      <c r="L613" s="61"/>
      <c r="M613" s="61"/>
      <c r="N613" s="61"/>
      <c r="O613" s="61"/>
      <c r="P613" s="62"/>
      <c r="Q613" s="62"/>
      <c r="R613" s="62"/>
      <c r="S613" s="62"/>
      <c r="T613" s="62"/>
      <c r="U613" s="62"/>
      <c r="V613" s="62"/>
      <c r="W613" s="62"/>
      <c r="X613" s="62"/>
      <c r="Y613" s="62"/>
      <c r="Z613" s="62"/>
      <c r="AA613" s="62"/>
      <c r="AB613" s="62"/>
      <c r="AC613" s="62"/>
      <c r="AD613" s="62"/>
      <c r="AE613" s="62"/>
      <c r="AF613" s="62"/>
      <c r="AG613" s="62"/>
      <c r="AH613" s="65"/>
      <c r="AI613" s="65"/>
    </row>
    <row r="614" ht="11.25" hidden="1" customHeight="1" outlineLevel="3">
      <c r="A614" s="357" t="s">
        <v>2575</v>
      </c>
      <c r="B614" s="61" t="s">
        <v>51</v>
      </c>
      <c r="C614" s="61" t="s">
        <v>167</v>
      </c>
      <c r="D614" s="61" t="s">
        <v>63</v>
      </c>
      <c r="E614" s="61" t="s">
        <v>97</v>
      </c>
      <c r="F614" s="90"/>
      <c r="G614" s="75"/>
      <c r="H614" s="61"/>
      <c r="I614" s="61"/>
      <c r="J614" s="61"/>
      <c r="K614" s="61"/>
      <c r="L614" s="61"/>
      <c r="M614" s="61"/>
      <c r="N614" s="61"/>
      <c r="O614" s="61"/>
      <c r="P614" s="62"/>
      <c r="Q614" s="62"/>
      <c r="R614" s="62"/>
      <c r="S614" s="62"/>
      <c r="T614" s="62"/>
      <c r="U614" s="62"/>
      <c r="V614" s="62"/>
      <c r="W614" s="62"/>
      <c r="X614" s="62"/>
      <c r="Y614" s="62"/>
      <c r="Z614" s="62"/>
      <c r="AA614" s="62"/>
      <c r="AB614" s="62"/>
      <c r="AC614" s="62"/>
      <c r="AD614" s="62"/>
      <c r="AE614" s="62"/>
      <c r="AF614" s="62"/>
      <c r="AG614" s="62"/>
      <c r="AH614" s="65"/>
      <c r="AI614" s="65"/>
    </row>
    <row r="615" ht="11.25" hidden="1" customHeight="1" outlineLevel="3">
      <c r="A615" s="357" t="s">
        <v>2578</v>
      </c>
      <c r="B615" s="61" t="s">
        <v>51</v>
      </c>
      <c r="C615" s="61" t="s">
        <v>167</v>
      </c>
      <c r="D615" s="61" t="s">
        <v>63</v>
      </c>
      <c r="E615" s="61" t="s">
        <v>97</v>
      </c>
      <c r="F615" s="90"/>
      <c r="G615" s="75"/>
      <c r="H615" s="61"/>
      <c r="I615" s="61"/>
      <c r="J615" s="61"/>
      <c r="K615" s="61"/>
      <c r="L615" s="61"/>
      <c r="M615" s="61"/>
      <c r="N615" s="61"/>
      <c r="O615" s="61"/>
      <c r="P615" s="62"/>
      <c r="Q615" s="62"/>
      <c r="R615" s="62"/>
      <c r="S615" s="62"/>
      <c r="T615" s="62"/>
      <c r="U615" s="62"/>
      <c r="V615" s="62"/>
      <c r="W615" s="62"/>
      <c r="X615" s="62"/>
      <c r="Y615" s="62"/>
      <c r="Z615" s="62"/>
      <c r="AA615" s="62"/>
      <c r="AB615" s="62"/>
      <c r="AC615" s="62"/>
      <c r="AD615" s="62"/>
      <c r="AE615" s="62"/>
      <c r="AF615" s="62"/>
      <c r="AG615" s="62"/>
      <c r="AH615" s="65"/>
      <c r="AI615" s="65"/>
    </row>
    <row r="616" ht="11.25" hidden="1" customHeight="1" outlineLevel="2" collapsed="1">
      <c r="A616" s="362" t="s">
        <v>2581</v>
      </c>
      <c r="B616" s="72" t="s">
        <v>51</v>
      </c>
      <c r="C616" s="72" t="s">
        <v>106</v>
      </c>
      <c r="D616" s="72" t="s">
        <v>63</v>
      </c>
      <c r="E616" s="72" t="s">
        <v>97</v>
      </c>
      <c r="F616" s="90"/>
      <c r="G616" s="75"/>
      <c r="H616" s="61"/>
      <c r="I616" s="61" t="s">
        <v>2475</v>
      </c>
      <c r="J616" s="61"/>
      <c r="K616" s="61"/>
      <c r="L616" s="61"/>
      <c r="M616" s="61" t="s">
        <v>2584</v>
      </c>
      <c r="N616" s="61"/>
      <c r="O616" s="61"/>
      <c r="P616" s="62"/>
      <c r="Q616" s="62"/>
      <c r="R616" s="62"/>
      <c r="S616" s="62"/>
      <c r="T616" s="62"/>
      <c r="U616" s="62"/>
      <c r="V616" s="62"/>
      <c r="W616" s="62"/>
      <c r="X616" s="62"/>
      <c r="Y616" s="62"/>
      <c r="Z616" s="62"/>
      <c r="AA616" s="62"/>
      <c r="AB616" s="62"/>
      <c r="AC616" s="62"/>
      <c r="AD616" s="62"/>
      <c r="AE616" s="62"/>
      <c r="AF616" s="62"/>
      <c r="AG616" s="62"/>
      <c r="AH616" s="65"/>
      <c r="AI616" s="65"/>
    </row>
    <row r="617" ht="11.25" hidden="1" customHeight="1" outlineLevel="3">
      <c r="A617" s="357" t="s">
        <v>2587</v>
      </c>
      <c r="B617" s="61" t="s">
        <v>51</v>
      </c>
      <c r="C617" s="61" t="s">
        <v>167</v>
      </c>
      <c r="D617" s="61" t="s">
        <v>63</v>
      </c>
      <c r="E617" s="61" t="s">
        <v>97</v>
      </c>
      <c r="F617" s="90"/>
      <c r="G617" s="75"/>
      <c r="H617" s="61"/>
      <c r="I617" s="61"/>
      <c r="J617" s="61"/>
      <c r="K617" s="61"/>
      <c r="L617" s="61"/>
      <c r="M617" s="61"/>
      <c r="N617" s="61"/>
      <c r="O617" s="61"/>
      <c r="P617" s="62"/>
      <c r="Q617" s="62"/>
      <c r="R617" s="62"/>
      <c r="S617" s="62"/>
      <c r="T617" s="62"/>
      <c r="U617" s="62"/>
      <c r="V617" s="62"/>
      <c r="W617" s="62"/>
      <c r="X617" s="62"/>
      <c r="Y617" s="62"/>
      <c r="Z617" s="62"/>
      <c r="AA617" s="62"/>
      <c r="AB617" s="62"/>
      <c r="AC617" s="62"/>
      <c r="AD617" s="62"/>
      <c r="AE617" s="62"/>
      <c r="AF617" s="62"/>
      <c r="AG617" s="62"/>
      <c r="AH617" s="65"/>
      <c r="AI617" s="65"/>
    </row>
    <row r="618" ht="11.25" hidden="1" customHeight="1" outlineLevel="3">
      <c r="A618" s="357" t="s">
        <v>2590</v>
      </c>
      <c r="B618" s="61" t="s">
        <v>51</v>
      </c>
      <c r="C618" s="61" t="s">
        <v>167</v>
      </c>
      <c r="D618" s="61" t="s">
        <v>63</v>
      </c>
      <c r="E618" s="61" t="s">
        <v>97</v>
      </c>
      <c r="F618" s="90"/>
      <c r="G618" s="75"/>
      <c r="H618" s="61"/>
      <c r="I618" s="61"/>
      <c r="J618" s="61"/>
      <c r="K618" s="61"/>
      <c r="L618" s="61"/>
      <c r="M618" s="61"/>
      <c r="N618" s="61"/>
      <c r="O618" s="61"/>
      <c r="P618" s="62"/>
      <c r="Q618" s="62"/>
      <c r="R618" s="62"/>
      <c r="S618" s="62"/>
      <c r="T618" s="62"/>
      <c r="U618" s="62"/>
      <c r="V618" s="62"/>
      <c r="W618" s="62"/>
      <c r="X618" s="62"/>
      <c r="Y618" s="62"/>
      <c r="Z618" s="62"/>
      <c r="AA618" s="62"/>
      <c r="AB618" s="62"/>
      <c r="AC618" s="62"/>
      <c r="AD618" s="62"/>
      <c r="AE618" s="62"/>
      <c r="AF618" s="62"/>
      <c r="AG618" s="62"/>
      <c r="AH618" s="65"/>
      <c r="AI618" s="65"/>
    </row>
    <row r="619" ht="11.25" hidden="1" customHeight="1" outlineLevel="3">
      <c r="A619" s="357" t="s">
        <v>2593</v>
      </c>
      <c r="B619" s="61" t="s">
        <v>51</v>
      </c>
      <c r="C619" s="61" t="s">
        <v>167</v>
      </c>
      <c r="D619" s="61" t="s">
        <v>63</v>
      </c>
      <c r="E619" s="61" t="s">
        <v>97</v>
      </c>
      <c r="F619" s="90"/>
      <c r="G619" s="75"/>
      <c r="H619" s="61"/>
      <c r="I619" s="61"/>
      <c r="J619" s="61"/>
      <c r="K619" s="61"/>
      <c r="L619" s="61"/>
      <c r="M619" s="61"/>
      <c r="N619" s="61"/>
      <c r="O619" s="61"/>
      <c r="P619" s="62"/>
      <c r="Q619" s="62"/>
      <c r="R619" s="62"/>
      <c r="S619" s="62"/>
      <c r="T619" s="62"/>
      <c r="U619" s="62"/>
      <c r="V619" s="62"/>
      <c r="W619" s="62"/>
      <c r="X619" s="62"/>
      <c r="Y619" s="62"/>
      <c r="Z619" s="62"/>
      <c r="AA619" s="62"/>
      <c r="AB619" s="62"/>
      <c r="AC619" s="62"/>
      <c r="AD619" s="62"/>
      <c r="AE619" s="62"/>
      <c r="AF619" s="62"/>
      <c r="AG619" s="62"/>
      <c r="AH619" s="65"/>
      <c r="AI619" s="65"/>
    </row>
    <row r="620" ht="11.25" hidden="1" customHeight="1" outlineLevel="3">
      <c r="A620" s="357" t="s">
        <v>2598</v>
      </c>
      <c r="B620" s="61" t="s">
        <v>51</v>
      </c>
      <c r="C620" s="61" t="s">
        <v>167</v>
      </c>
      <c r="D620" s="61" t="s">
        <v>63</v>
      </c>
      <c r="E620" s="61" t="s">
        <v>97</v>
      </c>
      <c r="F620" s="90"/>
      <c r="G620" s="75"/>
      <c r="H620" s="61"/>
      <c r="I620" s="61"/>
      <c r="J620" s="61"/>
      <c r="K620" s="61"/>
      <c r="L620" s="61"/>
      <c r="M620" s="61"/>
      <c r="N620" s="61"/>
      <c r="O620" s="61"/>
      <c r="P620" s="62"/>
      <c r="Q620" s="62"/>
      <c r="R620" s="62"/>
      <c r="S620" s="62"/>
      <c r="T620" s="62"/>
      <c r="U620" s="62"/>
      <c r="V620" s="62"/>
      <c r="W620" s="62"/>
      <c r="X620" s="62"/>
      <c r="Y620" s="62"/>
      <c r="Z620" s="62"/>
      <c r="AA620" s="62"/>
      <c r="AB620" s="62"/>
      <c r="AC620" s="62"/>
      <c r="AD620" s="62"/>
      <c r="AE620" s="62"/>
      <c r="AF620" s="62"/>
      <c r="AG620" s="62"/>
      <c r="AH620" s="65"/>
      <c r="AI620" s="65"/>
    </row>
    <row r="621" ht="11.25" hidden="1" customHeight="1" outlineLevel="3">
      <c r="A621" s="360" t="s">
        <v>2602</v>
      </c>
      <c r="B621" s="61" t="s">
        <v>51</v>
      </c>
      <c r="C621" s="61" t="s">
        <v>167</v>
      </c>
      <c r="D621" s="61" t="s">
        <v>63</v>
      </c>
      <c r="E621" s="61" t="s">
        <v>97</v>
      </c>
      <c r="F621" s="90"/>
      <c r="G621" s="75"/>
      <c r="H621" s="61"/>
      <c r="I621" s="61"/>
      <c r="J621" s="61"/>
      <c r="K621" s="61"/>
      <c r="L621" s="61"/>
      <c r="M621" s="61"/>
      <c r="N621" s="61"/>
      <c r="O621" s="61"/>
      <c r="P621" s="62"/>
      <c r="Q621" s="62"/>
      <c r="R621" s="62"/>
      <c r="S621" s="62"/>
      <c r="T621" s="62"/>
      <c r="U621" s="62"/>
      <c r="V621" s="62"/>
      <c r="W621" s="62"/>
      <c r="X621" s="62"/>
      <c r="Y621" s="62"/>
      <c r="Z621" s="62"/>
      <c r="AA621" s="62"/>
      <c r="AB621" s="62"/>
      <c r="AC621" s="62"/>
      <c r="AD621" s="62"/>
      <c r="AE621" s="62"/>
      <c r="AF621" s="62"/>
      <c r="AG621" s="62"/>
      <c r="AH621" s="65"/>
      <c r="AI621" s="65"/>
    </row>
    <row r="622" ht="11.25" hidden="1" customHeight="1" outlineLevel="3">
      <c r="A622" s="357" t="s">
        <v>2611</v>
      </c>
      <c r="B622" s="61" t="s">
        <v>51</v>
      </c>
      <c r="C622" s="61" t="s">
        <v>167</v>
      </c>
      <c r="D622" s="61" t="s">
        <v>63</v>
      </c>
      <c r="E622" s="61" t="s">
        <v>97</v>
      </c>
      <c r="F622" s="90"/>
      <c r="G622" s="75"/>
      <c r="H622" s="61"/>
      <c r="I622" s="61"/>
      <c r="J622" s="61"/>
      <c r="K622" s="61"/>
      <c r="L622" s="61"/>
      <c r="M622" s="61"/>
      <c r="N622" s="61"/>
      <c r="O622" s="61"/>
      <c r="P622" s="62"/>
      <c r="Q622" s="62"/>
      <c r="R622" s="62"/>
      <c r="S622" s="62"/>
      <c r="T622" s="62"/>
      <c r="U622" s="62"/>
      <c r="V622" s="62"/>
      <c r="W622" s="62"/>
      <c r="X622" s="62"/>
      <c r="Y622" s="62"/>
      <c r="Z622" s="62"/>
      <c r="AA622" s="62"/>
      <c r="AB622" s="62"/>
      <c r="AC622" s="62"/>
      <c r="AD622" s="62"/>
      <c r="AE622" s="62"/>
      <c r="AF622" s="62"/>
      <c r="AG622" s="62"/>
      <c r="AH622" s="65"/>
      <c r="AI622" s="65"/>
    </row>
    <row r="623" ht="11.25" hidden="1" customHeight="1" outlineLevel="3">
      <c r="A623" s="357" t="s">
        <v>2615</v>
      </c>
      <c r="B623" s="61" t="s">
        <v>51</v>
      </c>
      <c r="C623" s="61" t="s">
        <v>167</v>
      </c>
      <c r="D623" s="61" t="s">
        <v>63</v>
      </c>
      <c r="E623" s="61" t="s">
        <v>97</v>
      </c>
      <c r="F623" s="90"/>
      <c r="G623" s="75"/>
      <c r="H623" s="61"/>
      <c r="I623" s="61"/>
      <c r="J623" s="61"/>
      <c r="K623" s="61"/>
      <c r="L623" s="61"/>
      <c r="M623" s="61"/>
      <c r="N623" s="61"/>
      <c r="O623" s="61"/>
      <c r="P623" s="62"/>
      <c r="Q623" s="62"/>
      <c r="R623" s="62"/>
      <c r="S623" s="62"/>
      <c r="T623" s="62"/>
      <c r="U623" s="62"/>
      <c r="V623" s="62"/>
      <c r="W623" s="62"/>
      <c r="X623" s="62"/>
      <c r="Y623" s="62"/>
      <c r="Z623" s="62"/>
      <c r="AA623" s="62"/>
      <c r="AB623" s="62"/>
      <c r="AC623" s="62"/>
      <c r="AD623" s="62"/>
      <c r="AE623" s="62"/>
      <c r="AF623" s="62"/>
      <c r="AG623" s="62"/>
      <c r="AH623" s="65"/>
      <c r="AI623" s="65"/>
    </row>
    <row r="624" ht="11.25" hidden="1" customHeight="1" outlineLevel="3">
      <c r="A624" s="357" t="s">
        <v>2620</v>
      </c>
      <c r="B624" s="61" t="s">
        <v>51</v>
      </c>
      <c r="C624" s="61" t="s">
        <v>167</v>
      </c>
      <c r="D624" s="61" t="s">
        <v>63</v>
      </c>
      <c r="E624" s="61" t="s">
        <v>97</v>
      </c>
      <c r="F624" s="90"/>
      <c r="G624" s="75"/>
      <c r="H624" s="61"/>
      <c r="I624" s="61"/>
      <c r="J624" s="61"/>
      <c r="K624" s="61"/>
      <c r="L624" s="61"/>
      <c r="M624" s="61"/>
      <c r="N624" s="61"/>
      <c r="O624" s="61"/>
      <c r="P624" s="62"/>
      <c r="Q624" s="62"/>
      <c r="R624" s="62"/>
      <c r="S624" s="62"/>
      <c r="T624" s="62"/>
      <c r="U624" s="62"/>
      <c r="V624" s="62"/>
      <c r="W624" s="62"/>
      <c r="X624" s="62"/>
      <c r="Y624" s="62"/>
      <c r="Z624" s="62"/>
      <c r="AA624" s="62"/>
      <c r="AB624" s="62"/>
      <c r="AC624" s="62"/>
      <c r="AD624" s="62"/>
      <c r="AE624" s="62"/>
      <c r="AF624" s="62"/>
      <c r="AG624" s="62"/>
      <c r="AH624" s="65"/>
      <c r="AI624" s="65"/>
    </row>
    <row r="625" ht="11.25" hidden="1" customHeight="1" outlineLevel="3">
      <c r="A625" s="357" t="s">
        <v>2625</v>
      </c>
      <c r="B625" s="61" t="s">
        <v>51</v>
      </c>
      <c r="C625" s="61" t="s">
        <v>167</v>
      </c>
      <c r="D625" s="61" t="s">
        <v>63</v>
      </c>
      <c r="E625" s="61" t="s">
        <v>97</v>
      </c>
      <c r="F625" s="90"/>
      <c r="G625" s="75"/>
      <c r="H625" s="61"/>
      <c r="I625" s="61"/>
      <c r="J625" s="61"/>
      <c r="K625" s="61"/>
      <c r="L625" s="61"/>
      <c r="M625" s="61"/>
      <c r="N625" s="61"/>
      <c r="O625" s="61" t="s">
        <v>72</v>
      </c>
      <c r="P625" s="62"/>
      <c r="Q625" s="62"/>
      <c r="R625" s="62"/>
      <c r="S625" s="62"/>
      <c r="T625" s="62"/>
      <c r="U625" s="62"/>
      <c r="V625" s="62"/>
      <c r="W625" s="62"/>
      <c r="X625" s="62"/>
      <c r="Y625" s="62"/>
      <c r="Z625" s="62"/>
      <c r="AA625" s="62"/>
      <c r="AB625" s="62"/>
      <c r="AC625" s="62"/>
      <c r="AD625" s="62"/>
      <c r="AE625" s="62"/>
      <c r="AF625" s="62"/>
      <c r="AG625" s="62"/>
      <c r="AH625" s="65"/>
      <c r="AI625" s="65"/>
    </row>
    <row r="626" ht="11.25" hidden="1" customHeight="1" outlineLevel="2">
      <c r="A626" s="369" t="s">
        <v>2631</v>
      </c>
      <c r="B626" s="72" t="s">
        <v>1109</v>
      </c>
      <c r="C626" s="72" t="s">
        <v>106</v>
      </c>
      <c r="D626" s="72" t="s">
        <v>63</v>
      </c>
      <c r="E626" s="72" t="s">
        <v>191</v>
      </c>
      <c r="F626" s="61" t="s">
        <v>1582</v>
      </c>
      <c r="G626" s="91"/>
      <c r="H626" s="61" t="s">
        <v>2633</v>
      </c>
      <c r="I626" s="61"/>
      <c r="J626" s="61"/>
      <c r="K626" s="61"/>
      <c r="L626" s="61"/>
      <c r="M626" s="61"/>
      <c r="N626" s="61"/>
      <c r="O626" s="61" t="s">
        <v>72</v>
      </c>
      <c r="P626" s="56"/>
      <c r="Q626" s="56"/>
      <c r="R626" s="56"/>
      <c r="S626" s="56"/>
      <c r="T626" s="56"/>
      <c r="U626" s="56"/>
      <c r="V626" s="56"/>
      <c r="W626" s="56"/>
      <c r="X626" s="56"/>
      <c r="Y626" s="56"/>
      <c r="Z626" s="56"/>
      <c r="AA626" s="56"/>
      <c r="AB626" s="56"/>
      <c r="AC626" s="56"/>
      <c r="AD626" s="56"/>
      <c r="AE626" s="56"/>
      <c r="AF626" s="56"/>
      <c r="AG626" s="56"/>
      <c r="AH626" s="56"/>
      <c r="AI626" s="56"/>
    </row>
    <row r="627" ht="11.25" hidden="1" customHeight="1" outlineLevel="2">
      <c r="A627" s="369" t="s">
        <v>2636</v>
      </c>
      <c r="B627" s="72" t="s">
        <v>1109</v>
      </c>
      <c r="C627" s="72" t="s">
        <v>106</v>
      </c>
      <c r="D627" s="72" t="s">
        <v>1075</v>
      </c>
      <c r="E627" s="72" t="s">
        <v>191</v>
      </c>
      <c r="F627" s="61" t="s">
        <v>1582</v>
      </c>
      <c r="G627" s="91"/>
      <c r="H627" s="61" t="s">
        <v>2637</v>
      </c>
      <c r="I627" s="61"/>
      <c r="J627" s="61"/>
      <c r="K627" s="61"/>
      <c r="L627" s="61"/>
      <c r="M627" s="61"/>
      <c r="N627" s="61"/>
      <c r="O627" s="61" t="s">
        <v>72</v>
      </c>
      <c r="P627" s="56"/>
      <c r="Q627" s="56"/>
      <c r="R627" s="56"/>
      <c r="S627" s="56"/>
      <c r="T627" s="56"/>
      <c r="U627" s="56"/>
      <c r="V627" s="56"/>
      <c r="W627" s="56"/>
      <c r="X627" s="56"/>
      <c r="Y627" s="56"/>
      <c r="Z627" s="56"/>
      <c r="AA627" s="56"/>
      <c r="AB627" s="56"/>
      <c r="AC627" s="56"/>
      <c r="AD627" s="56"/>
      <c r="AE627" s="56"/>
      <c r="AF627" s="56"/>
      <c r="AG627" s="56"/>
      <c r="AH627" s="56"/>
      <c r="AI627" s="56"/>
    </row>
    <row r="628" ht="11.25" hidden="1" customHeight="1" outlineLevel="2">
      <c r="A628" s="369" t="s">
        <v>2640</v>
      </c>
      <c r="B628" s="72" t="s">
        <v>1109</v>
      </c>
      <c r="C628" s="72" t="s">
        <v>106</v>
      </c>
      <c r="D628" s="72" t="s">
        <v>56</v>
      </c>
      <c r="E628" s="72" t="s">
        <v>191</v>
      </c>
      <c r="F628" s="61" t="s">
        <v>1582</v>
      </c>
      <c r="G628" s="91"/>
      <c r="H628" s="61" t="s">
        <v>2642</v>
      </c>
      <c r="I628" s="61"/>
      <c r="J628" s="61"/>
      <c r="K628" s="61"/>
      <c r="L628" s="61"/>
      <c r="M628" s="61"/>
      <c r="N628" s="61"/>
      <c r="O628" s="61" t="s">
        <v>72</v>
      </c>
      <c r="P628" s="56"/>
      <c r="Q628" s="56"/>
      <c r="R628" s="56"/>
      <c r="S628" s="56"/>
      <c r="T628" s="56"/>
      <c r="U628" s="56"/>
      <c r="V628" s="56"/>
      <c r="W628" s="56"/>
      <c r="X628" s="56"/>
      <c r="Y628" s="56"/>
      <c r="Z628" s="56"/>
      <c r="AA628" s="56"/>
      <c r="AB628" s="56"/>
      <c r="AC628" s="56"/>
      <c r="AD628" s="56"/>
      <c r="AE628" s="56"/>
      <c r="AF628" s="56"/>
      <c r="AG628" s="56"/>
      <c r="AH628" s="56"/>
      <c r="AI628" s="56"/>
    </row>
    <row r="629" ht="12.75" hidden="1" customHeight="1" outlineLevel="2">
      <c r="A629" s="369" t="s">
        <v>2646</v>
      </c>
      <c r="B629" s="72" t="s">
        <v>1109</v>
      </c>
      <c r="C629" s="72" t="s">
        <v>106</v>
      </c>
      <c r="D629" s="72" t="s">
        <v>56</v>
      </c>
      <c r="E629" s="72" t="s">
        <v>191</v>
      </c>
      <c r="F629" s="61" t="s">
        <v>1582</v>
      </c>
      <c r="G629" s="91"/>
      <c r="H629" s="61" t="s">
        <v>2633</v>
      </c>
      <c r="I629" s="61"/>
      <c r="J629" s="61"/>
      <c r="K629" s="61"/>
      <c r="L629" s="61"/>
      <c r="M629" s="61"/>
      <c r="N629" s="61"/>
      <c r="O629" s="61" t="s">
        <v>72</v>
      </c>
      <c r="P629" s="56"/>
      <c r="Q629" s="56"/>
      <c r="R629" s="56"/>
      <c r="S629" s="56"/>
      <c r="T629" s="56"/>
      <c r="U629" s="56"/>
      <c r="V629" s="56"/>
      <c r="W629" s="56"/>
      <c r="X629" s="56"/>
      <c r="Y629" s="56"/>
      <c r="Z629" s="56"/>
      <c r="AA629" s="56"/>
      <c r="AB629" s="56"/>
      <c r="AC629" s="56"/>
      <c r="AD629" s="56"/>
      <c r="AE629" s="56"/>
      <c r="AF629" s="56"/>
      <c r="AG629" s="56"/>
      <c r="AH629" s="56"/>
      <c r="AI629" s="56"/>
    </row>
    <row r="630" ht="11.25" customHeight="1" outlineLevel="1" collapsed="1">
      <c r="A630" s="54" t="s">
        <v>2649</v>
      </c>
      <c r="B630" s="82" t="s">
        <v>51</v>
      </c>
      <c r="C630" s="57" t="s">
        <v>77</v>
      </c>
      <c r="D630" s="82" t="s">
        <v>63</v>
      </c>
      <c r="E630" s="82" t="s">
        <v>191</v>
      </c>
      <c r="F630" s="284" t="s">
        <v>652</v>
      </c>
      <c r="G630" s="235"/>
      <c r="H630" s="284" t="s">
        <v>689</v>
      </c>
      <c r="I630" s="284"/>
      <c r="J630" s="284"/>
      <c r="K630" s="284"/>
      <c r="L630" s="284"/>
      <c r="M630" s="284"/>
      <c r="N630" s="284"/>
      <c r="O630" s="61" t="s">
        <v>72</v>
      </c>
      <c r="P630" s="49"/>
      <c r="Q630" s="49"/>
      <c r="R630" s="49"/>
      <c r="S630" s="49"/>
      <c r="T630" s="49"/>
      <c r="U630" s="49"/>
      <c r="V630" s="49"/>
      <c r="W630" s="49"/>
      <c r="X630" s="49"/>
      <c r="Y630" s="49"/>
      <c r="Z630" s="49"/>
      <c r="AA630" s="49"/>
      <c r="AB630" s="49"/>
      <c r="AC630" s="49"/>
      <c r="AD630" s="49"/>
      <c r="AE630" s="49"/>
      <c r="AF630" s="49"/>
      <c r="AG630" s="49"/>
      <c r="AH630" s="65"/>
      <c r="AI630" s="65"/>
    </row>
    <row r="631" ht="11.25" hidden="1" customHeight="1" outlineLevel="2" collapsed="1">
      <c r="A631" s="66" t="s">
        <v>2657</v>
      </c>
      <c r="B631" s="72" t="s">
        <v>51</v>
      </c>
      <c r="C631" s="72" t="s">
        <v>106</v>
      </c>
      <c r="D631" s="72" t="s">
        <v>63</v>
      </c>
      <c r="E631" s="72" t="s">
        <v>191</v>
      </c>
      <c r="F631" s="74"/>
      <c r="G631" s="75"/>
      <c r="H631" s="61" t="s">
        <v>2658</v>
      </c>
      <c r="I631" s="61" t="s">
        <v>89</v>
      </c>
      <c r="J631" s="61" t="s">
        <v>2659</v>
      </c>
      <c r="K631" s="61"/>
      <c r="L631" s="61"/>
      <c r="M631" s="61" t="s">
        <v>2660</v>
      </c>
      <c r="N631" s="61"/>
      <c r="O631" s="61" t="s">
        <v>72</v>
      </c>
      <c r="P631" s="62"/>
      <c r="Q631" s="62"/>
      <c r="R631" s="62"/>
      <c r="S631" s="62"/>
      <c r="T631" s="62"/>
      <c r="U631" s="62"/>
      <c r="V631" s="62"/>
      <c r="W631" s="62"/>
      <c r="X631" s="62"/>
      <c r="Y631" s="62"/>
      <c r="Z631" s="62"/>
      <c r="AA631" s="62"/>
      <c r="AB631" s="62"/>
      <c r="AC631" s="62"/>
      <c r="AD631" s="62"/>
      <c r="AE631" s="62"/>
      <c r="AF631" s="62"/>
      <c r="AG631" s="62"/>
      <c r="AH631" s="65"/>
      <c r="AI631" s="65"/>
    </row>
    <row r="632" ht="11.25" hidden="1" customHeight="1" outlineLevel="3">
      <c r="A632" s="357" t="s">
        <v>2663</v>
      </c>
      <c r="B632" s="61" t="s">
        <v>51</v>
      </c>
      <c r="C632" s="61" t="s">
        <v>167</v>
      </c>
      <c r="D632" s="61" t="s">
        <v>63</v>
      </c>
      <c r="E632" s="61" t="s">
        <v>191</v>
      </c>
      <c r="F632" s="74"/>
      <c r="G632" s="75"/>
      <c r="H632" s="61"/>
      <c r="I632" s="61"/>
      <c r="J632" s="61"/>
      <c r="K632" s="61"/>
      <c r="L632" s="61"/>
      <c r="M632" s="61"/>
      <c r="N632" s="61"/>
      <c r="O632" s="61"/>
      <c r="P632" s="62"/>
      <c r="Q632" s="62"/>
      <c r="R632" s="62"/>
      <c r="S632" s="62"/>
      <c r="T632" s="62"/>
      <c r="U632" s="62"/>
      <c r="V632" s="62"/>
      <c r="W632" s="62"/>
      <c r="X632" s="62"/>
      <c r="Y632" s="62"/>
      <c r="Z632" s="62"/>
      <c r="AA632" s="62"/>
      <c r="AB632" s="62"/>
      <c r="AC632" s="62"/>
      <c r="AD632" s="62"/>
      <c r="AE632" s="62"/>
      <c r="AF632" s="62"/>
      <c r="AG632" s="62"/>
      <c r="AH632" s="65"/>
      <c r="AI632" s="65"/>
    </row>
    <row r="633" ht="11.25" hidden="1" customHeight="1" outlineLevel="3">
      <c r="A633" s="357" t="s">
        <v>2666</v>
      </c>
      <c r="B633" s="61" t="s">
        <v>51</v>
      </c>
      <c r="C633" s="61" t="s">
        <v>167</v>
      </c>
      <c r="D633" s="61" t="s">
        <v>63</v>
      </c>
      <c r="E633" s="61" t="s">
        <v>191</v>
      </c>
      <c r="F633" s="74"/>
      <c r="G633" s="75"/>
      <c r="H633" s="61"/>
      <c r="I633" s="61"/>
      <c r="J633" s="61"/>
      <c r="K633" s="61"/>
      <c r="L633" s="61"/>
      <c r="M633" s="61"/>
      <c r="N633" s="61"/>
      <c r="O633" s="61"/>
      <c r="P633" s="62"/>
      <c r="Q633" s="62"/>
      <c r="R633" s="62"/>
      <c r="S633" s="62"/>
      <c r="T633" s="62"/>
      <c r="U633" s="62"/>
      <c r="V633" s="62"/>
      <c r="W633" s="62"/>
      <c r="X633" s="62"/>
      <c r="Y633" s="62"/>
      <c r="Z633" s="62"/>
      <c r="AA633" s="62"/>
      <c r="AB633" s="62"/>
      <c r="AC633" s="62"/>
      <c r="AD633" s="62"/>
      <c r="AE633" s="62"/>
      <c r="AF633" s="62"/>
      <c r="AG633" s="62"/>
      <c r="AH633" s="65"/>
      <c r="AI633" s="65"/>
    </row>
    <row r="634" ht="11.25" hidden="1" customHeight="1" outlineLevel="3">
      <c r="A634" s="357" t="s">
        <v>2670</v>
      </c>
      <c r="B634" s="61" t="s">
        <v>51</v>
      </c>
      <c r="C634" s="61" t="s">
        <v>167</v>
      </c>
      <c r="D634" s="61" t="s">
        <v>63</v>
      </c>
      <c r="E634" s="61" t="s">
        <v>191</v>
      </c>
      <c r="F634" s="74"/>
      <c r="G634" s="75"/>
      <c r="H634" s="61"/>
      <c r="I634" s="61"/>
      <c r="J634" s="61"/>
      <c r="K634" s="61"/>
      <c r="L634" s="61"/>
      <c r="M634" s="61"/>
      <c r="N634" s="61"/>
      <c r="O634" s="61"/>
      <c r="P634" s="62"/>
      <c r="Q634" s="62"/>
      <c r="R634" s="62"/>
      <c r="S634" s="62"/>
      <c r="T634" s="62"/>
      <c r="U634" s="62"/>
      <c r="V634" s="62"/>
      <c r="W634" s="62"/>
      <c r="X634" s="62"/>
      <c r="Y634" s="62"/>
      <c r="Z634" s="62"/>
      <c r="AA634" s="62"/>
      <c r="AB634" s="62"/>
      <c r="AC634" s="62"/>
      <c r="AD634" s="62"/>
      <c r="AE634" s="62"/>
      <c r="AF634" s="62"/>
      <c r="AG634" s="62"/>
      <c r="AH634" s="65"/>
      <c r="AI634" s="65"/>
    </row>
    <row r="635" ht="11.25" hidden="1" customHeight="1" outlineLevel="3">
      <c r="A635" s="357" t="s">
        <v>2673</v>
      </c>
      <c r="B635" s="61" t="s">
        <v>51</v>
      </c>
      <c r="C635" s="61" t="s">
        <v>167</v>
      </c>
      <c r="D635" s="61" t="s">
        <v>63</v>
      </c>
      <c r="E635" s="61" t="s">
        <v>191</v>
      </c>
      <c r="F635" s="74"/>
      <c r="G635" s="75"/>
      <c r="H635" s="61"/>
      <c r="I635" s="61"/>
      <c r="J635" s="61"/>
      <c r="K635" s="61"/>
      <c r="L635" s="61"/>
      <c r="M635" s="61"/>
      <c r="N635" s="61"/>
      <c r="O635" s="61"/>
      <c r="P635" s="62"/>
      <c r="Q635" s="62"/>
      <c r="R635" s="62"/>
      <c r="S635" s="62"/>
      <c r="T635" s="62"/>
      <c r="U635" s="62"/>
      <c r="V635" s="62"/>
      <c r="W635" s="62"/>
      <c r="X635" s="62"/>
      <c r="Y635" s="62"/>
      <c r="Z635" s="62"/>
      <c r="AA635" s="62"/>
      <c r="AB635" s="62"/>
      <c r="AC635" s="62"/>
      <c r="AD635" s="62"/>
      <c r="AE635" s="62"/>
      <c r="AF635" s="62"/>
      <c r="AG635" s="62"/>
      <c r="AH635" s="65"/>
      <c r="AI635" s="65"/>
    </row>
    <row r="636" ht="11.25" hidden="1" customHeight="1" outlineLevel="3">
      <c r="A636" s="357" t="s">
        <v>2676</v>
      </c>
      <c r="B636" s="61" t="s">
        <v>51</v>
      </c>
      <c r="C636" s="61" t="s">
        <v>167</v>
      </c>
      <c r="D636" s="61" t="s">
        <v>63</v>
      </c>
      <c r="E636" s="61" t="s">
        <v>191</v>
      </c>
      <c r="F636" s="74"/>
      <c r="G636" s="75"/>
      <c r="H636" s="61"/>
      <c r="I636" s="61"/>
      <c r="J636" s="61"/>
      <c r="K636" s="61"/>
      <c r="L636" s="61"/>
      <c r="M636" s="61"/>
      <c r="N636" s="61"/>
      <c r="O636" s="61"/>
      <c r="P636" s="62"/>
      <c r="Q636" s="62"/>
      <c r="R636" s="62"/>
      <c r="S636" s="62"/>
      <c r="T636" s="62"/>
      <c r="U636" s="62"/>
      <c r="V636" s="62"/>
      <c r="W636" s="62"/>
      <c r="X636" s="62"/>
      <c r="Y636" s="62"/>
      <c r="Z636" s="62"/>
      <c r="AA636" s="62"/>
      <c r="AB636" s="62"/>
      <c r="AC636" s="62"/>
      <c r="AD636" s="62"/>
      <c r="AE636" s="62"/>
      <c r="AF636" s="62"/>
      <c r="AG636" s="62"/>
      <c r="AH636" s="65"/>
      <c r="AI636" s="65"/>
    </row>
    <row r="637" ht="11.25" hidden="1" customHeight="1" outlineLevel="3">
      <c r="A637" s="357" t="s">
        <v>2682</v>
      </c>
      <c r="B637" s="61" t="s">
        <v>51</v>
      </c>
      <c r="C637" s="61" t="s">
        <v>167</v>
      </c>
      <c r="D637" s="61" t="s">
        <v>63</v>
      </c>
      <c r="E637" s="61" t="s">
        <v>191</v>
      </c>
      <c r="F637" s="74"/>
      <c r="G637" s="75"/>
      <c r="H637" s="61"/>
      <c r="I637" s="61"/>
      <c r="J637" s="61"/>
      <c r="K637" s="61"/>
      <c r="L637" s="61"/>
      <c r="M637" s="61"/>
      <c r="N637" s="61"/>
      <c r="O637" s="61"/>
      <c r="P637" s="62"/>
      <c r="Q637" s="62"/>
      <c r="R637" s="62"/>
      <c r="S637" s="62"/>
      <c r="T637" s="62"/>
      <c r="U637" s="62"/>
      <c r="V637" s="62"/>
      <c r="W637" s="62"/>
      <c r="X637" s="62"/>
      <c r="Y637" s="62"/>
      <c r="Z637" s="62"/>
      <c r="AA637" s="62"/>
      <c r="AB637" s="62"/>
      <c r="AC637" s="62"/>
      <c r="AD637" s="62"/>
      <c r="AE637" s="62"/>
      <c r="AF637" s="62"/>
      <c r="AG637" s="62"/>
      <c r="AH637" s="65"/>
      <c r="AI637" s="65"/>
    </row>
    <row r="638" ht="11.25" hidden="1" customHeight="1" outlineLevel="3">
      <c r="A638" s="357" t="s">
        <v>2685</v>
      </c>
      <c r="B638" s="61" t="s">
        <v>51</v>
      </c>
      <c r="C638" s="61" t="s">
        <v>167</v>
      </c>
      <c r="D638" s="61" t="s">
        <v>63</v>
      </c>
      <c r="E638" s="61" t="s">
        <v>191</v>
      </c>
      <c r="F638" s="74"/>
      <c r="G638" s="75"/>
      <c r="H638" s="61"/>
      <c r="I638" s="61"/>
      <c r="J638" s="61"/>
      <c r="K638" s="61"/>
      <c r="L638" s="61"/>
      <c r="M638" s="61"/>
      <c r="N638" s="61"/>
      <c r="O638" s="61"/>
      <c r="P638" s="62"/>
      <c r="Q638" s="62"/>
      <c r="R638" s="62"/>
      <c r="S638" s="62"/>
      <c r="T638" s="62"/>
      <c r="U638" s="62"/>
      <c r="V638" s="62"/>
      <c r="W638" s="62"/>
      <c r="X638" s="62"/>
      <c r="Y638" s="62"/>
      <c r="Z638" s="62"/>
      <c r="AA638" s="62"/>
      <c r="AB638" s="62"/>
      <c r="AC638" s="62"/>
      <c r="AD638" s="62"/>
      <c r="AE638" s="62"/>
      <c r="AF638" s="62"/>
      <c r="AG638" s="62"/>
      <c r="AH638" s="65"/>
      <c r="AI638" s="65"/>
    </row>
    <row r="639" ht="11.25" hidden="1" customHeight="1" outlineLevel="3">
      <c r="A639" s="357" t="s">
        <v>2688</v>
      </c>
      <c r="B639" s="61" t="s">
        <v>51</v>
      </c>
      <c r="C639" s="61" t="s">
        <v>167</v>
      </c>
      <c r="D639" s="61" t="s">
        <v>63</v>
      </c>
      <c r="E639" s="61" t="s">
        <v>191</v>
      </c>
      <c r="F639" s="74"/>
      <c r="G639" s="75"/>
      <c r="H639" s="61"/>
      <c r="I639" s="61"/>
      <c r="J639" s="61"/>
      <c r="K639" s="61"/>
      <c r="L639" s="61"/>
      <c r="M639" s="61"/>
      <c r="N639" s="61"/>
      <c r="O639" s="61"/>
      <c r="P639" s="62"/>
      <c r="Q639" s="62"/>
      <c r="R639" s="62"/>
      <c r="S639" s="62"/>
      <c r="T639" s="62"/>
      <c r="U639" s="62"/>
      <c r="V639" s="62"/>
      <c r="W639" s="62"/>
      <c r="X639" s="62"/>
      <c r="Y639" s="62"/>
      <c r="Z639" s="62"/>
      <c r="AA639" s="62"/>
      <c r="AB639" s="62"/>
      <c r="AC639" s="62"/>
      <c r="AD639" s="62"/>
      <c r="AE639" s="62"/>
      <c r="AF639" s="62"/>
      <c r="AG639" s="62"/>
      <c r="AH639" s="65"/>
      <c r="AI639" s="65"/>
    </row>
    <row r="640" ht="11.25" hidden="1" customHeight="1" outlineLevel="3">
      <c r="A640" s="357" t="s">
        <v>2692</v>
      </c>
      <c r="B640" s="61" t="s">
        <v>51</v>
      </c>
      <c r="C640" s="61" t="s">
        <v>167</v>
      </c>
      <c r="D640" s="61" t="s">
        <v>63</v>
      </c>
      <c r="E640" s="61" t="s">
        <v>191</v>
      </c>
      <c r="F640" s="74"/>
      <c r="G640" s="75"/>
      <c r="H640" s="61"/>
      <c r="I640" s="61"/>
      <c r="J640" s="61"/>
      <c r="K640" s="61"/>
      <c r="L640" s="61"/>
      <c r="M640" s="61"/>
      <c r="N640" s="61"/>
      <c r="O640" s="61"/>
      <c r="P640" s="62"/>
      <c r="Q640" s="62"/>
      <c r="R640" s="62"/>
      <c r="S640" s="62"/>
      <c r="T640" s="62"/>
      <c r="U640" s="62"/>
      <c r="V640" s="62"/>
      <c r="W640" s="62"/>
      <c r="X640" s="62"/>
      <c r="Y640" s="62"/>
      <c r="Z640" s="62"/>
      <c r="AA640" s="62"/>
      <c r="AB640" s="62"/>
      <c r="AC640" s="62"/>
      <c r="AD640" s="62"/>
      <c r="AE640" s="62"/>
      <c r="AF640" s="62"/>
      <c r="AG640" s="62"/>
      <c r="AH640" s="65"/>
      <c r="AI640" s="65"/>
    </row>
    <row r="641" ht="11.25" hidden="1" customHeight="1" outlineLevel="2" collapsed="1">
      <c r="A641" s="66" t="s">
        <v>2695</v>
      </c>
      <c r="B641" s="72" t="s">
        <v>51</v>
      </c>
      <c r="C641" s="72" t="s">
        <v>106</v>
      </c>
      <c r="D641" s="72" t="s">
        <v>63</v>
      </c>
      <c r="E641" s="72" t="s">
        <v>191</v>
      </c>
      <c r="F641" s="74"/>
      <c r="G641" s="75"/>
      <c r="H641" s="61" t="s">
        <v>2658</v>
      </c>
      <c r="I641" s="61" t="s">
        <v>89</v>
      </c>
      <c r="J641" s="61" t="s">
        <v>2659</v>
      </c>
      <c r="K641" s="61"/>
      <c r="L641" s="61"/>
      <c r="M641" s="61" t="s">
        <v>2698</v>
      </c>
      <c r="N641" s="61"/>
      <c r="O641" s="61" t="s">
        <v>72</v>
      </c>
      <c r="P641" s="62"/>
      <c r="Q641" s="62"/>
      <c r="R641" s="62"/>
      <c r="S641" s="62"/>
      <c r="T641" s="62"/>
      <c r="U641" s="62"/>
      <c r="V641" s="62"/>
      <c r="W641" s="62"/>
      <c r="X641" s="62"/>
      <c r="Y641" s="62"/>
      <c r="Z641" s="62"/>
      <c r="AA641" s="62"/>
      <c r="AB641" s="62"/>
      <c r="AC641" s="62"/>
      <c r="AD641" s="62"/>
      <c r="AE641" s="62"/>
      <c r="AF641" s="62"/>
      <c r="AG641" s="62"/>
      <c r="AH641" s="65"/>
      <c r="AI641" s="65"/>
    </row>
    <row r="642" ht="11.25" hidden="1" customHeight="1" outlineLevel="3">
      <c r="A642" s="357" t="s">
        <v>2700</v>
      </c>
      <c r="B642" s="61" t="s">
        <v>51</v>
      </c>
      <c r="C642" s="61" t="s">
        <v>167</v>
      </c>
      <c r="D642" s="61" t="s">
        <v>63</v>
      </c>
      <c r="E642" s="61" t="s">
        <v>191</v>
      </c>
      <c r="F642" s="74"/>
      <c r="G642" s="75"/>
      <c r="H642" s="61"/>
      <c r="I642" s="61"/>
      <c r="J642" s="61"/>
      <c r="K642" s="61"/>
      <c r="L642" s="61"/>
      <c r="M642" s="61"/>
      <c r="N642" s="61"/>
      <c r="O642" s="61"/>
      <c r="P642" s="62"/>
      <c r="Q642" s="62"/>
      <c r="R642" s="62"/>
      <c r="S642" s="62"/>
      <c r="T642" s="62"/>
      <c r="U642" s="62"/>
      <c r="V642" s="62"/>
      <c r="W642" s="62"/>
      <c r="X642" s="62"/>
      <c r="Y642" s="62"/>
      <c r="Z642" s="62"/>
      <c r="AA642" s="62"/>
      <c r="AB642" s="62"/>
      <c r="AC642" s="62"/>
      <c r="AD642" s="62"/>
      <c r="AE642" s="62"/>
      <c r="AF642" s="62"/>
      <c r="AG642" s="62"/>
      <c r="AH642" s="65"/>
      <c r="AI642" s="65"/>
    </row>
    <row r="643" ht="11.25" hidden="1" customHeight="1" outlineLevel="3">
      <c r="A643" s="357" t="s">
        <v>2702</v>
      </c>
      <c r="B643" s="61" t="s">
        <v>51</v>
      </c>
      <c r="C643" s="61" t="s">
        <v>167</v>
      </c>
      <c r="D643" s="61" t="s">
        <v>63</v>
      </c>
      <c r="E643" s="61" t="s">
        <v>191</v>
      </c>
      <c r="F643" s="74"/>
      <c r="G643" s="75"/>
      <c r="H643" s="61"/>
      <c r="I643" s="61"/>
      <c r="J643" s="61"/>
      <c r="K643" s="61"/>
      <c r="L643" s="61"/>
      <c r="M643" s="61"/>
      <c r="N643" s="61"/>
      <c r="O643" s="61"/>
      <c r="P643" s="62"/>
      <c r="Q643" s="62"/>
      <c r="R643" s="62"/>
      <c r="S643" s="62"/>
      <c r="T643" s="62"/>
      <c r="U643" s="62"/>
      <c r="V643" s="62"/>
      <c r="W643" s="62"/>
      <c r="X643" s="62"/>
      <c r="Y643" s="62"/>
      <c r="Z643" s="62"/>
      <c r="AA643" s="62"/>
      <c r="AB643" s="62"/>
      <c r="AC643" s="62"/>
      <c r="AD643" s="62"/>
      <c r="AE643" s="62"/>
      <c r="AF643" s="62"/>
      <c r="AG643" s="62"/>
      <c r="AH643" s="65"/>
      <c r="AI643" s="65"/>
    </row>
    <row r="644" ht="11.25" hidden="1" customHeight="1" outlineLevel="3">
      <c r="A644" s="357" t="s">
        <v>2704</v>
      </c>
      <c r="B644" s="61" t="s">
        <v>51</v>
      </c>
      <c r="C644" s="61" t="s">
        <v>167</v>
      </c>
      <c r="D644" s="61" t="s">
        <v>63</v>
      </c>
      <c r="E644" s="61" t="s">
        <v>191</v>
      </c>
      <c r="F644" s="74"/>
      <c r="G644" s="75"/>
      <c r="H644" s="61"/>
      <c r="I644" s="61"/>
      <c r="J644" s="61"/>
      <c r="K644" s="61"/>
      <c r="L644" s="61"/>
      <c r="M644" s="61"/>
      <c r="N644" s="61"/>
      <c r="O644" s="61"/>
      <c r="P644" s="62"/>
      <c r="Q644" s="62"/>
      <c r="R644" s="62"/>
      <c r="S644" s="62"/>
      <c r="T644" s="62"/>
      <c r="U644" s="62"/>
      <c r="V644" s="62"/>
      <c r="W644" s="62"/>
      <c r="X644" s="62"/>
      <c r="Y644" s="62"/>
      <c r="Z644" s="62"/>
      <c r="AA644" s="62"/>
      <c r="AB644" s="62"/>
      <c r="AC644" s="62"/>
      <c r="AD644" s="62"/>
      <c r="AE644" s="62"/>
      <c r="AF644" s="62"/>
      <c r="AG644" s="62"/>
      <c r="AH644" s="65"/>
      <c r="AI644" s="65"/>
    </row>
    <row r="645" ht="11.25" hidden="1" customHeight="1" outlineLevel="2" collapsed="1">
      <c r="A645" s="66" t="s">
        <v>2708</v>
      </c>
      <c r="B645" s="72" t="s">
        <v>51</v>
      </c>
      <c r="C645" s="72" t="s">
        <v>106</v>
      </c>
      <c r="D645" s="72" t="s">
        <v>63</v>
      </c>
      <c r="E645" s="72" t="s">
        <v>191</v>
      </c>
      <c r="F645" s="74"/>
      <c r="G645" s="75"/>
      <c r="H645" s="61" t="s">
        <v>2658</v>
      </c>
      <c r="I645" s="61" t="s">
        <v>89</v>
      </c>
      <c r="J645" s="61" t="s">
        <v>2659</v>
      </c>
      <c r="K645" s="61"/>
      <c r="L645" s="61"/>
      <c r="M645" s="61" t="s">
        <v>2710</v>
      </c>
      <c r="N645" s="61"/>
      <c r="O645" s="61" t="s">
        <v>72</v>
      </c>
      <c r="P645" s="62"/>
      <c r="Q645" s="62"/>
      <c r="R645" s="62"/>
      <c r="S645" s="62"/>
      <c r="T645" s="62"/>
      <c r="U645" s="62"/>
      <c r="V645" s="62"/>
      <c r="W645" s="62"/>
      <c r="X645" s="62"/>
      <c r="Y645" s="62"/>
      <c r="Z645" s="62"/>
      <c r="AA645" s="62"/>
      <c r="AB645" s="62"/>
      <c r="AC645" s="62"/>
      <c r="AD645" s="62"/>
      <c r="AE645" s="62"/>
      <c r="AF645" s="62"/>
      <c r="AG645" s="62"/>
      <c r="AH645" s="65"/>
      <c r="AI645" s="65"/>
    </row>
    <row r="646" ht="11.25" hidden="1" customHeight="1" outlineLevel="3">
      <c r="A646" s="357" t="s">
        <v>2711</v>
      </c>
      <c r="B646" s="61" t="s">
        <v>51</v>
      </c>
      <c r="C646" s="61" t="s">
        <v>167</v>
      </c>
      <c r="D646" s="72" t="s">
        <v>63</v>
      </c>
      <c r="E646" s="61" t="s">
        <v>191</v>
      </c>
      <c r="F646" s="74"/>
      <c r="G646" s="75"/>
      <c r="H646" s="61"/>
      <c r="I646" s="61"/>
      <c r="J646" s="61"/>
      <c r="K646" s="61"/>
      <c r="L646" s="61"/>
      <c r="M646" s="61"/>
      <c r="N646" s="61"/>
      <c r="O646" s="61"/>
      <c r="P646" s="62"/>
      <c r="Q646" s="62"/>
      <c r="R646" s="62"/>
      <c r="S646" s="62"/>
      <c r="T646" s="62"/>
      <c r="U646" s="62"/>
      <c r="V646" s="62"/>
      <c r="W646" s="62"/>
      <c r="X646" s="62"/>
      <c r="Y646" s="62"/>
      <c r="Z646" s="62"/>
      <c r="AA646" s="62"/>
      <c r="AB646" s="62"/>
      <c r="AC646" s="62"/>
      <c r="AD646" s="62"/>
      <c r="AE646" s="62"/>
      <c r="AF646" s="62"/>
      <c r="AG646" s="62"/>
      <c r="AH646" s="65"/>
      <c r="AI646" s="65"/>
    </row>
    <row r="647" ht="11.25" hidden="1" customHeight="1" outlineLevel="3">
      <c r="A647" s="357" t="s">
        <v>2714</v>
      </c>
      <c r="B647" s="61" t="s">
        <v>51</v>
      </c>
      <c r="C647" s="61" t="s">
        <v>167</v>
      </c>
      <c r="D647" s="72" t="s">
        <v>63</v>
      </c>
      <c r="E647" s="61" t="s">
        <v>191</v>
      </c>
      <c r="F647" s="74"/>
      <c r="G647" s="75"/>
      <c r="H647" s="61"/>
      <c r="I647" s="61"/>
      <c r="J647" s="61"/>
      <c r="K647" s="61"/>
      <c r="L647" s="61"/>
      <c r="M647" s="61"/>
      <c r="N647" s="61"/>
      <c r="O647" s="61"/>
      <c r="P647" s="62"/>
      <c r="Q647" s="62"/>
      <c r="R647" s="62"/>
      <c r="S647" s="62"/>
      <c r="T647" s="62"/>
      <c r="U647" s="62"/>
      <c r="V647" s="62"/>
      <c r="W647" s="62"/>
      <c r="X647" s="62"/>
      <c r="Y647" s="62"/>
      <c r="Z647" s="62"/>
      <c r="AA647" s="62"/>
      <c r="AB647" s="62"/>
      <c r="AC647" s="62"/>
      <c r="AD647" s="62"/>
      <c r="AE647" s="62"/>
      <c r="AF647" s="62"/>
      <c r="AG647" s="62"/>
      <c r="AH647" s="65"/>
      <c r="AI647" s="65"/>
    </row>
    <row r="648" ht="11.25" hidden="1" customHeight="1" outlineLevel="3">
      <c r="A648" s="357" t="s">
        <v>2716</v>
      </c>
      <c r="B648" s="61" t="s">
        <v>51</v>
      </c>
      <c r="C648" s="61" t="s">
        <v>167</v>
      </c>
      <c r="D648" s="72" t="s">
        <v>63</v>
      </c>
      <c r="E648" s="61" t="s">
        <v>191</v>
      </c>
      <c r="F648" s="74"/>
      <c r="G648" s="75"/>
      <c r="H648" s="61"/>
      <c r="I648" s="61"/>
      <c r="J648" s="61"/>
      <c r="K648" s="61"/>
      <c r="L648" s="61"/>
      <c r="M648" s="61"/>
      <c r="N648" s="61"/>
      <c r="O648" s="61"/>
      <c r="P648" s="62"/>
      <c r="Q648" s="62"/>
      <c r="R648" s="62"/>
      <c r="S648" s="62"/>
      <c r="T648" s="62"/>
      <c r="U648" s="62"/>
      <c r="V648" s="62"/>
      <c r="W648" s="62"/>
      <c r="X648" s="62"/>
      <c r="Y648" s="62"/>
      <c r="Z648" s="62"/>
      <c r="AA648" s="62"/>
      <c r="AB648" s="62"/>
      <c r="AC648" s="62"/>
      <c r="AD648" s="62"/>
      <c r="AE648" s="62"/>
      <c r="AF648" s="62"/>
      <c r="AG648" s="62"/>
      <c r="AH648" s="65"/>
      <c r="AI648" s="65"/>
    </row>
    <row r="649" ht="11.25" hidden="1" customHeight="1" outlineLevel="3">
      <c r="A649" s="357" t="s">
        <v>2719</v>
      </c>
      <c r="B649" s="61" t="s">
        <v>51</v>
      </c>
      <c r="C649" s="61" t="s">
        <v>167</v>
      </c>
      <c r="D649" s="72" t="s">
        <v>63</v>
      </c>
      <c r="E649" s="61" t="s">
        <v>191</v>
      </c>
      <c r="F649" s="74"/>
      <c r="G649" s="75"/>
      <c r="H649" s="61"/>
      <c r="I649" s="61"/>
      <c r="J649" s="61"/>
      <c r="K649" s="61"/>
      <c r="L649" s="61"/>
      <c r="M649" s="61"/>
      <c r="N649" s="61"/>
      <c r="O649" s="61"/>
      <c r="P649" s="62"/>
      <c r="Q649" s="62"/>
      <c r="R649" s="62"/>
      <c r="S649" s="62"/>
      <c r="T649" s="62"/>
      <c r="U649" s="62"/>
      <c r="V649" s="62"/>
      <c r="W649" s="62"/>
      <c r="X649" s="62"/>
      <c r="Y649" s="62"/>
      <c r="Z649" s="62"/>
      <c r="AA649" s="62"/>
      <c r="AB649" s="62"/>
      <c r="AC649" s="62"/>
      <c r="AD649" s="62"/>
      <c r="AE649" s="62"/>
      <c r="AF649" s="62"/>
      <c r="AG649" s="62"/>
      <c r="AH649" s="65"/>
      <c r="AI649" s="65"/>
    </row>
    <row r="650" ht="11.25" hidden="1" customHeight="1" outlineLevel="3">
      <c r="A650" s="357" t="s">
        <v>2722</v>
      </c>
      <c r="B650" s="61" t="s">
        <v>51</v>
      </c>
      <c r="C650" s="61" t="s">
        <v>167</v>
      </c>
      <c r="D650" s="72" t="s">
        <v>63</v>
      </c>
      <c r="E650" s="61" t="s">
        <v>191</v>
      </c>
      <c r="F650" s="74"/>
      <c r="G650" s="75"/>
      <c r="H650" s="61"/>
      <c r="I650" s="61"/>
      <c r="J650" s="61"/>
      <c r="K650" s="61"/>
      <c r="L650" s="61"/>
      <c r="M650" s="61"/>
      <c r="N650" s="61"/>
      <c r="O650" s="61"/>
      <c r="P650" s="62"/>
      <c r="Q650" s="62"/>
      <c r="R650" s="62"/>
      <c r="S650" s="62"/>
      <c r="T650" s="62"/>
      <c r="U650" s="62"/>
      <c r="V650" s="62"/>
      <c r="W650" s="62"/>
      <c r="X650" s="62"/>
      <c r="Y650" s="62"/>
      <c r="Z650" s="62"/>
      <c r="AA650" s="62"/>
      <c r="AB650" s="62"/>
      <c r="AC650" s="62"/>
      <c r="AD650" s="62"/>
      <c r="AE650" s="62"/>
      <c r="AF650" s="62"/>
      <c r="AG650" s="62"/>
      <c r="AH650" s="65"/>
      <c r="AI650" s="65"/>
    </row>
    <row r="651" ht="11.25" hidden="1" customHeight="1" outlineLevel="2">
      <c r="A651" s="66" t="s">
        <v>2726</v>
      </c>
      <c r="B651" s="72" t="s">
        <v>51</v>
      </c>
      <c r="C651" s="72" t="s">
        <v>106</v>
      </c>
      <c r="D651" s="72" t="s">
        <v>63</v>
      </c>
      <c r="E651" s="72" t="s">
        <v>191</v>
      </c>
      <c r="F651" s="74"/>
      <c r="G651" s="75"/>
      <c r="H651" s="61"/>
      <c r="I651" s="61"/>
      <c r="J651" s="61"/>
      <c r="K651" s="61"/>
      <c r="L651" s="61"/>
      <c r="M651" s="61"/>
      <c r="N651" s="61"/>
      <c r="O651" s="61"/>
      <c r="P651" s="62"/>
      <c r="Q651" s="62"/>
      <c r="R651" s="62"/>
      <c r="S651" s="62"/>
      <c r="T651" s="62"/>
      <c r="U651" s="62"/>
      <c r="V651" s="62"/>
      <c r="W651" s="62"/>
      <c r="X651" s="62"/>
      <c r="Y651" s="62"/>
      <c r="Z651" s="62"/>
      <c r="AA651" s="62"/>
      <c r="AB651" s="62"/>
      <c r="AC651" s="62"/>
      <c r="AD651" s="62"/>
      <c r="AE651" s="62"/>
      <c r="AF651" s="62"/>
      <c r="AG651" s="62"/>
      <c r="AH651" s="65"/>
      <c r="AI651" s="65"/>
    </row>
    <row r="652" ht="11.25" hidden="1" customHeight="1" outlineLevel="2" collapsed="1">
      <c r="A652" s="66" t="s">
        <v>2728</v>
      </c>
      <c r="B652" s="72" t="s">
        <v>51</v>
      </c>
      <c r="C652" s="72" t="s">
        <v>106</v>
      </c>
      <c r="D652" s="72" t="s">
        <v>63</v>
      </c>
      <c r="E652" s="72" t="s">
        <v>191</v>
      </c>
      <c r="F652" s="74"/>
      <c r="G652" s="75"/>
      <c r="H652" s="61" t="s">
        <v>2658</v>
      </c>
      <c r="I652" s="61" t="s">
        <v>89</v>
      </c>
      <c r="J652" s="61" t="s">
        <v>2659</v>
      </c>
      <c r="K652" s="61"/>
      <c r="L652" s="61"/>
      <c r="M652" s="61" t="s">
        <v>2731</v>
      </c>
      <c r="N652" s="61"/>
      <c r="O652" s="61" t="s">
        <v>72</v>
      </c>
      <c r="P652" s="62"/>
      <c r="Q652" s="62"/>
      <c r="R652" s="62"/>
      <c r="S652" s="62"/>
      <c r="T652" s="62"/>
      <c r="U652" s="62"/>
      <c r="V652" s="62"/>
      <c r="W652" s="62"/>
      <c r="X652" s="62"/>
      <c r="Y652" s="62"/>
      <c r="Z652" s="62"/>
      <c r="AA652" s="62"/>
      <c r="AB652" s="62"/>
      <c r="AC652" s="62"/>
      <c r="AD652" s="62"/>
      <c r="AE652" s="62"/>
      <c r="AF652" s="62"/>
      <c r="AG652" s="62"/>
      <c r="AH652" s="65"/>
      <c r="AI652" s="65"/>
    </row>
    <row r="653" ht="11.25" hidden="1" customHeight="1" outlineLevel="3">
      <c r="A653" s="357" t="s">
        <v>2733</v>
      </c>
      <c r="B653" s="61" t="s">
        <v>51</v>
      </c>
      <c r="C653" s="61" t="s">
        <v>167</v>
      </c>
      <c r="D653" s="72" t="s">
        <v>63</v>
      </c>
      <c r="E653" s="61" t="s">
        <v>191</v>
      </c>
      <c r="F653" s="74"/>
      <c r="G653" s="75"/>
      <c r="H653" s="61"/>
      <c r="I653" s="61"/>
      <c r="J653" s="61"/>
      <c r="K653" s="61"/>
      <c r="L653" s="61"/>
      <c r="M653" s="61"/>
      <c r="N653" s="61"/>
      <c r="O653" s="61"/>
      <c r="P653" s="62"/>
      <c r="Q653" s="62"/>
      <c r="R653" s="62"/>
      <c r="S653" s="62"/>
      <c r="T653" s="62"/>
      <c r="U653" s="62"/>
      <c r="V653" s="62"/>
      <c r="W653" s="62"/>
      <c r="X653" s="62"/>
      <c r="Y653" s="62"/>
      <c r="Z653" s="62"/>
      <c r="AA653" s="62"/>
      <c r="AB653" s="62"/>
      <c r="AC653" s="62"/>
      <c r="AD653" s="62"/>
      <c r="AE653" s="62"/>
      <c r="AF653" s="62"/>
      <c r="AG653" s="62"/>
      <c r="AH653" s="65"/>
      <c r="AI653" s="65"/>
    </row>
    <row r="654" ht="11.25" hidden="1" customHeight="1" outlineLevel="3">
      <c r="A654" s="357" t="s">
        <v>2736</v>
      </c>
      <c r="B654" s="61" t="s">
        <v>51</v>
      </c>
      <c r="C654" s="61" t="s">
        <v>167</v>
      </c>
      <c r="D654" s="72" t="s">
        <v>63</v>
      </c>
      <c r="E654" s="61" t="s">
        <v>191</v>
      </c>
      <c r="F654" s="74"/>
      <c r="G654" s="75"/>
      <c r="H654" s="61"/>
      <c r="I654" s="61"/>
      <c r="J654" s="61"/>
      <c r="K654" s="61"/>
      <c r="L654" s="61"/>
      <c r="M654" s="61"/>
      <c r="N654" s="61"/>
      <c r="O654" s="61"/>
      <c r="P654" s="62"/>
      <c r="Q654" s="62"/>
      <c r="R654" s="62"/>
      <c r="S654" s="62"/>
      <c r="T654" s="62"/>
      <c r="U654" s="62"/>
      <c r="V654" s="62"/>
      <c r="W654" s="62"/>
      <c r="X654" s="62"/>
      <c r="Y654" s="62"/>
      <c r="Z654" s="62"/>
      <c r="AA654" s="62"/>
      <c r="AB654" s="62"/>
      <c r="AC654" s="62"/>
      <c r="AD654" s="62"/>
      <c r="AE654" s="62"/>
      <c r="AF654" s="62"/>
      <c r="AG654" s="62"/>
      <c r="AH654" s="65"/>
      <c r="AI654" s="65"/>
    </row>
    <row r="655" ht="11.25" hidden="1" customHeight="1" outlineLevel="3">
      <c r="A655" s="357" t="s">
        <v>2739</v>
      </c>
      <c r="B655" s="61" t="s">
        <v>51</v>
      </c>
      <c r="C655" s="61" t="s">
        <v>167</v>
      </c>
      <c r="D655" s="72" t="s">
        <v>63</v>
      </c>
      <c r="E655" s="61" t="s">
        <v>191</v>
      </c>
      <c r="F655" s="74"/>
      <c r="G655" s="75"/>
      <c r="H655" s="61"/>
      <c r="I655" s="61"/>
      <c r="J655" s="61"/>
      <c r="K655" s="61"/>
      <c r="L655" s="61"/>
      <c r="M655" s="61"/>
      <c r="N655" s="61"/>
      <c r="O655" s="61"/>
      <c r="P655" s="62"/>
      <c r="Q655" s="62"/>
      <c r="R655" s="62"/>
      <c r="S655" s="62"/>
      <c r="T655" s="62"/>
      <c r="U655" s="62"/>
      <c r="V655" s="62"/>
      <c r="W655" s="62"/>
      <c r="X655" s="62"/>
      <c r="Y655" s="62"/>
      <c r="Z655" s="62"/>
      <c r="AA655" s="62"/>
      <c r="AB655" s="62"/>
      <c r="AC655" s="62"/>
      <c r="AD655" s="62"/>
      <c r="AE655" s="62"/>
      <c r="AF655" s="62"/>
      <c r="AG655" s="62"/>
      <c r="AH655" s="65"/>
      <c r="AI655" s="65"/>
    </row>
    <row r="656" ht="11.25" hidden="1" customHeight="1" outlineLevel="2">
      <c r="A656" s="66" t="s">
        <v>2744</v>
      </c>
      <c r="B656" s="72" t="s">
        <v>51</v>
      </c>
      <c r="C656" s="72" t="s">
        <v>106</v>
      </c>
      <c r="D656" s="72" t="s">
        <v>63</v>
      </c>
      <c r="E656" s="72" t="s">
        <v>191</v>
      </c>
      <c r="F656" s="74"/>
      <c r="G656" s="75"/>
      <c r="H656" s="61" t="s">
        <v>2658</v>
      </c>
      <c r="I656" s="61" t="s">
        <v>89</v>
      </c>
      <c r="J656" s="61" t="s">
        <v>2659</v>
      </c>
      <c r="K656" s="61"/>
      <c r="L656" s="61"/>
      <c r="M656" s="61" t="s">
        <v>2745</v>
      </c>
      <c r="N656" s="61"/>
      <c r="O656" s="61" t="s">
        <v>72</v>
      </c>
      <c r="P656" s="62"/>
      <c r="Q656" s="62"/>
      <c r="R656" s="62"/>
      <c r="S656" s="62"/>
      <c r="T656" s="62"/>
      <c r="U656" s="62"/>
      <c r="V656" s="62"/>
      <c r="W656" s="62"/>
      <c r="X656" s="62"/>
      <c r="Y656" s="62"/>
      <c r="Z656" s="62"/>
      <c r="AA656" s="62"/>
      <c r="AB656" s="62"/>
      <c r="AC656" s="62"/>
      <c r="AD656" s="62"/>
      <c r="AE656" s="62"/>
      <c r="AF656" s="62"/>
      <c r="AG656" s="62"/>
      <c r="AH656" s="65"/>
      <c r="AI656" s="65"/>
    </row>
    <row r="657" ht="11.25" hidden="1" customHeight="1" outlineLevel="2">
      <c r="A657" s="66" t="s">
        <v>2748</v>
      </c>
      <c r="B657" s="72" t="s">
        <v>51</v>
      </c>
      <c r="C657" s="72" t="s">
        <v>106</v>
      </c>
      <c r="D657" s="72" t="s">
        <v>63</v>
      </c>
      <c r="E657" s="72" t="s">
        <v>191</v>
      </c>
      <c r="F657" s="74"/>
      <c r="G657" s="75"/>
      <c r="H657" s="61"/>
      <c r="I657" s="61"/>
      <c r="J657" s="61"/>
      <c r="K657" s="61"/>
      <c r="L657" s="61"/>
      <c r="M657" s="61"/>
      <c r="N657" s="61"/>
      <c r="O657" s="61"/>
      <c r="P657" s="62"/>
      <c r="Q657" s="62"/>
      <c r="R657" s="62"/>
      <c r="S657" s="62"/>
      <c r="T657" s="62"/>
      <c r="U657" s="62"/>
      <c r="V657" s="62"/>
      <c r="W657" s="62"/>
      <c r="X657" s="62"/>
      <c r="Y657" s="62"/>
      <c r="Z657" s="62"/>
      <c r="AA657" s="62"/>
      <c r="AB657" s="62"/>
      <c r="AC657" s="62"/>
      <c r="AD657" s="62"/>
      <c r="AE657" s="62"/>
      <c r="AF657" s="62"/>
      <c r="AG657" s="62"/>
      <c r="AH657" s="65"/>
      <c r="AI657" s="65"/>
    </row>
    <row r="658" ht="11.25" hidden="1" customHeight="1" outlineLevel="2" collapsed="1">
      <c r="A658" s="66" t="s">
        <v>2750</v>
      </c>
      <c r="B658" s="72" t="s">
        <v>51</v>
      </c>
      <c r="C658" s="72" t="s">
        <v>106</v>
      </c>
      <c r="D658" s="72" t="s">
        <v>63</v>
      </c>
      <c r="E658" s="72" t="s">
        <v>191</v>
      </c>
      <c r="F658" s="74"/>
      <c r="G658" s="75"/>
      <c r="H658" s="61" t="s">
        <v>2658</v>
      </c>
      <c r="I658" s="61" t="s">
        <v>89</v>
      </c>
      <c r="J658" s="61" t="s">
        <v>2659</v>
      </c>
      <c r="K658" s="61"/>
      <c r="L658" s="61"/>
      <c r="M658" s="61" t="s">
        <v>2752</v>
      </c>
      <c r="N658" s="61"/>
      <c r="O658" s="61" t="s">
        <v>72</v>
      </c>
      <c r="P658" s="62"/>
      <c r="Q658" s="62"/>
      <c r="R658" s="62"/>
      <c r="S658" s="62"/>
      <c r="T658" s="62"/>
      <c r="U658" s="62"/>
      <c r="V658" s="62"/>
      <c r="W658" s="62"/>
      <c r="X658" s="62"/>
      <c r="Y658" s="62"/>
      <c r="Z658" s="62"/>
      <c r="AA658" s="62"/>
      <c r="AB658" s="62"/>
      <c r="AC658" s="62"/>
      <c r="AD658" s="62"/>
      <c r="AE658" s="62"/>
      <c r="AF658" s="62"/>
      <c r="AG658" s="62"/>
      <c r="AH658" s="65"/>
      <c r="AI658" s="65"/>
    </row>
    <row r="659" ht="11.25" hidden="1" customHeight="1" outlineLevel="3">
      <c r="A659" s="357" t="s">
        <v>2755</v>
      </c>
      <c r="B659" s="61" t="s">
        <v>51</v>
      </c>
      <c r="C659" s="61" t="s">
        <v>167</v>
      </c>
      <c r="D659" s="72" t="s">
        <v>63</v>
      </c>
      <c r="E659" s="61" t="s">
        <v>191</v>
      </c>
      <c r="F659" s="74"/>
      <c r="G659" s="75"/>
      <c r="H659" s="61"/>
      <c r="I659" s="61"/>
      <c r="J659" s="61"/>
      <c r="K659" s="61"/>
      <c r="L659" s="61"/>
      <c r="M659" s="61"/>
      <c r="N659" s="61"/>
      <c r="O659" s="61"/>
      <c r="P659" s="62"/>
      <c r="Q659" s="62"/>
      <c r="R659" s="62"/>
      <c r="S659" s="62"/>
      <c r="T659" s="62"/>
      <c r="U659" s="62"/>
      <c r="V659" s="62"/>
      <c r="W659" s="62"/>
      <c r="X659" s="62"/>
      <c r="Y659" s="62"/>
      <c r="Z659" s="62"/>
      <c r="AA659" s="62"/>
      <c r="AB659" s="62"/>
      <c r="AC659" s="62"/>
      <c r="AD659" s="62"/>
      <c r="AE659" s="62"/>
      <c r="AF659" s="62"/>
      <c r="AG659" s="62"/>
      <c r="AH659" s="65"/>
      <c r="AI659" s="65"/>
    </row>
    <row r="660" ht="11.25" hidden="1" customHeight="1" outlineLevel="3">
      <c r="A660" s="357" t="s">
        <v>2759</v>
      </c>
      <c r="B660" s="61" t="s">
        <v>51</v>
      </c>
      <c r="C660" s="61" t="s">
        <v>167</v>
      </c>
      <c r="D660" s="72" t="s">
        <v>63</v>
      </c>
      <c r="E660" s="61" t="s">
        <v>191</v>
      </c>
      <c r="F660" s="74"/>
      <c r="G660" s="75"/>
      <c r="H660" s="61"/>
      <c r="I660" s="61"/>
      <c r="J660" s="61"/>
      <c r="K660" s="61"/>
      <c r="L660" s="61"/>
      <c r="M660" s="61"/>
      <c r="N660" s="61"/>
      <c r="O660" s="61"/>
      <c r="P660" s="62"/>
      <c r="Q660" s="62"/>
      <c r="R660" s="62"/>
      <c r="S660" s="62"/>
      <c r="T660" s="62"/>
      <c r="U660" s="62"/>
      <c r="V660" s="62"/>
      <c r="W660" s="62"/>
      <c r="X660" s="62"/>
      <c r="Y660" s="62"/>
      <c r="Z660" s="62"/>
      <c r="AA660" s="62"/>
      <c r="AB660" s="62"/>
      <c r="AC660" s="62"/>
      <c r="AD660" s="62"/>
      <c r="AE660" s="62"/>
      <c r="AF660" s="62"/>
      <c r="AG660" s="62"/>
      <c r="AH660" s="65"/>
      <c r="AI660" s="65"/>
    </row>
    <row r="661" ht="11.25" hidden="1" customHeight="1" outlineLevel="3">
      <c r="A661" s="357" t="s">
        <v>2760</v>
      </c>
      <c r="B661" s="61" t="s">
        <v>51</v>
      </c>
      <c r="C661" s="61" t="s">
        <v>167</v>
      </c>
      <c r="D661" s="72" t="s">
        <v>63</v>
      </c>
      <c r="E661" s="61" t="s">
        <v>191</v>
      </c>
      <c r="F661" s="74"/>
      <c r="G661" s="75"/>
      <c r="H661" s="61"/>
      <c r="I661" s="61"/>
      <c r="J661" s="61"/>
      <c r="K661" s="61"/>
      <c r="L661" s="61"/>
      <c r="M661" s="61"/>
      <c r="N661" s="61"/>
      <c r="O661" s="61"/>
      <c r="P661" s="62"/>
      <c r="Q661" s="62"/>
      <c r="R661" s="62"/>
      <c r="S661" s="62"/>
      <c r="T661" s="62"/>
      <c r="U661" s="62"/>
      <c r="V661" s="62"/>
      <c r="W661" s="62"/>
      <c r="X661" s="62"/>
      <c r="Y661" s="62"/>
      <c r="Z661" s="62"/>
      <c r="AA661" s="62"/>
      <c r="AB661" s="62"/>
      <c r="AC661" s="62"/>
      <c r="AD661" s="62"/>
      <c r="AE661" s="62"/>
      <c r="AF661" s="62"/>
      <c r="AG661" s="62"/>
      <c r="AH661" s="65"/>
      <c r="AI661" s="65"/>
    </row>
    <row r="662" ht="11.25" hidden="1" customHeight="1" outlineLevel="3">
      <c r="A662" s="357" t="s">
        <v>2762</v>
      </c>
      <c r="B662" s="61" t="s">
        <v>51</v>
      </c>
      <c r="C662" s="61" t="s">
        <v>167</v>
      </c>
      <c r="D662" s="72" t="s">
        <v>63</v>
      </c>
      <c r="E662" s="61" t="s">
        <v>191</v>
      </c>
      <c r="F662" s="74"/>
      <c r="G662" s="75"/>
      <c r="H662" s="61"/>
      <c r="I662" s="61"/>
      <c r="J662" s="61"/>
      <c r="K662" s="61"/>
      <c r="L662" s="61"/>
      <c r="M662" s="61"/>
      <c r="N662" s="61"/>
      <c r="O662" s="61"/>
      <c r="P662" s="62"/>
      <c r="Q662" s="62"/>
      <c r="R662" s="62"/>
      <c r="S662" s="62"/>
      <c r="T662" s="62"/>
      <c r="U662" s="62"/>
      <c r="V662" s="62"/>
      <c r="W662" s="62"/>
      <c r="X662" s="62"/>
      <c r="Y662" s="62"/>
      <c r="Z662" s="62"/>
      <c r="AA662" s="62"/>
      <c r="AB662" s="62"/>
      <c r="AC662" s="62"/>
      <c r="AD662" s="62"/>
      <c r="AE662" s="62"/>
      <c r="AF662" s="62"/>
      <c r="AG662" s="62"/>
      <c r="AH662" s="65"/>
      <c r="AI662" s="65"/>
    </row>
    <row r="663" ht="11.25" hidden="1" customHeight="1" outlineLevel="2">
      <c r="A663" s="66" t="s">
        <v>2766</v>
      </c>
      <c r="B663" s="72" t="s">
        <v>51</v>
      </c>
      <c r="C663" s="72" t="s">
        <v>106</v>
      </c>
      <c r="D663" s="72" t="s">
        <v>63</v>
      </c>
      <c r="E663" s="72" t="s">
        <v>191</v>
      </c>
      <c r="F663" s="74"/>
      <c r="G663" s="75"/>
      <c r="H663" s="61"/>
      <c r="I663" s="61"/>
      <c r="J663" s="61"/>
      <c r="K663" s="61"/>
      <c r="L663" s="61"/>
      <c r="M663" s="61"/>
      <c r="N663" s="61"/>
      <c r="O663" s="61"/>
      <c r="P663" s="62"/>
      <c r="Q663" s="62"/>
      <c r="R663" s="62"/>
      <c r="S663" s="62"/>
      <c r="T663" s="62"/>
      <c r="U663" s="62"/>
      <c r="V663" s="62"/>
      <c r="W663" s="62"/>
      <c r="X663" s="62"/>
      <c r="Y663" s="62"/>
      <c r="Z663" s="62"/>
      <c r="AA663" s="62"/>
      <c r="AB663" s="62"/>
      <c r="AC663" s="62"/>
      <c r="AD663" s="62"/>
      <c r="AE663" s="62"/>
      <c r="AF663" s="62"/>
      <c r="AG663" s="62"/>
      <c r="AH663" s="65"/>
      <c r="AI663" s="65"/>
    </row>
    <row r="664" ht="11.25" hidden="1" customHeight="1" outlineLevel="2" collapsed="1">
      <c r="A664" s="66" t="s">
        <v>2768</v>
      </c>
      <c r="B664" s="72" t="s">
        <v>51</v>
      </c>
      <c r="C664" s="72" t="s">
        <v>106</v>
      </c>
      <c r="D664" s="72" t="s">
        <v>63</v>
      </c>
      <c r="E664" s="72" t="s">
        <v>191</v>
      </c>
      <c r="F664" s="74"/>
      <c r="G664" s="75"/>
      <c r="H664" s="61" t="s">
        <v>2658</v>
      </c>
      <c r="I664" s="61" t="s">
        <v>89</v>
      </c>
      <c r="J664" s="61" t="s">
        <v>2659</v>
      </c>
      <c r="K664" s="61"/>
      <c r="L664" s="61"/>
      <c r="M664" s="61" t="s">
        <v>2770</v>
      </c>
      <c r="N664" s="61"/>
      <c r="O664" s="61" t="s">
        <v>72</v>
      </c>
      <c r="P664" s="62"/>
      <c r="Q664" s="62"/>
      <c r="R664" s="62"/>
      <c r="S664" s="62"/>
      <c r="T664" s="62"/>
      <c r="U664" s="62"/>
      <c r="V664" s="62"/>
      <c r="W664" s="62"/>
      <c r="X664" s="62"/>
      <c r="Y664" s="62"/>
      <c r="Z664" s="62"/>
      <c r="AA664" s="62"/>
      <c r="AB664" s="62"/>
      <c r="AC664" s="62"/>
      <c r="AD664" s="62"/>
      <c r="AE664" s="62"/>
      <c r="AF664" s="62"/>
      <c r="AG664" s="62"/>
      <c r="AH664" s="65"/>
      <c r="AI664" s="65"/>
    </row>
    <row r="665" ht="11.25" hidden="1" customHeight="1" outlineLevel="3">
      <c r="A665" s="357" t="s">
        <v>2771</v>
      </c>
      <c r="B665" s="61" t="s">
        <v>51</v>
      </c>
      <c r="C665" s="61" t="s">
        <v>167</v>
      </c>
      <c r="D665" s="72" t="s">
        <v>63</v>
      </c>
      <c r="E665" s="61" t="s">
        <v>191</v>
      </c>
      <c r="F665" s="74"/>
      <c r="G665" s="75"/>
      <c r="H665" s="61"/>
      <c r="I665" s="61"/>
      <c r="J665" s="61"/>
      <c r="K665" s="61"/>
      <c r="L665" s="61"/>
      <c r="M665" s="61"/>
      <c r="N665" s="61"/>
      <c r="O665" s="61"/>
      <c r="P665" s="62"/>
      <c r="Q665" s="62"/>
      <c r="R665" s="62"/>
      <c r="S665" s="62"/>
      <c r="T665" s="62"/>
      <c r="U665" s="62"/>
      <c r="V665" s="62"/>
      <c r="W665" s="62"/>
      <c r="X665" s="62"/>
      <c r="Y665" s="62"/>
      <c r="Z665" s="62"/>
      <c r="AA665" s="62"/>
      <c r="AB665" s="62"/>
      <c r="AC665" s="62"/>
      <c r="AD665" s="62"/>
      <c r="AE665" s="62"/>
      <c r="AF665" s="62"/>
      <c r="AG665" s="62"/>
      <c r="AH665" s="65"/>
      <c r="AI665" s="65"/>
    </row>
    <row r="666" ht="11.25" hidden="1" customHeight="1" outlineLevel="3">
      <c r="A666" s="357" t="s">
        <v>2773</v>
      </c>
      <c r="B666" s="61" t="s">
        <v>51</v>
      </c>
      <c r="C666" s="61" t="s">
        <v>167</v>
      </c>
      <c r="D666" s="72" t="s">
        <v>63</v>
      </c>
      <c r="E666" s="61" t="s">
        <v>191</v>
      </c>
      <c r="F666" s="74"/>
      <c r="G666" s="75"/>
      <c r="H666" s="61"/>
      <c r="I666" s="61"/>
      <c r="J666" s="61"/>
      <c r="K666" s="61"/>
      <c r="L666" s="61"/>
      <c r="M666" s="61"/>
      <c r="N666" s="61"/>
      <c r="O666" s="61"/>
      <c r="P666" s="62"/>
      <c r="Q666" s="62"/>
      <c r="R666" s="62"/>
      <c r="S666" s="62"/>
      <c r="T666" s="62"/>
      <c r="U666" s="62"/>
      <c r="V666" s="62"/>
      <c r="W666" s="62"/>
      <c r="X666" s="62"/>
      <c r="Y666" s="62"/>
      <c r="Z666" s="62"/>
      <c r="AA666" s="62"/>
      <c r="AB666" s="62"/>
      <c r="AC666" s="62"/>
      <c r="AD666" s="62"/>
      <c r="AE666" s="62"/>
      <c r="AF666" s="62"/>
      <c r="AG666" s="62"/>
      <c r="AH666" s="65"/>
      <c r="AI666" s="65"/>
    </row>
    <row r="667" ht="11.25" hidden="1" customHeight="1" outlineLevel="3">
      <c r="A667" s="357" t="s">
        <v>2774</v>
      </c>
      <c r="B667" s="61" t="s">
        <v>51</v>
      </c>
      <c r="C667" s="61" t="s">
        <v>167</v>
      </c>
      <c r="D667" s="72" t="s">
        <v>63</v>
      </c>
      <c r="E667" s="61" t="s">
        <v>191</v>
      </c>
      <c r="F667" s="74"/>
      <c r="G667" s="75"/>
      <c r="H667" s="61"/>
      <c r="I667" s="61"/>
      <c r="J667" s="61"/>
      <c r="K667" s="61"/>
      <c r="L667" s="61"/>
      <c r="M667" s="61"/>
      <c r="N667" s="61"/>
      <c r="O667" s="61"/>
      <c r="P667" s="62"/>
      <c r="Q667" s="62"/>
      <c r="R667" s="62"/>
      <c r="S667" s="62"/>
      <c r="T667" s="62"/>
      <c r="U667" s="62"/>
      <c r="V667" s="62"/>
      <c r="W667" s="62"/>
      <c r="X667" s="62"/>
      <c r="Y667" s="62"/>
      <c r="Z667" s="62"/>
      <c r="AA667" s="62"/>
      <c r="AB667" s="62"/>
      <c r="AC667" s="62"/>
      <c r="AD667" s="62"/>
      <c r="AE667" s="62"/>
      <c r="AF667" s="62"/>
      <c r="AG667" s="62"/>
      <c r="AH667" s="65"/>
      <c r="AI667" s="65"/>
    </row>
    <row r="668" ht="11.25" hidden="1" customHeight="1" outlineLevel="3">
      <c r="A668" s="357" t="s">
        <v>2776</v>
      </c>
      <c r="B668" s="61" t="s">
        <v>51</v>
      </c>
      <c r="C668" s="61" t="s">
        <v>167</v>
      </c>
      <c r="D668" s="72" t="s">
        <v>63</v>
      </c>
      <c r="E668" s="61" t="s">
        <v>191</v>
      </c>
      <c r="F668" s="74"/>
      <c r="G668" s="75"/>
      <c r="H668" s="61"/>
      <c r="I668" s="61"/>
      <c r="J668" s="61"/>
      <c r="K668" s="61"/>
      <c r="L668" s="61"/>
      <c r="M668" s="61"/>
      <c r="N668" s="61"/>
      <c r="O668" s="61"/>
      <c r="P668" s="62"/>
      <c r="Q668" s="62"/>
      <c r="R668" s="62"/>
      <c r="S668" s="62"/>
      <c r="T668" s="62"/>
      <c r="U668" s="62"/>
      <c r="V668" s="62"/>
      <c r="W668" s="62"/>
      <c r="X668" s="62"/>
      <c r="Y668" s="62"/>
      <c r="Z668" s="62"/>
      <c r="AA668" s="62"/>
      <c r="AB668" s="62"/>
      <c r="AC668" s="62"/>
      <c r="AD668" s="62"/>
      <c r="AE668" s="62"/>
      <c r="AF668" s="62"/>
      <c r="AG668" s="62"/>
      <c r="AH668" s="65"/>
      <c r="AI668" s="65"/>
    </row>
    <row r="669" ht="11.25" hidden="1" customHeight="1" outlineLevel="2" collapsed="1">
      <c r="A669" s="66" t="s">
        <v>2778</v>
      </c>
      <c r="B669" s="72" t="s">
        <v>51</v>
      </c>
      <c r="C669" s="72" t="s">
        <v>106</v>
      </c>
      <c r="D669" s="72" t="s">
        <v>63</v>
      </c>
      <c r="E669" s="72" t="s">
        <v>191</v>
      </c>
      <c r="F669" s="74"/>
      <c r="G669" s="75"/>
      <c r="H669" s="61" t="s">
        <v>2658</v>
      </c>
      <c r="I669" s="61" t="s">
        <v>89</v>
      </c>
      <c r="J669" s="61" t="s">
        <v>2659</v>
      </c>
      <c r="K669" s="61"/>
      <c r="L669" s="61"/>
      <c r="M669" s="61" t="s">
        <v>2779</v>
      </c>
      <c r="N669" s="61"/>
      <c r="O669" s="61" t="s">
        <v>72</v>
      </c>
      <c r="P669" s="62"/>
      <c r="Q669" s="62"/>
      <c r="R669" s="62"/>
      <c r="S669" s="62"/>
      <c r="T669" s="62"/>
      <c r="U669" s="62"/>
      <c r="V669" s="62"/>
      <c r="W669" s="62"/>
      <c r="X669" s="62"/>
      <c r="Y669" s="62"/>
      <c r="Z669" s="62"/>
      <c r="AA669" s="62"/>
      <c r="AB669" s="62"/>
      <c r="AC669" s="62"/>
      <c r="AD669" s="62"/>
      <c r="AE669" s="62"/>
      <c r="AF669" s="62"/>
      <c r="AG669" s="62"/>
      <c r="AH669" s="65"/>
      <c r="AI669" s="65"/>
    </row>
    <row r="670" ht="11.25" hidden="1" customHeight="1" outlineLevel="3">
      <c r="A670" s="357" t="s">
        <v>2780</v>
      </c>
      <c r="B670" s="61" t="s">
        <v>51</v>
      </c>
      <c r="C670" s="61" t="s">
        <v>167</v>
      </c>
      <c r="D670" s="72" t="s">
        <v>63</v>
      </c>
      <c r="E670" s="61" t="s">
        <v>191</v>
      </c>
      <c r="F670" s="74"/>
      <c r="G670" s="75"/>
      <c r="H670" s="61"/>
      <c r="I670" s="61"/>
      <c r="J670" s="61"/>
      <c r="K670" s="61"/>
      <c r="L670" s="61"/>
      <c r="M670" s="61"/>
      <c r="N670" s="61"/>
      <c r="O670" s="61"/>
      <c r="P670" s="62"/>
      <c r="Q670" s="62"/>
      <c r="R670" s="62"/>
      <c r="S670" s="62"/>
      <c r="T670" s="62"/>
      <c r="U670" s="62"/>
      <c r="V670" s="62"/>
      <c r="W670" s="62"/>
      <c r="X670" s="62"/>
      <c r="Y670" s="62"/>
      <c r="Z670" s="62"/>
      <c r="AA670" s="62"/>
      <c r="AB670" s="62"/>
      <c r="AC670" s="62"/>
      <c r="AD670" s="62"/>
      <c r="AE670" s="62"/>
      <c r="AF670" s="62"/>
      <c r="AG670" s="62"/>
      <c r="AH670" s="65"/>
      <c r="AI670" s="65"/>
    </row>
    <row r="671" ht="11.25" hidden="1" customHeight="1" outlineLevel="3">
      <c r="A671" s="357" t="s">
        <v>2781</v>
      </c>
      <c r="B671" s="61" t="s">
        <v>51</v>
      </c>
      <c r="C671" s="61" t="s">
        <v>167</v>
      </c>
      <c r="D671" s="72" t="s">
        <v>63</v>
      </c>
      <c r="E671" s="61" t="s">
        <v>191</v>
      </c>
      <c r="F671" s="74"/>
      <c r="G671" s="75"/>
      <c r="H671" s="61"/>
      <c r="I671" s="61"/>
      <c r="J671" s="61"/>
      <c r="K671" s="61"/>
      <c r="L671" s="61"/>
      <c r="M671" s="61"/>
      <c r="N671" s="61"/>
      <c r="O671" s="61"/>
      <c r="P671" s="62"/>
      <c r="Q671" s="62"/>
      <c r="R671" s="62"/>
      <c r="S671" s="62"/>
      <c r="T671" s="62"/>
      <c r="U671" s="62"/>
      <c r="V671" s="62"/>
      <c r="W671" s="62"/>
      <c r="X671" s="62"/>
      <c r="Y671" s="62"/>
      <c r="Z671" s="62"/>
      <c r="AA671" s="62"/>
      <c r="AB671" s="62"/>
      <c r="AC671" s="62"/>
      <c r="AD671" s="62"/>
      <c r="AE671" s="62"/>
      <c r="AF671" s="62"/>
      <c r="AG671" s="62"/>
      <c r="AH671" s="65"/>
      <c r="AI671" s="65"/>
    </row>
    <row r="672" ht="11.25" hidden="1" customHeight="1" outlineLevel="2" collapsed="1">
      <c r="A672" s="66" t="s">
        <v>2783</v>
      </c>
      <c r="B672" s="72" t="s">
        <v>51</v>
      </c>
      <c r="C672" s="72" t="s">
        <v>106</v>
      </c>
      <c r="D672" s="72" t="s">
        <v>63</v>
      </c>
      <c r="E672" s="72" t="s">
        <v>191</v>
      </c>
      <c r="F672" s="74"/>
      <c r="G672" s="75"/>
      <c r="H672" s="61" t="s">
        <v>2658</v>
      </c>
      <c r="I672" s="61" t="s">
        <v>89</v>
      </c>
      <c r="J672" s="61" t="s">
        <v>2659</v>
      </c>
      <c r="K672" s="61"/>
      <c r="L672" s="61"/>
      <c r="M672" s="61" t="s">
        <v>2787</v>
      </c>
      <c r="N672" s="61"/>
      <c r="O672" s="61" t="s">
        <v>72</v>
      </c>
      <c r="P672" s="62"/>
      <c r="Q672" s="62"/>
      <c r="R672" s="62"/>
      <c r="S672" s="62"/>
      <c r="T672" s="62"/>
      <c r="U672" s="62"/>
      <c r="V672" s="62"/>
      <c r="W672" s="62"/>
      <c r="X672" s="62"/>
      <c r="Y672" s="62"/>
      <c r="Z672" s="62"/>
      <c r="AA672" s="62"/>
      <c r="AB672" s="62"/>
      <c r="AC672" s="62"/>
      <c r="AD672" s="62"/>
      <c r="AE672" s="62"/>
      <c r="AF672" s="62"/>
      <c r="AG672" s="62"/>
      <c r="AH672" s="65"/>
      <c r="AI672" s="65"/>
    </row>
    <row r="673" ht="11.25" hidden="1" customHeight="1" outlineLevel="3">
      <c r="A673" s="357" t="s">
        <v>2788</v>
      </c>
      <c r="B673" s="61" t="s">
        <v>51</v>
      </c>
      <c r="C673" s="61" t="s">
        <v>167</v>
      </c>
      <c r="D673" s="72" t="s">
        <v>63</v>
      </c>
      <c r="E673" s="61" t="s">
        <v>191</v>
      </c>
      <c r="F673" s="74"/>
      <c r="G673" s="75"/>
      <c r="H673" s="61"/>
      <c r="I673" s="61"/>
      <c r="J673" s="61"/>
      <c r="K673" s="61"/>
      <c r="L673" s="61"/>
      <c r="M673" s="61"/>
      <c r="N673" s="61"/>
      <c r="O673" s="61"/>
      <c r="P673" s="62"/>
      <c r="Q673" s="62"/>
      <c r="R673" s="62"/>
      <c r="S673" s="62"/>
      <c r="T673" s="62"/>
      <c r="U673" s="62"/>
      <c r="V673" s="62"/>
      <c r="W673" s="62"/>
      <c r="X673" s="62"/>
      <c r="Y673" s="62"/>
      <c r="Z673" s="62"/>
      <c r="AA673" s="62"/>
      <c r="AB673" s="62"/>
      <c r="AC673" s="62"/>
      <c r="AD673" s="62"/>
      <c r="AE673" s="62"/>
      <c r="AF673" s="62"/>
      <c r="AG673" s="62"/>
      <c r="AH673" s="65"/>
      <c r="AI673" s="65"/>
    </row>
    <row r="674" ht="11.25" hidden="1" customHeight="1" outlineLevel="3">
      <c r="A674" s="357" t="s">
        <v>2793</v>
      </c>
      <c r="B674" s="61" t="s">
        <v>51</v>
      </c>
      <c r="C674" s="61" t="s">
        <v>167</v>
      </c>
      <c r="D674" s="72" t="s">
        <v>63</v>
      </c>
      <c r="E674" s="61" t="s">
        <v>191</v>
      </c>
      <c r="F674" s="74"/>
      <c r="G674" s="75"/>
      <c r="H674" s="61"/>
      <c r="I674" s="61"/>
      <c r="J674" s="61"/>
      <c r="K674" s="61"/>
      <c r="L674" s="61"/>
      <c r="M674" s="61"/>
      <c r="N674" s="61"/>
      <c r="O674" s="61"/>
      <c r="P674" s="62"/>
      <c r="Q674" s="62"/>
      <c r="R674" s="62"/>
      <c r="S674" s="62"/>
      <c r="T674" s="62"/>
      <c r="U674" s="62"/>
      <c r="V674" s="62"/>
      <c r="W674" s="62"/>
      <c r="X674" s="62"/>
      <c r="Y674" s="62"/>
      <c r="Z674" s="62"/>
      <c r="AA674" s="62"/>
      <c r="AB674" s="62"/>
      <c r="AC674" s="62"/>
      <c r="AD674" s="62"/>
      <c r="AE674" s="62"/>
      <c r="AF674" s="62"/>
      <c r="AG674" s="62"/>
      <c r="AH674" s="65"/>
      <c r="AI674" s="65"/>
    </row>
    <row r="675" ht="11.25" hidden="1" customHeight="1" outlineLevel="3">
      <c r="A675" s="357" t="s">
        <v>2795</v>
      </c>
      <c r="B675" s="61" t="s">
        <v>51</v>
      </c>
      <c r="C675" s="61" t="s">
        <v>167</v>
      </c>
      <c r="D675" s="72" t="s">
        <v>63</v>
      </c>
      <c r="E675" s="61" t="s">
        <v>191</v>
      </c>
      <c r="F675" s="74"/>
      <c r="G675" s="75"/>
      <c r="H675" s="61"/>
      <c r="I675" s="61"/>
      <c r="J675" s="61"/>
      <c r="K675" s="61"/>
      <c r="L675" s="61"/>
      <c r="M675" s="61"/>
      <c r="N675" s="61"/>
      <c r="O675" s="61"/>
      <c r="P675" s="62"/>
      <c r="Q675" s="62"/>
      <c r="R675" s="62"/>
      <c r="S675" s="62"/>
      <c r="T675" s="62"/>
      <c r="U675" s="62"/>
      <c r="V675" s="62"/>
      <c r="W675" s="62"/>
      <c r="X675" s="62"/>
      <c r="Y675" s="62"/>
      <c r="Z675" s="62"/>
      <c r="AA675" s="62"/>
      <c r="AB675" s="62"/>
      <c r="AC675" s="62"/>
      <c r="AD675" s="62"/>
      <c r="AE675" s="62"/>
      <c r="AF675" s="62"/>
      <c r="AG675" s="62"/>
      <c r="AH675" s="65"/>
      <c r="AI675" s="65"/>
    </row>
    <row r="676" ht="11.25" hidden="1" customHeight="1" outlineLevel="3">
      <c r="A676" s="357" t="s">
        <v>2797</v>
      </c>
      <c r="B676" s="61" t="s">
        <v>51</v>
      </c>
      <c r="C676" s="61" t="s">
        <v>167</v>
      </c>
      <c r="D676" s="72" t="s">
        <v>63</v>
      </c>
      <c r="E676" s="61" t="s">
        <v>191</v>
      </c>
      <c r="F676" s="74"/>
      <c r="G676" s="75"/>
      <c r="H676" s="61"/>
      <c r="I676" s="61"/>
      <c r="J676" s="61"/>
      <c r="K676" s="61"/>
      <c r="L676" s="61"/>
      <c r="M676" s="61"/>
      <c r="N676" s="61"/>
      <c r="O676" s="61"/>
      <c r="P676" s="62"/>
      <c r="Q676" s="62"/>
      <c r="R676" s="62"/>
      <c r="S676" s="62"/>
      <c r="T676" s="62"/>
      <c r="U676" s="62"/>
      <c r="V676" s="62"/>
      <c r="W676" s="62"/>
      <c r="X676" s="62"/>
      <c r="Y676" s="62"/>
      <c r="Z676" s="62"/>
      <c r="AA676" s="62"/>
      <c r="AB676" s="62"/>
      <c r="AC676" s="62"/>
      <c r="AD676" s="62"/>
      <c r="AE676" s="62"/>
      <c r="AF676" s="62"/>
      <c r="AG676" s="62"/>
      <c r="AH676" s="65"/>
      <c r="AI676" s="65"/>
    </row>
    <row r="677" ht="11.25" hidden="1" customHeight="1" outlineLevel="3">
      <c r="A677" s="357" t="s">
        <v>2799</v>
      </c>
      <c r="B677" s="61" t="s">
        <v>51</v>
      </c>
      <c r="C677" s="61" t="s">
        <v>167</v>
      </c>
      <c r="D677" s="72" t="s">
        <v>63</v>
      </c>
      <c r="E677" s="61" t="s">
        <v>191</v>
      </c>
      <c r="F677" s="74"/>
      <c r="G677" s="75"/>
      <c r="H677" s="61"/>
      <c r="I677" s="61"/>
      <c r="J677" s="61"/>
      <c r="K677" s="61"/>
      <c r="L677" s="61"/>
      <c r="M677" s="61"/>
      <c r="N677" s="61"/>
      <c r="O677" s="61"/>
      <c r="P677" s="62"/>
      <c r="Q677" s="62"/>
      <c r="R677" s="62"/>
      <c r="S677" s="62"/>
      <c r="T677" s="62"/>
      <c r="U677" s="62"/>
      <c r="V677" s="62"/>
      <c r="W677" s="62"/>
      <c r="X677" s="62"/>
      <c r="Y677" s="62"/>
      <c r="Z677" s="62"/>
      <c r="AA677" s="62"/>
      <c r="AB677" s="62"/>
      <c r="AC677" s="62"/>
      <c r="AD677" s="62"/>
      <c r="AE677" s="62"/>
      <c r="AF677" s="62"/>
      <c r="AG677" s="62"/>
      <c r="AH677" s="65"/>
      <c r="AI677" s="65"/>
    </row>
    <row r="678" ht="11.25" hidden="1" customHeight="1" outlineLevel="3">
      <c r="A678" s="357" t="s">
        <v>2801</v>
      </c>
      <c r="B678" s="61" t="s">
        <v>51</v>
      </c>
      <c r="C678" s="61" t="s">
        <v>167</v>
      </c>
      <c r="D678" s="72" t="s">
        <v>63</v>
      </c>
      <c r="E678" s="61" t="s">
        <v>191</v>
      </c>
      <c r="F678" s="74"/>
      <c r="G678" s="75"/>
      <c r="H678" s="61"/>
      <c r="I678" s="61"/>
      <c r="J678" s="61"/>
      <c r="K678" s="61"/>
      <c r="L678" s="61"/>
      <c r="M678" s="61"/>
      <c r="N678" s="61"/>
      <c r="O678" s="61"/>
      <c r="P678" s="62"/>
      <c r="Q678" s="62"/>
      <c r="R678" s="62"/>
      <c r="S678" s="62"/>
      <c r="T678" s="62"/>
      <c r="U678" s="62"/>
      <c r="V678" s="62"/>
      <c r="W678" s="62"/>
      <c r="X678" s="62"/>
      <c r="Y678" s="62"/>
      <c r="Z678" s="62"/>
      <c r="AA678" s="62"/>
      <c r="AB678" s="62"/>
      <c r="AC678" s="62"/>
      <c r="AD678" s="62"/>
      <c r="AE678" s="62"/>
      <c r="AF678" s="62"/>
      <c r="AG678" s="62"/>
      <c r="AH678" s="65"/>
      <c r="AI678" s="65"/>
    </row>
    <row r="679" ht="11.25" hidden="1" customHeight="1" outlineLevel="3">
      <c r="A679" s="357" t="s">
        <v>2803</v>
      </c>
      <c r="B679" s="61" t="s">
        <v>51</v>
      </c>
      <c r="C679" s="61" t="s">
        <v>167</v>
      </c>
      <c r="D679" s="72" t="s">
        <v>63</v>
      </c>
      <c r="E679" s="61" t="s">
        <v>191</v>
      </c>
      <c r="F679" s="74"/>
      <c r="G679" s="75"/>
      <c r="H679" s="61"/>
      <c r="I679" s="61"/>
      <c r="J679" s="61"/>
      <c r="K679" s="61"/>
      <c r="L679" s="61"/>
      <c r="M679" s="61"/>
      <c r="N679" s="61"/>
      <c r="O679" s="61"/>
      <c r="P679" s="62"/>
      <c r="Q679" s="62"/>
      <c r="R679" s="62"/>
      <c r="S679" s="62"/>
      <c r="T679" s="62"/>
      <c r="U679" s="62"/>
      <c r="V679" s="62"/>
      <c r="W679" s="62"/>
      <c r="X679" s="62"/>
      <c r="Y679" s="62"/>
      <c r="Z679" s="62"/>
      <c r="AA679" s="62"/>
      <c r="AB679" s="62"/>
      <c r="AC679" s="62"/>
      <c r="AD679" s="62"/>
      <c r="AE679" s="62"/>
      <c r="AF679" s="62"/>
      <c r="AG679" s="62"/>
      <c r="AH679" s="65"/>
      <c r="AI679" s="65"/>
    </row>
    <row r="680" ht="11.25" hidden="1" customHeight="1" outlineLevel="3">
      <c r="A680" s="357" t="s">
        <v>2804</v>
      </c>
      <c r="B680" s="61" t="s">
        <v>51</v>
      </c>
      <c r="C680" s="61" t="s">
        <v>167</v>
      </c>
      <c r="D680" s="72" t="s">
        <v>63</v>
      </c>
      <c r="E680" s="61" t="s">
        <v>191</v>
      </c>
      <c r="F680" s="74"/>
      <c r="G680" s="75"/>
      <c r="H680" s="61"/>
      <c r="I680" s="61"/>
      <c r="J680" s="61"/>
      <c r="K680" s="61"/>
      <c r="L680" s="61"/>
      <c r="M680" s="61"/>
      <c r="N680" s="61"/>
      <c r="O680" s="61"/>
      <c r="P680" s="62"/>
      <c r="Q680" s="62"/>
      <c r="R680" s="62"/>
      <c r="S680" s="62"/>
      <c r="T680" s="62"/>
      <c r="U680" s="62"/>
      <c r="V680" s="62"/>
      <c r="W680" s="62"/>
      <c r="X680" s="62"/>
      <c r="Y680" s="62"/>
      <c r="Z680" s="62"/>
      <c r="AA680" s="62"/>
      <c r="AB680" s="62"/>
      <c r="AC680" s="62"/>
      <c r="AD680" s="62"/>
      <c r="AE680" s="62"/>
      <c r="AF680" s="62"/>
      <c r="AG680" s="62"/>
      <c r="AH680" s="65"/>
      <c r="AI680" s="65"/>
    </row>
    <row r="681" ht="11.25" hidden="1" customHeight="1" outlineLevel="3">
      <c r="A681" s="357" t="s">
        <v>2806</v>
      </c>
      <c r="B681" s="61" t="s">
        <v>51</v>
      </c>
      <c r="C681" s="61" t="s">
        <v>167</v>
      </c>
      <c r="D681" s="72" t="s">
        <v>63</v>
      </c>
      <c r="E681" s="61" t="s">
        <v>191</v>
      </c>
      <c r="F681" s="74"/>
      <c r="G681" s="75"/>
      <c r="H681" s="61"/>
      <c r="I681" s="61"/>
      <c r="J681" s="61"/>
      <c r="K681" s="61"/>
      <c r="L681" s="61"/>
      <c r="M681" s="61"/>
      <c r="N681" s="61"/>
      <c r="O681" s="61"/>
      <c r="P681" s="62"/>
      <c r="Q681" s="62"/>
      <c r="R681" s="62"/>
      <c r="S681" s="62"/>
      <c r="T681" s="62"/>
      <c r="U681" s="62"/>
      <c r="V681" s="62"/>
      <c r="W681" s="62"/>
      <c r="X681" s="62"/>
      <c r="Y681" s="62"/>
      <c r="Z681" s="62"/>
      <c r="AA681" s="62"/>
      <c r="AB681" s="62"/>
      <c r="AC681" s="62"/>
      <c r="AD681" s="62"/>
      <c r="AE681" s="62"/>
      <c r="AF681" s="62"/>
      <c r="AG681" s="62"/>
      <c r="AH681" s="65"/>
      <c r="AI681" s="65"/>
    </row>
    <row r="682" ht="11.25" hidden="1" customHeight="1" outlineLevel="3">
      <c r="A682" s="357" t="s">
        <v>2810</v>
      </c>
      <c r="B682" s="61" t="s">
        <v>51</v>
      </c>
      <c r="C682" s="61" t="s">
        <v>167</v>
      </c>
      <c r="D682" s="72" t="s">
        <v>63</v>
      </c>
      <c r="E682" s="61" t="s">
        <v>191</v>
      </c>
      <c r="F682" s="74"/>
      <c r="G682" s="75"/>
      <c r="H682" s="61"/>
      <c r="I682" s="61"/>
      <c r="J682" s="61"/>
      <c r="K682" s="61"/>
      <c r="L682" s="61"/>
      <c r="M682" s="61"/>
      <c r="N682" s="61"/>
      <c r="O682" s="61"/>
      <c r="P682" s="62"/>
      <c r="Q682" s="62"/>
      <c r="R682" s="62"/>
      <c r="S682" s="62"/>
      <c r="T682" s="62"/>
      <c r="U682" s="62"/>
      <c r="V682" s="62"/>
      <c r="W682" s="62"/>
      <c r="X682" s="62"/>
      <c r="Y682" s="62"/>
      <c r="Z682" s="62"/>
      <c r="AA682" s="62"/>
      <c r="AB682" s="62"/>
      <c r="AC682" s="62"/>
      <c r="AD682" s="62"/>
      <c r="AE682" s="62"/>
      <c r="AF682" s="62"/>
      <c r="AG682" s="62"/>
      <c r="AH682" s="65"/>
      <c r="AI682" s="65"/>
    </row>
    <row r="683" ht="11.25" hidden="1" customHeight="1" outlineLevel="3">
      <c r="A683" s="357" t="s">
        <v>2812</v>
      </c>
      <c r="B683" s="61" t="s">
        <v>51</v>
      </c>
      <c r="C683" s="61" t="s">
        <v>167</v>
      </c>
      <c r="D683" s="72" t="s">
        <v>63</v>
      </c>
      <c r="E683" s="61" t="s">
        <v>191</v>
      </c>
      <c r="F683" s="74"/>
      <c r="G683" s="75"/>
      <c r="H683" s="61"/>
      <c r="I683" s="61"/>
      <c r="J683" s="61"/>
      <c r="K683" s="61"/>
      <c r="L683" s="61"/>
      <c r="M683" s="61"/>
      <c r="N683" s="61"/>
      <c r="O683" s="61"/>
      <c r="P683" s="62"/>
      <c r="Q683" s="62"/>
      <c r="R683" s="62"/>
      <c r="S683" s="62"/>
      <c r="T683" s="62"/>
      <c r="U683" s="62"/>
      <c r="V683" s="62"/>
      <c r="W683" s="62"/>
      <c r="X683" s="62"/>
      <c r="Y683" s="62"/>
      <c r="Z683" s="62"/>
      <c r="AA683" s="62"/>
      <c r="AB683" s="62"/>
      <c r="AC683" s="62"/>
      <c r="AD683" s="62"/>
      <c r="AE683" s="62"/>
      <c r="AF683" s="62"/>
      <c r="AG683" s="62"/>
      <c r="AH683" s="65"/>
      <c r="AI683" s="65"/>
    </row>
    <row r="684" ht="11.25" hidden="1" customHeight="1" outlineLevel="3">
      <c r="A684" s="357" t="s">
        <v>2816</v>
      </c>
      <c r="B684" s="61" t="s">
        <v>51</v>
      </c>
      <c r="C684" s="61" t="s">
        <v>167</v>
      </c>
      <c r="D684" s="72" t="s">
        <v>63</v>
      </c>
      <c r="E684" s="61" t="s">
        <v>191</v>
      </c>
      <c r="F684" s="74"/>
      <c r="G684" s="75"/>
      <c r="H684" s="61"/>
      <c r="I684" s="61"/>
      <c r="J684" s="61"/>
      <c r="K684" s="61"/>
      <c r="L684" s="61"/>
      <c r="M684" s="61"/>
      <c r="N684" s="61"/>
      <c r="O684" s="61"/>
      <c r="P684" s="62"/>
      <c r="Q684" s="62"/>
      <c r="R684" s="62"/>
      <c r="S684" s="62"/>
      <c r="T684" s="62"/>
      <c r="U684" s="62"/>
      <c r="V684" s="62"/>
      <c r="W684" s="62"/>
      <c r="X684" s="62"/>
      <c r="Y684" s="62"/>
      <c r="Z684" s="62"/>
      <c r="AA684" s="62"/>
      <c r="AB684" s="62"/>
      <c r="AC684" s="62"/>
      <c r="AD684" s="62"/>
      <c r="AE684" s="62"/>
      <c r="AF684" s="62"/>
      <c r="AG684" s="62"/>
      <c r="AH684" s="65"/>
      <c r="AI684" s="65"/>
    </row>
    <row r="685" ht="11.25" hidden="1" customHeight="1" outlineLevel="3">
      <c r="A685" s="357" t="s">
        <v>2819</v>
      </c>
      <c r="B685" s="61" t="s">
        <v>51</v>
      </c>
      <c r="C685" s="61" t="s">
        <v>167</v>
      </c>
      <c r="D685" s="72" t="s">
        <v>63</v>
      </c>
      <c r="E685" s="61" t="s">
        <v>191</v>
      </c>
      <c r="F685" s="74"/>
      <c r="G685" s="75"/>
      <c r="H685" s="61"/>
      <c r="I685" s="61"/>
      <c r="J685" s="61"/>
      <c r="K685" s="61"/>
      <c r="L685" s="61"/>
      <c r="M685" s="61"/>
      <c r="N685" s="61"/>
      <c r="O685" s="61"/>
      <c r="P685" s="62"/>
      <c r="Q685" s="62"/>
      <c r="R685" s="62"/>
      <c r="S685" s="62"/>
      <c r="T685" s="62"/>
      <c r="U685" s="62"/>
      <c r="V685" s="62"/>
      <c r="W685" s="62"/>
      <c r="X685" s="62"/>
      <c r="Y685" s="62"/>
      <c r="Z685" s="62"/>
      <c r="AA685" s="62"/>
      <c r="AB685" s="62"/>
      <c r="AC685" s="62"/>
      <c r="AD685" s="62"/>
      <c r="AE685" s="62"/>
      <c r="AF685" s="62"/>
      <c r="AG685" s="62"/>
      <c r="AH685" s="65"/>
      <c r="AI685" s="65"/>
    </row>
    <row r="686" ht="11.25" hidden="1" customHeight="1" outlineLevel="3">
      <c r="A686" s="357" t="s">
        <v>2821</v>
      </c>
      <c r="B686" s="61" t="s">
        <v>51</v>
      </c>
      <c r="C686" s="61" t="s">
        <v>167</v>
      </c>
      <c r="D686" s="72" t="s">
        <v>63</v>
      </c>
      <c r="E686" s="61" t="s">
        <v>191</v>
      </c>
      <c r="F686" s="74"/>
      <c r="G686" s="75"/>
      <c r="H686" s="61"/>
      <c r="I686" s="61"/>
      <c r="J686" s="61"/>
      <c r="K686" s="61"/>
      <c r="L686" s="61"/>
      <c r="M686" s="61"/>
      <c r="N686" s="61"/>
      <c r="O686" s="61"/>
      <c r="P686" s="62"/>
      <c r="Q686" s="62"/>
      <c r="R686" s="62"/>
      <c r="S686" s="62"/>
      <c r="T686" s="62"/>
      <c r="U686" s="62"/>
      <c r="V686" s="62"/>
      <c r="W686" s="62"/>
      <c r="X686" s="62"/>
      <c r="Y686" s="62"/>
      <c r="Z686" s="62"/>
      <c r="AA686" s="62"/>
      <c r="AB686" s="62"/>
      <c r="AC686" s="62"/>
      <c r="AD686" s="62"/>
      <c r="AE686" s="62"/>
      <c r="AF686" s="62"/>
      <c r="AG686" s="62"/>
      <c r="AH686" s="65"/>
      <c r="AI686" s="65"/>
    </row>
    <row r="687" ht="11.25" hidden="1" customHeight="1" outlineLevel="3">
      <c r="A687" s="357" t="s">
        <v>2823</v>
      </c>
      <c r="B687" s="61" t="s">
        <v>51</v>
      </c>
      <c r="C687" s="61" t="s">
        <v>167</v>
      </c>
      <c r="D687" s="72" t="s">
        <v>63</v>
      </c>
      <c r="E687" s="61" t="s">
        <v>191</v>
      </c>
      <c r="F687" s="74"/>
      <c r="G687" s="75"/>
      <c r="H687" s="61"/>
      <c r="I687" s="61"/>
      <c r="J687" s="61"/>
      <c r="K687" s="61"/>
      <c r="L687" s="61"/>
      <c r="M687" s="61"/>
      <c r="N687" s="61"/>
      <c r="O687" s="61"/>
      <c r="P687" s="62"/>
      <c r="Q687" s="62"/>
      <c r="R687" s="62"/>
      <c r="S687" s="62"/>
      <c r="T687" s="62"/>
      <c r="U687" s="62"/>
      <c r="V687" s="62"/>
      <c r="W687" s="62"/>
      <c r="X687" s="62"/>
      <c r="Y687" s="62"/>
      <c r="Z687" s="62"/>
      <c r="AA687" s="62"/>
      <c r="AB687" s="62"/>
      <c r="AC687" s="62"/>
      <c r="AD687" s="62"/>
      <c r="AE687" s="62"/>
      <c r="AF687" s="62"/>
      <c r="AG687" s="62"/>
      <c r="AH687" s="65"/>
      <c r="AI687" s="65"/>
    </row>
    <row r="688" ht="11.25" hidden="1" customHeight="1" outlineLevel="2" collapsed="1">
      <c r="A688" s="66" t="s">
        <v>2825</v>
      </c>
      <c r="B688" s="72" t="s">
        <v>51</v>
      </c>
      <c r="C688" s="72" t="s">
        <v>106</v>
      </c>
      <c r="D688" s="72" t="s">
        <v>63</v>
      </c>
      <c r="E688" s="72" t="s">
        <v>191</v>
      </c>
      <c r="F688" s="74"/>
      <c r="G688" s="75"/>
      <c r="H688" s="61" t="s">
        <v>2658</v>
      </c>
      <c r="I688" s="61" t="s">
        <v>89</v>
      </c>
      <c r="J688" s="61" t="s">
        <v>2659</v>
      </c>
      <c r="K688" s="61"/>
      <c r="L688" s="61"/>
      <c r="M688" s="61" t="s">
        <v>2826</v>
      </c>
      <c r="N688" s="61"/>
      <c r="O688" s="61" t="s">
        <v>72</v>
      </c>
      <c r="P688" s="62"/>
      <c r="Q688" s="62"/>
      <c r="R688" s="62"/>
      <c r="S688" s="62"/>
      <c r="T688" s="62"/>
      <c r="U688" s="62"/>
      <c r="V688" s="62"/>
      <c r="W688" s="62"/>
      <c r="X688" s="62"/>
      <c r="Y688" s="62"/>
      <c r="Z688" s="62"/>
      <c r="AA688" s="62"/>
      <c r="AB688" s="62"/>
      <c r="AC688" s="62"/>
      <c r="AD688" s="62"/>
      <c r="AE688" s="62"/>
      <c r="AF688" s="62"/>
      <c r="AG688" s="62"/>
      <c r="AH688" s="65"/>
      <c r="AI688" s="65"/>
    </row>
    <row r="689" ht="11.25" hidden="1" customHeight="1" outlineLevel="3">
      <c r="A689" s="357" t="s">
        <v>2828</v>
      </c>
      <c r="B689" s="61" t="s">
        <v>51</v>
      </c>
      <c r="C689" s="61" t="s">
        <v>167</v>
      </c>
      <c r="D689" s="72" t="s">
        <v>63</v>
      </c>
      <c r="E689" s="61" t="s">
        <v>191</v>
      </c>
      <c r="F689" s="74"/>
      <c r="G689" s="75"/>
      <c r="H689" s="61"/>
      <c r="I689" s="61"/>
      <c r="J689" s="61"/>
      <c r="K689" s="61"/>
      <c r="L689" s="61"/>
      <c r="M689" s="61"/>
      <c r="N689" s="61"/>
      <c r="O689" s="61"/>
      <c r="P689" s="62"/>
      <c r="Q689" s="62"/>
      <c r="R689" s="62"/>
      <c r="S689" s="62"/>
      <c r="T689" s="62"/>
      <c r="U689" s="62"/>
      <c r="V689" s="62"/>
      <c r="W689" s="62"/>
      <c r="X689" s="62"/>
      <c r="Y689" s="62"/>
      <c r="Z689" s="62"/>
      <c r="AA689" s="62"/>
      <c r="AB689" s="62"/>
      <c r="AC689" s="62"/>
      <c r="AD689" s="62"/>
      <c r="AE689" s="62"/>
      <c r="AF689" s="62"/>
      <c r="AG689" s="62"/>
      <c r="AH689" s="65"/>
      <c r="AI689" s="65"/>
    </row>
    <row r="690" ht="11.25" hidden="1" customHeight="1" outlineLevel="3">
      <c r="A690" s="357" t="s">
        <v>2830</v>
      </c>
      <c r="B690" s="61" t="s">
        <v>51</v>
      </c>
      <c r="C690" s="61" t="s">
        <v>167</v>
      </c>
      <c r="D690" s="72" t="s">
        <v>63</v>
      </c>
      <c r="E690" s="61" t="s">
        <v>191</v>
      </c>
      <c r="F690" s="74"/>
      <c r="G690" s="75"/>
      <c r="H690" s="61"/>
      <c r="I690" s="61"/>
      <c r="J690" s="61"/>
      <c r="K690" s="61"/>
      <c r="L690" s="61"/>
      <c r="M690" s="61"/>
      <c r="N690" s="61"/>
      <c r="O690" s="61"/>
      <c r="P690" s="62"/>
      <c r="Q690" s="62"/>
      <c r="R690" s="62"/>
      <c r="S690" s="62"/>
      <c r="T690" s="62"/>
      <c r="U690" s="62"/>
      <c r="V690" s="62"/>
      <c r="W690" s="62"/>
      <c r="X690" s="62"/>
      <c r="Y690" s="62"/>
      <c r="Z690" s="62"/>
      <c r="AA690" s="62"/>
      <c r="AB690" s="62"/>
      <c r="AC690" s="62"/>
      <c r="AD690" s="62"/>
      <c r="AE690" s="62"/>
      <c r="AF690" s="62"/>
      <c r="AG690" s="62"/>
      <c r="AH690" s="65"/>
      <c r="AI690" s="65"/>
    </row>
    <row r="691" ht="11.25" hidden="1" customHeight="1" outlineLevel="3">
      <c r="A691" s="357" t="s">
        <v>2832</v>
      </c>
      <c r="B691" s="61" t="s">
        <v>51</v>
      </c>
      <c r="C691" s="61" t="s">
        <v>167</v>
      </c>
      <c r="D691" s="72" t="s">
        <v>63</v>
      </c>
      <c r="E691" s="61" t="s">
        <v>191</v>
      </c>
      <c r="F691" s="74"/>
      <c r="G691" s="75"/>
      <c r="H691" s="61"/>
      <c r="I691" s="61"/>
      <c r="J691" s="61"/>
      <c r="K691" s="61"/>
      <c r="L691" s="61"/>
      <c r="M691" s="61"/>
      <c r="N691" s="61"/>
      <c r="O691" s="61"/>
      <c r="P691" s="62"/>
      <c r="Q691" s="62"/>
      <c r="R691" s="62"/>
      <c r="S691" s="62"/>
      <c r="T691" s="62"/>
      <c r="U691" s="62"/>
      <c r="V691" s="62"/>
      <c r="W691" s="62"/>
      <c r="X691" s="62"/>
      <c r="Y691" s="62"/>
      <c r="Z691" s="62"/>
      <c r="AA691" s="62"/>
      <c r="AB691" s="62"/>
      <c r="AC691" s="62"/>
      <c r="AD691" s="62"/>
      <c r="AE691" s="62"/>
      <c r="AF691" s="62"/>
      <c r="AG691" s="62"/>
      <c r="AH691" s="65"/>
      <c r="AI691" s="65"/>
    </row>
    <row r="692" ht="11.25" hidden="1" customHeight="1" outlineLevel="3">
      <c r="A692" s="357" t="s">
        <v>2834</v>
      </c>
      <c r="B692" s="61" t="s">
        <v>51</v>
      </c>
      <c r="C692" s="61" t="s">
        <v>167</v>
      </c>
      <c r="D692" s="72" t="s">
        <v>63</v>
      </c>
      <c r="E692" s="61" t="s">
        <v>191</v>
      </c>
      <c r="F692" s="74"/>
      <c r="G692" s="75"/>
      <c r="H692" s="61"/>
      <c r="I692" s="61"/>
      <c r="J692" s="61"/>
      <c r="K692" s="61"/>
      <c r="L692" s="61"/>
      <c r="M692" s="61"/>
      <c r="N692" s="61"/>
      <c r="O692" s="61"/>
      <c r="P692" s="62"/>
      <c r="Q692" s="62"/>
      <c r="R692" s="62"/>
      <c r="S692" s="62"/>
      <c r="T692" s="62"/>
      <c r="U692" s="62"/>
      <c r="V692" s="62"/>
      <c r="W692" s="62"/>
      <c r="X692" s="62"/>
      <c r="Y692" s="62"/>
      <c r="Z692" s="62"/>
      <c r="AA692" s="62"/>
      <c r="AB692" s="62"/>
      <c r="AC692" s="62"/>
      <c r="AD692" s="62"/>
      <c r="AE692" s="62"/>
      <c r="AF692" s="62"/>
      <c r="AG692" s="62"/>
      <c r="AH692" s="65"/>
      <c r="AI692" s="65"/>
    </row>
    <row r="693" ht="11.25" hidden="1" customHeight="1" outlineLevel="2" collapsed="1">
      <c r="A693" s="66" t="s">
        <v>2836</v>
      </c>
      <c r="B693" s="72" t="s">
        <v>51</v>
      </c>
      <c r="C693" s="72" t="s">
        <v>106</v>
      </c>
      <c r="D693" s="72" t="s">
        <v>63</v>
      </c>
      <c r="E693" s="72" t="s">
        <v>191</v>
      </c>
      <c r="F693" s="74"/>
      <c r="G693" s="381"/>
      <c r="H693" s="61" t="s">
        <v>2658</v>
      </c>
      <c r="I693" s="61" t="s">
        <v>89</v>
      </c>
      <c r="J693" s="61" t="s">
        <v>2659</v>
      </c>
      <c r="K693" s="61"/>
      <c r="L693" s="61"/>
      <c r="M693" s="61" t="s">
        <v>2838</v>
      </c>
      <c r="N693" s="61"/>
      <c r="O693" s="61" t="s">
        <v>72</v>
      </c>
      <c r="P693" s="62"/>
      <c r="Q693" s="62"/>
      <c r="R693" s="62"/>
      <c r="S693" s="62"/>
      <c r="T693" s="62"/>
      <c r="U693" s="62"/>
      <c r="V693" s="62"/>
      <c r="W693" s="62"/>
      <c r="X693" s="62"/>
      <c r="Y693" s="62"/>
      <c r="Z693" s="62"/>
      <c r="AA693" s="62"/>
      <c r="AB693" s="62"/>
      <c r="AC693" s="62"/>
      <c r="AD693" s="62"/>
      <c r="AE693" s="62"/>
      <c r="AF693" s="62"/>
      <c r="AG693" s="62"/>
      <c r="AH693" s="65"/>
      <c r="AI693" s="65"/>
    </row>
    <row r="694" ht="11.25" hidden="1" customHeight="1" outlineLevel="3">
      <c r="A694" s="357" t="s">
        <v>2839</v>
      </c>
      <c r="B694" s="61" t="s">
        <v>51</v>
      </c>
      <c r="C694" s="61" t="s">
        <v>167</v>
      </c>
      <c r="D694" s="72" t="s">
        <v>63</v>
      </c>
      <c r="E694" s="61" t="s">
        <v>191</v>
      </c>
      <c r="F694" s="74"/>
      <c r="G694" s="75"/>
      <c r="H694" s="61"/>
      <c r="I694" s="61"/>
      <c r="J694" s="61"/>
      <c r="K694" s="61"/>
      <c r="L694" s="61"/>
      <c r="M694" s="61"/>
      <c r="N694" s="61"/>
      <c r="O694" s="61"/>
      <c r="P694" s="62"/>
      <c r="Q694" s="62"/>
      <c r="R694" s="62"/>
      <c r="S694" s="62"/>
      <c r="T694" s="62"/>
      <c r="U694" s="62"/>
      <c r="V694" s="62"/>
      <c r="W694" s="62"/>
      <c r="X694" s="62"/>
      <c r="Y694" s="62"/>
      <c r="Z694" s="62"/>
      <c r="AA694" s="62"/>
      <c r="AB694" s="62"/>
      <c r="AC694" s="62"/>
      <c r="AD694" s="62"/>
      <c r="AE694" s="62"/>
      <c r="AF694" s="62"/>
      <c r="AG694" s="62"/>
      <c r="AH694" s="65"/>
      <c r="AI694" s="65"/>
    </row>
    <row r="695" ht="11.25" hidden="1" customHeight="1" outlineLevel="3">
      <c r="A695" s="357" t="s">
        <v>2841</v>
      </c>
      <c r="B695" s="61" t="s">
        <v>51</v>
      </c>
      <c r="C695" s="61" t="s">
        <v>167</v>
      </c>
      <c r="D695" s="72" t="s">
        <v>63</v>
      </c>
      <c r="E695" s="61" t="s">
        <v>191</v>
      </c>
      <c r="F695" s="74"/>
      <c r="G695" s="75"/>
      <c r="H695" s="61"/>
      <c r="I695" s="61"/>
      <c r="J695" s="61"/>
      <c r="K695" s="61"/>
      <c r="L695" s="61"/>
      <c r="M695" s="61"/>
      <c r="N695" s="61"/>
      <c r="O695" s="61"/>
      <c r="P695" s="62"/>
      <c r="Q695" s="62"/>
      <c r="R695" s="62"/>
      <c r="S695" s="62"/>
      <c r="T695" s="62"/>
      <c r="U695" s="62"/>
      <c r="V695" s="62"/>
      <c r="W695" s="62"/>
      <c r="X695" s="62"/>
      <c r="Y695" s="62"/>
      <c r="Z695" s="62"/>
      <c r="AA695" s="62"/>
      <c r="AB695" s="62"/>
      <c r="AC695" s="62"/>
      <c r="AD695" s="62"/>
      <c r="AE695" s="62"/>
      <c r="AF695" s="62"/>
      <c r="AG695" s="62"/>
      <c r="AH695" s="65"/>
      <c r="AI695" s="65"/>
    </row>
    <row r="696" ht="11.25" hidden="1" customHeight="1" outlineLevel="3">
      <c r="A696" s="357" t="s">
        <v>2842</v>
      </c>
      <c r="B696" s="61" t="s">
        <v>51</v>
      </c>
      <c r="C696" s="61" t="s">
        <v>167</v>
      </c>
      <c r="D696" s="72" t="s">
        <v>63</v>
      </c>
      <c r="E696" s="61" t="s">
        <v>191</v>
      </c>
      <c r="F696" s="74"/>
      <c r="G696" s="75"/>
      <c r="H696" s="61"/>
      <c r="I696" s="61"/>
      <c r="J696" s="61"/>
      <c r="K696" s="61"/>
      <c r="L696" s="61"/>
      <c r="M696" s="61"/>
      <c r="N696" s="61"/>
      <c r="O696" s="61"/>
      <c r="P696" s="62"/>
      <c r="Q696" s="62"/>
      <c r="R696" s="62"/>
      <c r="S696" s="62"/>
      <c r="T696" s="62"/>
      <c r="U696" s="62"/>
      <c r="V696" s="62"/>
      <c r="W696" s="62"/>
      <c r="X696" s="62"/>
      <c r="Y696" s="62"/>
      <c r="Z696" s="62"/>
      <c r="AA696" s="62"/>
      <c r="AB696" s="62"/>
      <c r="AC696" s="62"/>
      <c r="AD696" s="62"/>
      <c r="AE696" s="62"/>
      <c r="AF696" s="62"/>
      <c r="AG696" s="62"/>
      <c r="AH696" s="65"/>
      <c r="AI696" s="65"/>
    </row>
    <row r="697" ht="11.25" hidden="1" customHeight="1" outlineLevel="3">
      <c r="A697" s="357" t="s">
        <v>2844</v>
      </c>
      <c r="B697" s="61" t="s">
        <v>51</v>
      </c>
      <c r="C697" s="61" t="s">
        <v>167</v>
      </c>
      <c r="D697" s="72" t="s">
        <v>63</v>
      </c>
      <c r="E697" s="61" t="s">
        <v>191</v>
      </c>
      <c r="F697" s="74"/>
      <c r="G697" s="75"/>
      <c r="H697" s="61"/>
      <c r="I697" s="61"/>
      <c r="J697" s="61"/>
      <c r="K697" s="61"/>
      <c r="L697" s="61"/>
      <c r="M697" s="61"/>
      <c r="N697" s="61"/>
      <c r="O697" s="61"/>
      <c r="P697" s="62"/>
      <c r="Q697" s="62"/>
      <c r="R697" s="62"/>
      <c r="S697" s="62"/>
      <c r="T697" s="62"/>
      <c r="U697" s="62"/>
      <c r="V697" s="62"/>
      <c r="W697" s="62"/>
      <c r="X697" s="62"/>
      <c r="Y697" s="62"/>
      <c r="Z697" s="62"/>
      <c r="AA697" s="62"/>
      <c r="AB697" s="62"/>
      <c r="AC697" s="62"/>
      <c r="AD697" s="62"/>
      <c r="AE697" s="62"/>
      <c r="AF697" s="62"/>
      <c r="AG697" s="62"/>
      <c r="AH697" s="65"/>
      <c r="AI697" s="65"/>
    </row>
    <row r="698" ht="11.25" hidden="1" customHeight="1" outlineLevel="3">
      <c r="A698" s="357" t="s">
        <v>2846</v>
      </c>
      <c r="B698" s="61" t="s">
        <v>51</v>
      </c>
      <c r="C698" s="61" t="s">
        <v>167</v>
      </c>
      <c r="D698" s="72" t="s">
        <v>63</v>
      </c>
      <c r="E698" s="61" t="s">
        <v>191</v>
      </c>
      <c r="F698" s="74"/>
      <c r="G698" s="75"/>
      <c r="H698" s="61"/>
      <c r="I698" s="61"/>
      <c r="J698" s="61"/>
      <c r="K698" s="61"/>
      <c r="L698" s="61"/>
      <c r="M698" s="61"/>
      <c r="N698" s="61"/>
      <c r="O698" s="61"/>
      <c r="P698" s="62"/>
      <c r="Q698" s="62"/>
      <c r="R698" s="62"/>
      <c r="S698" s="62"/>
      <c r="T698" s="62"/>
      <c r="U698" s="62"/>
      <c r="V698" s="62"/>
      <c r="W698" s="62"/>
      <c r="X698" s="62"/>
      <c r="Y698" s="62"/>
      <c r="Z698" s="62"/>
      <c r="AA698" s="62"/>
      <c r="AB698" s="62"/>
      <c r="AC698" s="62"/>
      <c r="AD698" s="62"/>
      <c r="AE698" s="62"/>
      <c r="AF698" s="62"/>
      <c r="AG698" s="62"/>
      <c r="AH698" s="65"/>
      <c r="AI698" s="65"/>
    </row>
    <row r="699" ht="11.25" hidden="1" customHeight="1" outlineLevel="3">
      <c r="A699" s="357" t="s">
        <v>2848</v>
      </c>
      <c r="B699" s="61" t="s">
        <v>51</v>
      </c>
      <c r="C699" s="61" t="s">
        <v>167</v>
      </c>
      <c r="D699" s="72" t="s">
        <v>63</v>
      </c>
      <c r="E699" s="61" t="s">
        <v>191</v>
      </c>
      <c r="F699" s="74"/>
      <c r="G699" s="75"/>
      <c r="H699" s="61"/>
      <c r="I699" s="61"/>
      <c r="J699" s="61"/>
      <c r="K699" s="61"/>
      <c r="L699" s="61"/>
      <c r="M699" s="61"/>
      <c r="N699" s="61"/>
      <c r="O699" s="61"/>
      <c r="P699" s="62"/>
      <c r="Q699" s="62"/>
      <c r="R699" s="62"/>
      <c r="S699" s="62"/>
      <c r="T699" s="62"/>
      <c r="U699" s="62"/>
      <c r="V699" s="62"/>
      <c r="W699" s="62"/>
      <c r="X699" s="62"/>
      <c r="Y699" s="62"/>
      <c r="Z699" s="62"/>
      <c r="AA699" s="62"/>
      <c r="AB699" s="62"/>
      <c r="AC699" s="62"/>
      <c r="AD699" s="62"/>
      <c r="AE699" s="62"/>
      <c r="AF699" s="62"/>
      <c r="AG699" s="62"/>
      <c r="AH699" s="65"/>
      <c r="AI699" s="65"/>
    </row>
    <row r="700" ht="11.25" hidden="1" customHeight="1" outlineLevel="3">
      <c r="A700" s="357" t="s">
        <v>2850</v>
      </c>
      <c r="B700" s="61" t="s">
        <v>51</v>
      </c>
      <c r="C700" s="61" t="s">
        <v>167</v>
      </c>
      <c r="D700" s="72" t="s">
        <v>63</v>
      </c>
      <c r="E700" s="61" t="s">
        <v>191</v>
      </c>
      <c r="F700" s="74"/>
      <c r="G700" s="75"/>
      <c r="H700" s="61"/>
      <c r="I700" s="61"/>
      <c r="J700" s="61"/>
      <c r="K700" s="61"/>
      <c r="L700" s="61"/>
      <c r="M700" s="61"/>
      <c r="N700" s="61"/>
      <c r="O700" s="61"/>
      <c r="P700" s="62"/>
      <c r="Q700" s="62"/>
      <c r="R700" s="62"/>
      <c r="S700" s="62"/>
      <c r="T700" s="62"/>
      <c r="U700" s="62"/>
      <c r="V700" s="62"/>
      <c r="W700" s="62"/>
      <c r="X700" s="62"/>
      <c r="Y700" s="62"/>
      <c r="Z700" s="62"/>
      <c r="AA700" s="62"/>
      <c r="AB700" s="62"/>
      <c r="AC700" s="62"/>
      <c r="AD700" s="62"/>
      <c r="AE700" s="62"/>
      <c r="AF700" s="62"/>
      <c r="AG700" s="62"/>
      <c r="AH700" s="65"/>
      <c r="AI700" s="65"/>
    </row>
    <row r="701" ht="11.25" hidden="1" customHeight="1" outlineLevel="2">
      <c r="A701" s="66" t="s">
        <v>709</v>
      </c>
      <c r="B701" s="72" t="s">
        <v>51</v>
      </c>
      <c r="C701" s="72" t="s">
        <v>106</v>
      </c>
      <c r="D701" s="72" t="s">
        <v>63</v>
      </c>
      <c r="E701" s="61" t="s">
        <v>191</v>
      </c>
      <c r="F701" s="90" t="s">
        <v>652</v>
      </c>
      <c r="G701" s="75"/>
      <c r="H701" s="61" t="s">
        <v>2852</v>
      </c>
      <c r="I701" s="61"/>
      <c r="J701" s="61"/>
      <c r="K701" s="61"/>
      <c r="L701" s="61"/>
      <c r="M701" s="61"/>
      <c r="N701" s="61"/>
      <c r="O701" s="61" t="s">
        <v>72</v>
      </c>
      <c r="P701" s="62"/>
      <c r="Q701" s="62"/>
      <c r="R701" s="62"/>
      <c r="S701" s="62"/>
      <c r="T701" s="62"/>
      <c r="U701" s="62"/>
      <c r="V701" s="62"/>
      <c r="W701" s="62"/>
      <c r="X701" s="62"/>
      <c r="Y701" s="62"/>
      <c r="Z701" s="62"/>
      <c r="AA701" s="62"/>
      <c r="AB701" s="62"/>
      <c r="AC701" s="62"/>
      <c r="AD701" s="62"/>
      <c r="AE701" s="62"/>
      <c r="AF701" s="62"/>
      <c r="AG701" s="62"/>
      <c r="AH701" s="65"/>
      <c r="AI701" s="65"/>
    </row>
    <row r="702" ht="11.25" customHeight="1" outlineLevel="1" collapsed="1">
      <c r="A702" s="54" t="s">
        <v>712</v>
      </c>
      <c r="B702" s="82" t="s">
        <v>51</v>
      </c>
      <c r="C702" s="57" t="s">
        <v>77</v>
      </c>
      <c r="D702" s="82" t="s">
        <v>63</v>
      </c>
      <c r="E702" s="284" t="s">
        <v>191</v>
      </c>
      <c r="F702" s="284" t="s">
        <v>652</v>
      </c>
      <c r="G702" s="235"/>
      <c r="H702" s="284"/>
      <c r="I702" s="284"/>
      <c r="J702" s="284"/>
      <c r="K702" s="284"/>
      <c r="L702" s="284"/>
      <c r="M702" s="284"/>
      <c r="N702" s="284"/>
      <c r="O702" s="61" t="s">
        <v>72</v>
      </c>
      <c r="P702" s="49"/>
      <c r="Q702" s="49"/>
      <c r="R702" s="49"/>
      <c r="S702" s="49"/>
      <c r="T702" s="49"/>
      <c r="U702" s="49"/>
      <c r="V702" s="49"/>
      <c r="W702" s="49"/>
      <c r="X702" s="49"/>
      <c r="Y702" s="49"/>
      <c r="Z702" s="49"/>
      <c r="AA702" s="49"/>
      <c r="AB702" s="49"/>
      <c r="AC702" s="49"/>
      <c r="AD702" s="49"/>
      <c r="AE702" s="49"/>
      <c r="AF702" s="49"/>
      <c r="AG702" s="49"/>
      <c r="AH702" s="65"/>
      <c r="AI702" s="65"/>
    </row>
    <row r="703" ht="11.25" hidden="1" customHeight="1" outlineLevel="2">
      <c r="A703" s="66" t="s">
        <v>714</v>
      </c>
      <c r="B703" s="72" t="s">
        <v>51</v>
      </c>
      <c r="C703" s="72" t="s">
        <v>106</v>
      </c>
      <c r="D703" s="72" t="s">
        <v>56</v>
      </c>
      <c r="E703" s="72" t="s">
        <v>191</v>
      </c>
      <c r="F703" s="90" t="s">
        <v>652</v>
      </c>
      <c r="G703" s="75"/>
      <c r="H703" s="61" t="s">
        <v>2855</v>
      </c>
      <c r="I703" s="61"/>
      <c r="J703" s="61"/>
      <c r="K703" s="61"/>
      <c r="L703" s="61"/>
      <c r="M703" s="61"/>
      <c r="N703" s="61"/>
      <c r="O703" s="61" t="s">
        <v>72</v>
      </c>
      <c r="P703" s="62"/>
      <c r="Q703" s="62"/>
      <c r="R703" s="62"/>
      <c r="S703" s="62"/>
      <c r="T703" s="62"/>
      <c r="U703" s="62"/>
      <c r="V703" s="62"/>
      <c r="W703" s="62"/>
      <c r="X703" s="62"/>
      <c r="Y703" s="62"/>
      <c r="Z703" s="62"/>
      <c r="AA703" s="62"/>
      <c r="AB703" s="62"/>
      <c r="AC703" s="62"/>
      <c r="AD703" s="62"/>
      <c r="AE703" s="62"/>
      <c r="AF703" s="62"/>
      <c r="AG703" s="62"/>
      <c r="AH703" s="65"/>
      <c r="AI703" s="65"/>
    </row>
    <row r="704" ht="11.25" hidden="1" customHeight="1" outlineLevel="2">
      <c r="A704" s="66" t="s">
        <v>716</v>
      </c>
      <c r="B704" s="72" t="s">
        <v>51</v>
      </c>
      <c r="C704" s="72" t="s">
        <v>106</v>
      </c>
      <c r="D704" s="72" t="s">
        <v>56</v>
      </c>
      <c r="E704" s="72" t="s">
        <v>191</v>
      </c>
      <c r="F704" s="90" t="s">
        <v>652</v>
      </c>
      <c r="G704" s="75"/>
      <c r="H704" s="61" t="s">
        <v>2856</v>
      </c>
      <c r="I704" s="61"/>
      <c r="J704" s="61"/>
      <c r="K704" s="61"/>
      <c r="L704" s="61"/>
      <c r="M704" s="61"/>
      <c r="N704" s="61"/>
      <c r="O704" s="61" t="s">
        <v>72</v>
      </c>
      <c r="P704" s="62"/>
      <c r="Q704" s="62"/>
      <c r="R704" s="62"/>
      <c r="S704" s="62"/>
      <c r="T704" s="62"/>
      <c r="U704" s="62"/>
      <c r="V704" s="62"/>
      <c r="W704" s="62"/>
      <c r="X704" s="62"/>
      <c r="Y704" s="62"/>
      <c r="Z704" s="62"/>
      <c r="AA704" s="62"/>
      <c r="AB704" s="62"/>
      <c r="AC704" s="62"/>
      <c r="AD704" s="62"/>
      <c r="AE704" s="62"/>
      <c r="AF704" s="62"/>
      <c r="AG704" s="62"/>
      <c r="AH704" s="65"/>
      <c r="AI704" s="65"/>
    </row>
    <row r="705" ht="11.25" hidden="1" customHeight="1" outlineLevel="2">
      <c r="A705" s="66" t="s">
        <v>718</v>
      </c>
      <c r="B705" s="72" t="s">
        <v>51</v>
      </c>
      <c r="C705" s="72" t="s">
        <v>106</v>
      </c>
      <c r="D705" s="72" t="s">
        <v>56</v>
      </c>
      <c r="E705" s="72" t="s">
        <v>191</v>
      </c>
      <c r="F705" s="90" t="s">
        <v>652</v>
      </c>
      <c r="G705" s="75"/>
      <c r="H705" s="61" t="s">
        <v>2858</v>
      </c>
      <c r="I705" s="61"/>
      <c r="J705" s="61"/>
      <c r="K705" s="61"/>
      <c r="L705" s="61"/>
      <c r="M705" s="61"/>
      <c r="N705" s="61"/>
      <c r="O705" s="61" t="s">
        <v>72</v>
      </c>
      <c r="P705" s="62"/>
      <c r="Q705" s="62"/>
      <c r="R705" s="62"/>
      <c r="S705" s="62"/>
      <c r="T705" s="62"/>
      <c r="U705" s="62"/>
      <c r="V705" s="62"/>
      <c r="W705" s="62"/>
      <c r="X705" s="62"/>
      <c r="Y705" s="62"/>
      <c r="Z705" s="62"/>
      <c r="AA705" s="62"/>
      <c r="AB705" s="62"/>
      <c r="AC705" s="62"/>
      <c r="AD705" s="62"/>
      <c r="AE705" s="62"/>
      <c r="AF705" s="62"/>
      <c r="AG705" s="62"/>
      <c r="AH705" s="65"/>
      <c r="AI705" s="65"/>
    </row>
    <row r="706" ht="11.25" hidden="1" customHeight="1" outlineLevel="2">
      <c r="A706" s="66" t="s">
        <v>2860</v>
      </c>
      <c r="B706" s="72" t="s">
        <v>51</v>
      </c>
      <c r="C706" s="72" t="s">
        <v>106</v>
      </c>
      <c r="D706" s="72" t="s">
        <v>56</v>
      </c>
      <c r="E706" s="72" t="s">
        <v>191</v>
      </c>
      <c r="F706" s="90" t="s">
        <v>652</v>
      </c>
      <c r="G706" s="75"/>
      <c r="H706" s="61" t="s">
        <v>2858</v>
      </c>
      <c r="I706" s="61"/>
      <c r="J706" s="61"/>
      <c r="K706" s="61"/>
      <c r="L706" s="61"/>
      <c r="M706" s="61"/>
      <c r="N706" s="61"/>
      <c r="O706" s="61" t="s">
        <v>72</v>
      </c>
      <c r="P706" s="62"/>
      <c r="Q706" s="62"/>
      <c r="R706" s="62"/>
      <c r="S706" s="62"/>
      <c r="T706" s="62"/>
      <c r="U706" s="62"/>
      <c r="V706" s="62"/>
      <c r="W706" s="62"/>
      <c r="X706" s="62"/>
      <c r="Y706" s="62"/>
      <c r="Z706" s="62"/>
      <c r="AA706" s="62"/>
      <c r="AB706" s="62"/>
      <c r="AC706" s="62"/>
      <c r="AD706" s="62"/>
      <c r="AE706" s="62"/>
      <c r="AF706" s="62"/>
      <c r="AG706" s="62"/>
      <c r="AH706" s="65"/>
      <c r="AI706" s="65"/>
    </row>
    <row r="707" ht="11.25" hidden="1" customHeight="1" outlineLevel="2">
      <c r="A707" s="66" t="s">
        <v>731</v>
      </c>
      <c r="B707" s="72" t="s">
        <v>51</v>
      </c>
      <c r="C707" s="72" t="s">
        <v>106</v>
      </c>
      <c r="D707" s="72" t="s">
        <v>56</v>
      </c>
      <c r="E707" s="72" t="s">
        <v>191</v>
      </c>
      <c r="F707" s="90" t="s">
        <v>652</v>
      </c>
      <c r="G707" s="75"/>
      <c r="H707" s="382" t="s">
        <v>2863</v>
      </c>
      <c r="I707" s="61"/>
      <c r="J707" s="61"/>
      <c r="K707" s="61"/>
      <c r="L707" s="61"/>
      <c r="M707" s="61"/>
      <c r="N707" s="61"/>
      <c r="O707" s="61" t="s">
        <v>72</v>
      </c>
      <c r="P707" s="62"/>
      <c r="Q707" s="62"/>
      <c r="R707" s="62"/>
      <c r="S707" s="62"/>
      <c r="T707" s="62"/>
      <c r="U707" s="62"/>
      <c r="V707" s="62"/>
      <c r="W707" s="62"/>
      <c r="X707" s="62"/>
      <c r="Y707" s="62"/>
      <c r="Z707" s="62"/>
      <c r="AA707" s="62"/>
      <c r="AB707" s="62"/>
      <c r="AC707" s="62"/>
      <c r="AD707" s="62"/>
      <c r="AE707" s="62"/>
      <c r="AF707" s="62"/>
      <c r="AG707" s="62"/>
      <c r="AH707" s="65"/>
      <c r="AI707" s="65"/>
    </row>
    <row r="708" ht="11.25" hidden="1" customHeight="1" outlineLevel="2">
      <c r="A708" s="66" t="s">
        <v>2865</v>
      </c>
      <c r="B708" s="72" t="s">
        <v>51</v>
      </c>
      <c r="C708" s="72" t="s">
        <v>106</v>
      </c>
      <c r="D708" s="72" t="s">
        <v>56</v>
      </c>
      <c r="E708" s="72" t="s">
        <v>191</v>
      </c>
      <c r="F708" s="90" t="s">
        <v>652</v>
      </c>
      <c r="G708" s="75"/>
      <c r="H708" s="61" t="s">
        <v>2866</v>
      </c>
      <c r="I708" s="61"/>
      <c r="J708" s="61"/>
      <c r="K708" s="61"/>
      <c r="L708" s="61"/>
      <c r="M708" s="61"/>
      <c r="N708" s="61"/>
      <c r="O708" s="61"/>
      <c r="P708" s="62"/>
      <c r="Q708" s="62"/>
      <c r="R708" s="62"/>
      <c r="S708" s="62"/>
      <c r="T708" s="62"/>
      <c r="U708" s="62"/>
      <c r="V708" s="62"/>
      <c r="W708" s="62"/>
      <c r="X708" s="62"/>
      <c r="Y708" s="62"/>
      <c r="Z708" s="62"/>
      <c r="AA708" s="62"/>
      <c r="AB708" s="62"/>
      <c r="AC708" s="62"/>
      <c r="AD708" s="62"/>
      <c r="AE708" s="62"/>
      <c r="AF708" s="62"/>
      <c r="AG708" s="62"/>
      <c r="AH708" s="65"/>
      <c r="AI708" s="65"/>
    </row>
    <row r="709" ht="11.25" hidden="1" customHeight="1" outlineLevel="2">
      <c r="A709" s="66" t="s">
        <v>2867</v>
      </c>
      <c r="B709" s="72" t="s">
        <v>51</v>
      </c>
      <c r="C709" s="72" t="s">
        <v>106</v>
      </c>
      <c r="D709" s="72" t="s">
        <v>56</v>
      </c>
      <c r="E709" s="72" t="s">
        <v>2868</v>
      </c>
      <c r="F709" s="90" t="s">
        <v>652</v>
      </c>
      <c r="G709" s="75"/>
      <c r="H709" s="61" t="s">
        <v>2869</v>
      </c>
      <c r="I709" s="61"/>
      <c r="J709" s="61"/>
      <c r="K709" s="61"/>
      <c r="L709" s="61"/>
      <c r="M709" s="61"/>
      <c r="N709" s="61"/>
      <c r="O709" s="61" t="s">
        <v>72</v>
      </c>
      <c r="P709" s="62"/>
      <c r="Q709" s="62"/>
      <c r="R709" s="62"/>
      <c r="S709" s="62"/>
      <c r="T709" s="62"/>
      <c r="U709" s="62"/>
      <c r="V709" s="62"/>
      <c r="W709" s="62"/>
      <c r="X709" s="62"/>
      <c r="Y709" s="62"/>
      <c r="Z709" s="62"/>
      <c r="AA709" s="62"/>
      <c r="AB709" s="62"/>
      <c r="AC709" s="62"/>
      <c r="AD709" s="62"/>
      <c r="AE709" s="62"/>
      <c r="AF709" s="62"/>
      <c r="AG709" s="62"/>
      <c r="AH709" s="65"/>
      <c r="AI709" s="65"/>
    </row>
    <row r="710" ht="11.25" hidden="1" customHeight="1" outlineLevel="2">
      <c r="A710" s="66" t="s">
        <v>2870</v>
      </c>
      <c r="B710" s="72" t="s">
        <v>1109</v>
      </c>
      <c r="C710" s="72" t="s">
        <v>106</v>
      </c>
      <c r="D710" s="72" t="s">
        <v>56</v>
      </c>
      <c r="E710" s="72" t="s">
        <v>191</v>
      </c>
      <c r="F710" s="90" t="s">
        <v>1582</v>
      </c>
      <c r="G710" s="75"/>
      <c r="H710" s="61" t="s">
        <v>2633</v>
      </c>
      <c r="I710" s="61"/>
      <c r="J710" s="61"/>
      <c r="K710" s="61"/>
      <c r="L710" s="61"/>
      <c r="M710" s="61"/>
      <c r="N710" s="61"/>
      <c r="O710" s="61" t="s">
        <v>72</v>
      </c>
      <c r="P710" s="62"/>
      <c r="Q710" s="62"/>
      <c r="R710" s="62"/>
      <c r="S710" s="62"/>
      <c r="T710" s="62"/>
      <c r="U710" s="62"/>
      <c r="V710" s="62"/>
      <c r="W710" s="62"/>
      <c r="X710" s="62"/>
      <c r="Y710" s="62"/>
      <c r="Z710" s="62"/>
      <c r="AA710" s="62"/>
      <c r="AB710" s="62"/>
      <c r="AC710" s="62"/>
      <c r="AD710" s="62"/>
      <c r="AE710" s="62"/>
      <c r="AF710" s="62"/>
      <c r="AG710" s="62"/>
      <c r="AH710" s="65"/>
      <c r="AI710" s="65"/>
    </row>
    <row r="711" ht="20.25" customHeight="1" collapsed="1">
      <c r="A711" s="31" t="s">
        <v>737</v>
      </c>
      <c r="B711" s="33" t="s">
        <v>51</v>
      </c>
      <c r="C711" s="33" t="s">
        <v>53</v>
      </c>
      <c r="D711" s="33" t="s">
        <v>63</v>
      </c>
      <c r="E711" s="37" t="s">
        <v>2872</v>
      </c>
      <c r="F711" s="33" t="s">
        <v>2873</v>
      </c>
      <c r="G711" s="39" t="s">
        <v>2874</v>
      </c>
      <c r="H711" s="37" t="s">
        <v>2875</v>
      </c>
      <c r="I711" s="42"/>
      <c r="J711" s="42"/>
      <c r="K711" s="42"/>
      <c r="L711" s="42"/>
      <c r="M711" s="42"/>
      <c r="N711" s="42"/>
      <c r="O711" s="61" t="s">
        <v>72</v>
      </c>
      <c r="P711" s="49"/>
      <c r="Q711" s="49"/>
      <c r="R711" s="49"/>
      <c r="S711" s="49"/>
      <c r="T711" s="49"/>
      <c r="U711" s="49"/>
      <c r="V711" s="49"/>
      <c r="W711" s="49"/>
      <c r="X711" s="49"/>
      <c r="Y711" s="49"/>
      <c r="Z711" s="49"/>
      <c r="AA711" s="49"/>
      <c r="AB711" s="49"/>
      <c r="AC711" s="49"/>
      <c r="AD711" s="49"/>
      <c r="AE711" s="49"/>
      <c r="AF711" s="49"/>
      <c r="AG711" s="49"/>
      <c r="AH711" s="49"/>
      <c r="AI711" s="49"/>
    </row>
    <row r="712" ht="11.25" hidden="1" customHeight="1" outlineLevel="1" collapsed="1">
      <c r="A712" s="54" t="s">
        <v>744</v>
      </c>
      <c r="B712" s="82" t="s">
        <v>51</v>
      </c>
      <c r="C712" s="57" t="s">
        <v>77</v>
      </c>
      <c r="D712" s="82" t="s">
        <v>63</v>
      </c>
      <c r="E712" s="83" t="s">
        <v>2877</v>
      </c>
      <c r="F712" s="82" t="s">
        <v>2873</v>
      </c>
      <c r="G712" s="235"/>
      <c r="H712" s="284" t="s">
        <v>745</v>
      </c>
      <c r="I712" s="284"/>
      <c r="J712" s="284"/>
      <c r="K712" s="284"/>
      <c r="L712" s="284"/>
      <c r="M712" s="284"/>
      <c r="N712" s="284"/>
      <c r="O712" s="61" t="s">
        <v>72</v>
      </c>
      <c r="P712" s="49"/>
      <c r="Q712" s="49"/>
      <c r="R712" s="49"/>
      <c r="S712" s="49"/>
      <c r="T712" s="49"/>
      <c r="U712" s="49"/>
      <c r="V712" s="49"/>
      <c r="W712" s="49"/>
      <c r="X712" s="49"/>
      <c r="Y712" s="49"/>
      <c r="Z712" s="49"/>
      <c r="AA712" s="49"/>
      <c r="AB712" s="49"/>
      <c r="AC712" s="49"/>
      <c r="AD712" s="49"/>
      <c r="AE712" s="49"/>
      <c r="AF712" s="49"/>
      <c r="AG712" s="49"/>
      <c r="AH712" s="65"/>
      <c r="AI712" s="65"/>
    </row>
    <row r="713" ht="11.25" hidden="1" customHeight="1" outlineLevel="2">
      <c r="A713" s="66" t="s">
        <v>2879</v>
      </c>
      <c r="B713" s="72" t="s">
        <v>51</v>
      </c>
      <c r="C713" s="72" t="s">
        <v>106</v>
      </c>
      <c r="D713" s="72" t="s">
        <v>56</v>
      </c>
      <c r="E713" s="72" t="s">
        <v>81</v>
      </c>
      <c r="F713" s="90" t="s">
        <v>745</v>
      </c>
      <c r="G713" s="75"/>
      <c r="H713" s="61"/>
      <c r="I713" s="61"/>
      <c r="J713" s="61"/>
      <c r="K713" s="61"/>
      <c r="L713" s="61"/>
      <c r="M713" s="61"/>
      <c r="N713" s="61"/>
      <c r="O713" s="61" t="s">
        <v>72</v>
      </c>
      <c r="P713" s="62"/>
      <c r="Q713" s="62"/>
      <c r="R713" s="62"/>
      <c r="S713" s="62"/>
      <c r="T713" s="62"/>
      <c r="U713" s="62"/>
      <c r="V713" s="62"/>
      <c r="W713" s="62"/>
      <c r="X713" s="62"/>
      <c r="Y713" s="62"/>
      <c r="Z713" s="62"/>
      <c r="AA713" s="62"/>
      <c r="AB713" s="62"/>
      <c r="AC713" s="62"/>
      <c r="AD713" s="62"/>
      <c r="AE713" s="62"/>
      <c r="AF713" s="62"/>
      <c r="AG713" s="62"/>
      <c r="AH713" s="65"/>
      <c r="AI713" s="65"/>
    </row>
    <row r="714" ht="11.25" hidden="1" customHeight="1" outlineLevel="2">
      <c r="A714" s="66" t="s">
        <v>751</v>
      </c>
      <c r="B714" s="72" t="s">
        <v>51</v>
      </c>
      <c r="C714" s="72" t="s">
        <v>106</v>
      </c>
      <c r="D714" s="72" t="s">
        <v>56</v>
      </c>
      <c r="E714" s="72" t="s">
        <v>81</v>
      </c>
      <c r="F714" s="90" t="s">
        <v>745</v>
      </c>
      <c r="G714" s="75"/>
      <c r="H714" s="61"/>
      <c r="I714" s="61"/>
      <c r="J714" s="61"/>
      <c r="K714" s="61"/>
      <c r="L714" s="61"/>
      <c r="M714" s="61"/>
      <c r="N714" s="61"/>
      <c r="O714" s="61" t="s">
        <v>72</v>
      </c>
      <c r="P714" s="62"/>
      <c r="Q714" s="62"/>
      <c r="R714" s="62"/>
      <c r="S714" s="62"/>
      <c r="T714" s="62"/>
      <c r="U714" s="62"/>
      <c r="V714" s="62"/>
      <c r="W714" s="62"/>
      <c r="X714" s="62"/>
      <c r="Y714" s="62"/>
      <c r="Z714" s="62"/>
      <c r="AA714" s="62"/>
      <c r="AB714" s="62"/>
      <c r="AC714" s="62"/>
      <c r="AD714" s="62"/>
      <c r="AE714" s="62"/>
      <c r="AF714" s="62"/>
      <c r="AG714" s="62"/>
      <c r="AH714" s="65"/>
      <c r="AI714" s="65"/>
    </row>
    <row r="715" ht="11.25" hidden="1" customHeight="1" outlineLevel="2">
      <c r="A715" s="85" t="s">
        <v>2881</v>
      </c>
      <c r="B715" s="72" t="s">
        <v>51</v>
      </c>
      <c r="C715" s="72" t="s">
        <v>106</v>
      </c>
      <c r="D715" s="72" t="s">
        <v>56</v>
      </c>
      <c r="E715" s="69" t="s">
        <v>193</v>
      </c>
      <c r="F715" s="90" t="s">
        <v>745</v>
      </c>
      <c r="G715" s="383" t="s">
        <v>2882</v>
      </c>
      <c r="H715" s="61"/>
      <c r="I715" s="61"/>
      <c r="J715" s="113" t="s">
        <v>2884</v>
      </c>
      <c r="K715" s="61"/>
      <c r="L715" s="61"/>
      <c r="M715" s="61"/>
      <c r="N715" s="61"/>
      <c r="O715" s="61" t="s">
        <v>72</v>
      </c>
      <c r="P715" s="62"/>
      <c r="Q715" s="62"/>
      <c r="R715" s="62"/>
      <c r="S715" s="62"/>
      <c r="T715" s="62"/>
      <c r="U715" s="62"/>
      <c r="V715" s="62"/>
      <c r="W715" s="62"/>
      <c r="X715" s="62"/>
      <c r="Y715" s="62"/>
      <c r="Z715" s="62"/>
      <c r="AA715" s="62"/>
      <c r="AB715" s="62"/>
      <c r="AC715" s="62"/>
      <c r="AD715" s="62"/>
      <c r="AE715" s="62"/>
      <c r="AF715" s="62"/>
      <c r="AG715" s="62"/>
      <c r="AH715" s="65"/>
      <c r="AI715" s="65"/>
    </row>
    <row r="716" ht="11.25" hidden="1" customHeight="1" outlineLevel="2">
      <c r="A716" s="85" t="s">
        <v>2886</v>
      </c>
      <c r="B716" s="72" t="s">
        <v>51</v>
      </c>
      <c r="C716" s="72" t="s">
        <v>106</v>
      </c>
      <c r="D716" s="72" t="s">
        <v>63</v>
      </c>
      <c r="E716" s="69" t="s">
        <v>193</v>
      </c>
      <c r="F716" s="90" t="s">
        <v>745</v>
      </c>
      <c r="G716" s="383" t="s">
        <v>2887</v>
      </c>
      <c r="H716" s="113" t="s">
        <v>2888</v>
      </c>
      <c r="I716" s="113" t="s">
        <v>2889</v>
      </c>
      <c r="J716" s="113" t="s">
        <v>2890</v>
      </c>
      <c r="K716" s="61"/>
      <c r="L716" s="61"/>
      <c r="M716" s="61"/>
      <c r="N716" s="61"/>
      <c r="O716" s="113" t="s">
        <v>72</v>
      </c>
      <c r="P716" s="62"/>
      <c r="Q716" s="62"/>
      <c r="R716" s="62"/>
      <c r="S716" s="62"/>
      <c r="T716" s="62"/>
      <c r="U716" s="62"/>
      <c r="V716" s="62"/>
      <c r="W716" s="62"/>
      <c r="X716" s="62"/>
      <c r="Y716" s="62"/>
      <c r="Z716" s="62"/>
      <c r="AA716" s="62"/>
      <c r="AB716" s="62"/>
      <c r="AC716" s="62"/>
      <c r="AD716" s="62"/>
      <c r="AE716" s="62"/>
      <c r="AF716" s="62"/>
      <c r="AG716" s="62"/>
      <c r="AH716" s="65"/>
      <c r="AI716" s="65"/>
    </row>
    <row r="717" ht="11.25" hidden="1" customHeight="1" outlineLevel="2">
      <c r="A717" s="85" t="s">
        <v>2892</v>
      </c>
      <c r="B717" s="72" t="s">
        <v>51</v>
      </c>
      <c r="C717" s="72" t="s">
        <v>106</v>
      </c>
      <c r="D717" s="72" t="s">
        <v>56</v>
      </c>
      <c r="E717" s="69" t="s">
        <v>193</v>
      </c>
      <c r="F717" s="90" t="s">
        <v>745</v>
      </c>
      <c r="G717" s="383" t="s">
        <v>2893</v>
      </c>
      <c r="H717" s="113" t="s">
        <v>2894</v>
      </c>
      <c r="I717" s="61"/>
      <c r="J717" s="113" t="s">
        <v>2895</v>
      </c>
      <c r="K717" s="61"/>
      <c r="L717" s="61"/>
      <c r="M717" s="61"/>
      <c r="N717" s="61"/>
      <c r="O717" s="61" t="s">
        <v>72</v>
      </c>
      <c r="P717" s="62"/>
      <c r="Q717" s="62"/>
      <c r="R717" s="62"/>
      <c r="S717" s="62"/>
      <c r="T717" s="62"/>
      <c r="U717" s="62"/>
      <c r="V717" s="62"/>
      <c r="W717" s="62"/>
      <c r="X717" s="62"/>
      <c r="Y717" s="62"/>
      <c r="Z717" s="62"/>
      <c r="AA717" s="62"/>
      <c r="AB717" s="62"/>
      <c r="AC717" s="62"/>
      <c r="AD717" s="62"/>
      <c r="AE717" s="62"/>
      <c r="AF717" s="62"/>
      <c r="AG717" s="62"/>
      <c r="AH717" s="65"/>
      <c r="AI717" s="65"/>
    </row>
    <row r="718" ht="11.25" hidden="1" customHeight="1" outlineLevel="2">
      <c r="A718" s="66" t="s">
        <v>761</v>
      </c>
      <c r="B718" s="72" t="s">
        <v>51</v>
      </c>
      <c r="C718" s="72" t="s">
        <v>106</v>
      </c>
      <c r="D718" s="72" t="s">
        <v>56</v>
      </c>
      <c r="E718" s="69" t="s">
        <v>193</v>
      </c>
      <c r="F718" s="90" t="s">
        <v>745</v>
      </c>
      <c r="G718" s="383" t="s">
        <v>2897</v>
      </c>
      <c r="H718" s="113"/>
      <c r="I718" s="61"/>
      <c r="J718" s="113" t="s">
        <v>2898</v>
      </c>
      <c r="K718" s="61"/>
      <c r="L718" s="61"/>
      <c r="M718" s="61"/>
      <c r="N718" s="61"/>
      <c r="O718" s="61" t="s">
        <v>72</v>
      </c>
      <c r="P718" s="62"/>
      <c r="Q718" s="62"/>
      <c r="R718" s="62"/>
      <c r="S718" s="62"/>
      <c r="T718" s="62"/>
      <c r="U718" s="62"/>
      <c r="V718" s="62"/>
      <c r="W718" s="62"/>
      <c r="X718" s="62"/>
      <c r="Y718" s="62"/>
      <c r="Z718" s="62"/>
      <c r="AA718" s="62"/>
      <c r="AB718" s="62"/>
      <c r="AC718" s="62"/>
      <c r="AD718" s="62"/>
      <c r="AE718" s="62"/>
      <c r="AF718" s="62"/>
      <c r="AG718" s="62"/>
      <c r="AH718" s="65"/>
      <c r="AI718" s="65"/>
    </row>
    <row r="719" ht="11.25" hidden="1" customHeight="1" outlineLevel="2">
      <c r="A719" s="66" t="s">
        <v>765</v>
      </c>
      <c r="B719" s="72" t="s">
        <v>51</v>
      </c>
      <c r="C719" s="72" t="s">
        <v>106</v>
      </c>
      <c r="D719" s="72" t="s">
        <v>56</v>
      </c>
      <c r="E719" s="69" t="s">
        <v>193</v>
      </c>
      <c r="F719" s="90" t="s">
        <v>745</v>
      </c>
      <c r="G719" s="383" t="s">
        <v>2900</v>
      </c>
      <c r="H719" s="113" t="s">
        <v>2901</v>
      </c>
      <c r="I719" s="61"/>
      <c r="J719" s="113" t="s">
        <v>2903</v>
      </c>
      <c r="K719" s="61"/>
      <c r="L719" s="61"/>
      <c r="M719" s="61"/>
      <c r="N719" s="61"/>
      <c r="O719" s="61" t="s">
        <v>72</v>
      </c>
      <c r="P719" s="62"/>
      <c r="Q719" s="62"/>
      <c r="R719" s="62"/>
      <c r="S719" s="62"/>
      <c r="T719" s="62"/>
      <c r="U719" s="62"/>
      <c r="V719" s="62"/>
      <c r="W719" s="62"/>
      <c r="X719" s="62"/>
      <c r="Y719" s="62"/>
      <c r="Z719" s="62"/>
      <c r="AA719" s="62"/>
      <c r="AB719" s="62"/>
      <c r="AC719" s="62"/>
      <c r="AD719" s="62"/>
      <c r="AE719" s="62"/>
      <c r="AF719" s="62"/>
      <c r="AG719" s="62"/>
      <c r="AH719" s="65"/>
      <c r="AI719" s="65"/>
    </row>
    <row r="720" ht="11.25" hidden="1" customHeight="1" outlineLevel="2">
      <c r="A720" s="66" t="s">
        <v>768</v>
      </c>
      <c r="B720" s="72" t="s">
        <v>51</v>
      </c>
      <c r="C720" s="72" t="s">
        <v>106</v>
      </c>
      <c r="D720" s="72" t="s">
        <v>56</v>
      </c>
      <c r="E720" s="69" t="s">
        <v>193</v>
      </c>
      <c r="F720" s="90" t="s">
        <v>745</v>
      </c>
      <c r="G720" s="383" t="s">
        <v>2905</v>
      </c>
      <c r="H720" s="113"/>
      <c r="I720" s="61"/>
      <c r="J720" s="113" t="s">
        <v>2906</v>
      </c>
      <c r="K720" s="61"/>
      <c r="L720" s="61"/>
      <c r="M720" s="61"/>
      <c r="N720" s="61"/>
      <c r="O720" s="61" t="s">
        <v>72</v>
      </c>
      <c r="P720" s="62"/>
      <c r="Q720" s="62"/>
      <c r="R720" s="62"/>
      <c r="S720" s="62"/>
      <c r="T720" s="62"/>
      <c r="U720" s="62"/>
      <c r="V720" s="62"/>
      <c r="W720" s="62"/>
      <c r="X720" s="62"/>
      <c r="Y720" s="62"/>
      <c r="Z720" s="62"/>
      <c r="AA720" s="62"/>
      <c r="AB720" s="62"/>
      <c r="AC720" s="62"/>
      <c r="AD720" s="62"/>
      <c r="AE720" s="62"/>
      <c r="AF720" s="62"/>
      <c r="AG720" s="62"/>
      <c r="AH720" s="65"/>
      <c r="AI720" s="65"/>
    </row>
    <row r="721" ht="11.25" hidden="1" customHeight="1" outlineLevel="2">
      <c r="A721" s="66" t="s">
        <v>770</v>
      </c>
      <c r="B721" s="72" t="s">
        <v>51</v>
      </c>
      <c r="C721" s="72" t="s">
        <v>106</v>
      </c>
      <c r="D721" s="72" t="s">
        <v>56</v>
      </c>
      <c r="E721" s="69" t="s">
        <v>193</v>
      </c>
      <c r="F721" s="90" t="s">
        <v>745</v>
      </c>
      <c r="G721" s="383" t="s">
        <v>2907</v>
      </c>
      <c r="H721" s="113" t="s">
        <v>2888</v>
      </c>
      <c r="I721" s="113" t="s">
        <v>2908</v>
      </c>
      <c r="J721" s="113" t="s">
        <v>2898</v>
      </c>
      <c r="K721" s="61"/>
      <c r="L721" s="61"/>
      <c r="M721" s="61"/>
      <c r="N721" s="61"/>
      <c r="O721" s="61" t="s">
        <v>72</v>
      </c>
      <c r="P721" s="62"/>
      <c r="Q721" s="62"/>
      <c r="R721" s="62"/>
      <c r="S721" s="62"/>
      <c r="T721" s="62"/>
      <c r="U721" s="62"/>
      <c r="V721" s="62"/>
      <c r="W721" s="62"/>
      <c r="X721" s="62"/>
      <c r="Y721" s="62"/>
      <c r="Z721" s="62"/>
      <c r="AA721" s="62"/>
      <c r="AB721" s="62"/>
      <c r="AC721" s="62"/>
      <c r="AD721" s="62"/>
      <c r="AE721" s="62"/>
      <c r="AF721" s="62"/>
      <c r="AG721" s="62"/>
      <c r="AH721" s="65"/>
      <c r="AI721" s="65"/>
    </row>
    <row r="722" ht="11.25" hidden="1" customHeight="1" outlineLevel="2">
      <c r="A722" s="66" t="s">
        <v>773</v>
      </c>
      <c r="B722" s="72" t="s">
        <v>51</v>
      </c>
      <c r="C722" s="72" t="s">
        <v>106</v>
      </c>
      <c r="D722" s="72" t="s">
        <v>56</v>
      </c>
      <c r="E722" s="69" t="s">
        <v>193</v>
      </c>
      <c r="F722" s="90" t="s">
        <v>745</v>
      </c>
      <c r="G722" s="383" t="s">
        <v>2910</v>
      </c>
      <c r="H722" s="113"/>
      <c r="I722" s="61"/>
      <c r="J722" s="113" t="s">
        <v>2898</v>
      </c>
      <c r="K722" s="61"/>
      <c r="L722" s="61"/>
      <c r="M722" s="61"/>
      <c r="N722" s="61"/>
      <c r="O722" s="61" t="s">
        <v>72</v>
      </c>
      <c r="P722" s="62"/>
      <c r="Q722" s="62"/>
      <c r="R722" s="62"/>
      <c r="S722" s="62"/>
      <c r="T722" s="62"/>
      <c r="U722" s="62"/>
      <c r="V722" s="62"/>
      <c r="W722" s="62"/>
      <c r="X722" s="62"/>
      <c r="Y722" s="62"/>
      <c r="Z722" s="62"/>
      <c r="AA722" s="62"/>
      <c r="AB722" s="62"/>
      <c r="AC722" s="62"/>
      <c r="AD722" s="62"/>
      <c r="AE722" s="62"/>
      <c r="AF722" s="62"/>
      <c r="AG722" s="62"/>
      <c r="AH722" s="65"/>
      <c r="AI722" s="65"/>
    </row>
    <row r="723" ht="11.25" hidden="1" customHeight="1" outlineLevel="2">
      <c r="A723" s="66" t="s">
        <v>775</v>
      </c>
      <c r="B723" s="72" t="s">
        <v>51</v>
      </c>
      <c r="C723" s="72" t="s">
        <v>106</v>
      </c>
      <c r="D723" s="72" t="s">
        <v>56</v>
      </c>
      <c r="E723" s="69" t="s">
        <v>193</v>
      </c>
      <c r="F723" s="90" t="s">
        <v>745</v>
      </c>
      <c r="G723" s="383" t="s">
        <v>2912</v>
      </c>
      <c r="H723" s="113" t="s">
        <v>2913</v>
      </c>
      <c r="I723" s="61"/>
      <c r="J723" s="113" t="s">
        <v>2908</v>
      </c>
      <c r="K723" s="61"/>
      <c r="L723" s="61"/>
      <c r="M723" s="61"/>
      <c r="N723" s="61"/>
      <c r="O723" s="61" t="s">
        <v>72</v>
      </c>
      <c r="P723" s="62"/>
      <c r="Q723" s="62"/>
      <c r="R723" s="62"/>
      <c r="S723" s="62"/>
      <c r="T723" s="62"/>
      <c r="U723" s="62"/>
      <c r="V723" s="62"/>
      <c r="W723" s="62"/>
      <c r="X723" s="62"/>
      <c r="Y723" s="62"/>
      <c r="Z723" s="62"/>
      <c r="AA723" s="62"/>
      <c r="AB723" s="62"/>
      <c r="AC723" s="62"/>
      <c r="AD723" s="62"/>
      <c r="AE723" s="62"/>
      <c r="AF723" s="62"/>
      <c r="AG723" s="62"/>
      <c r="AH723" s="65"/>
      <c r="AI723" s="65"/>
    </row>
    <row r="724" ht="11.25" hidden="1" customHeight="1" outlineLevel="2">
      <c r="A724" s="66" t="s">
        <v>777</v>
      </c>
      <c r="B724" s="72" t="s">
        <v>51</v>
      </c>
      <c r="C724" s="72" t="s">
        <v>106</v>
      </c>
      <c r="D724" s="72" t="s">
        <v>56</v>
      </c>
      <c r="E724" s="69" t="s">
        <v>2915</v>
      </c>
      <c r="F724" s="90" t="s">
        <v>745</v>
      </c>
      <c r="G724" s="383" t="s">
        <v>2882</v>
      </c>
      <c r="H724" s="189" t="s">
        <v>2916</v>
      </c>
      <c r="I724" s="61"/>
      <c r="J724" s="113" t="s">
        <v>2884</v>
      </c>
      <c r="K724" s="61"/>
      <c r="L724" s="61"/>
      <c r="M724" s="61"/>
      <c r="N724" s="61"/>
      <c r="O724" s="61" t="s">
        <v>72</v>
      </c>
      <c r="P724" s="62"/>
      <c r="Q724" s="62"/>
      <c r="R724" s="62"/>
      <c r="S724" s="62"/>
      <c r="T724" s="62"/>
      <c r="U724" s="62"/>
      <c r="V724" s="62"/>
      <c r="W724" s="62"/>
      <c r="X724" s="62"/>
      <c r="Y724" s="62"/>
      <c r="Z724" s="62"/>
      <c r="AA724" s="62"/>
      <c r="AB724" s="62"/>
      <c r="AC724" s="62"/>
      <c r="AD724" s="62"/>
      <c r="AE724" s="62"/>
      <c r="AF724" s="62"/>
      <c r="AG724" s="62"/>
      <c r="AH724" s="65"/>
      <c r="AI724" s="65"/>
    </row>
    <row r="725" ht="11.25" hidden="1" customHeight="1" outlineLevel="2">
      <c r="A725" s="66" t="s">
        <v>781</v>
      </c>
      <c r="B725" s="72" t="s">
        <v>51</v>
      </c>
      <c r="C725" s="72" t="s">
        <v>106</v>
      </c>
      <c r="D725" s="72" t="s">
        <v>56</v>
      </c>
      <c r="E725" s="69" t="s">
        <v>2915</v>
      </c>
      <c r="F725" s="90" t="s">
        <v>745</v>
      </c>
      <c r="G725" s="383" t="s">
        <v>2882</v>
      </c>
      <c r="H725" s="387" t="s">
        <v>2916</v>
      </c>
      <c r="I725" s="61"/>
      <c r="J725" s="113" t="s">
        <v>2884</v>
      </c>
      <c r="K725" s="61"/>
      <c r="L725" s="61"/>
      <c r="M725" s="61"/>
      <c r="N725" s="61"/>
      <c r="O725" s="61" t="s">
        <v>72</v>
      </c>
      <c r="P725" s="62"/>
      <c r="Q725" s="62"/>
      <c r="R725" s="62"/>
      <c r="S725" s="62"/>
      <c r="T725" s="62"/>
      <c r="U725" s="62"/>
      <c r="V725" s="62"/>
      <c r="W725" s="62"/>
      <c r="X725" s="62"/>
      <c r="Y725" s="62"/>
      <c r="Z725" s="62"/>
      <c r="AA725" s="62"/>
      <c r="AB725" s="62"/>
      <c r="AC725" s="62"/>
      <c r="AD725" s="62"/>
      <c r="AE725" s="62"/>
      <c r="AF725" s="62"/>
      <c r="AG725" s="62"/>
      <c r="AH725" s="65"/>
      <c r="AI725" s="65"/>
    </row>
    <row r="726" ht="11.25" hidden="1" customHeight="1" outlineLevel="1" collapsed="1">
      <c r="A726" s="54" t="s">
        <v>518</v>
      </c>
      <c r="B726" s="82" t="s">
        <v>51</v>
      </c>
      <c r="C726" s="57" t="s">
        <v>77</v>
      </c>
      <c r="D726" s="82" t="s">
        <v>63</v>
      </c>
      <c r="E726" s="83" t="s">
        <v>2915</v>
      </c>
      <c r="F726" s="284" t="s">
        <v>83</v>
      </c>
      <c r="G726" s="237" t="s">
        <v>2921</v>
      </c>
      <c r="H726" s="315" t="s">
        <v>2922</v>
      </c>
      <c r="I726" s="284"/>
      <c r="J726" s="284"/>
      <c r="K726" s="284"/>
      <c r="L726" s="284"/>
      <c r="M726" s="284"/>
      <c r="N726" s="284"/>
      <c r="O726" s="61" t="s">
        <v>72</v>
      </c>
      <c r="P726" s="49"/>
      <c r="Q726" s="49"/>
      <c r="R726" s="49"/>
      <c r="S726" s="49"/>
      <c r="T726" s="49"/>
      <c r="U726" s="49"/>
      <c r="V726" s="49"/>
      <c r="W726" s="49"/>
      <c r="X726" s="49"/>
      <c r="Y726" s="49"/>
      <c r="Z726" s="49"/>
      <c r="AA726" s="49"/>
      <c r="AB726" s="49"/>
      <c r="AC726" s="49"/>
      <c r="AD726" s="49"/>
      <c r="AE726" s="49"/>
      <c r="AF726" s="49"/>
      <c r="AG726" s="49"/>
      <c r="AH726" s="65"/>
      <c r="AI726" s="65"/>
    </row>
    <row r="727" ht="11.25" hidden="1" customHeight="1" outlineLevel="2">
      <c r="A727" s="85" t="s">
        <v>2926</v>
      </c>
      <c r="B727" s="69" t="s">
        <v>51</v>
      </c>
      <c r="C727" s="72" t="s">
        <v>106</v>
      </c>
      <c r="D727" s="69" t="s">
        <v>63</v>
      </c>
      <c r="E727" s="69" t="s">
        <v>193</v>
      </c>
      <c r="F727" s="74"/>
      <c r="G727" s="383" t="s">
        <v>2928</v>
      </c>
      <c r="H727" s="113" t="s">
        <v>2929</v>
      </c>
      <c r="I727" s="61"/>
      <c r="J727" s="113" t="s">
        <v>2908</v>
      </c>
      <c r="K727" s="61"/>
      <c r="L727" s="61"/>
      <c r="M727" s="61"/>
      <c r="N727" s="61"/>
      <c r="O727" s="113" t="s">
        <v>72</v>
      </c>
      <c r="P727" s="62"/>
      <c r="Q727" s="62"/>
      <c r="R727" s="62"/>
      <c r="S727" s="62"/>
      <c r="T727" s="62"/>
      <c r="U727" s="62"/>
      <c r="V727" s="62"/>
      <c r="W727" s="62"/>
      <c r="X727" s="62"/>
      <c r="Y727" s="62"/>
      <c r="Z727" s="62"/>
      <c r="AA727" s="62"/>
      <c r="AB727" s="62"/>
      <c r="AC727" s="62"/>
      <c r="AD727" s="62"/>
      <c r="AE727" s="62"/>
      <c r="AF727" s="62"/>
      <c r="AG727" s="62"/>
      <c r="AH727" s="65"/>
      <c r="AI727" s="65"/>
    </row>
    <row r="728" ht="11.25" hidden="1" customHeight="1" outlineLevel="2">
      <c r="A728" s="85" t="s">
        <v>2930</v>
      </c>
      <c r="B728" s="69" t="s">
        <v>51</v>
      </c>
      <c r="C728" s="72" t="s">
        <v>106</v>
      </c>
      <c r="D728" s="69" t="s">
        <v>63</v>
      </c>
      <c r="E728" s="69" t="s">
        <v>193</v>
      </c>
      <c r="F728" s="74"/>
      <c r="G728" s="383" t="s">
        <v>2932</v>
      </c>
      <c r="H728" s="113" t="s">
        <v>2929</v>
      </c>
      <c r="I728" s="61"/>
      <c r="J728" s="113" t="s">
        <v>2908</v>
      </c>
      <c r="K728" s="61"/>
      <c r="L728" s="61"/>
      <c r="M728" s="61"/>
      <c r="N728" s="61"/>
      <c r="O728" s="113" t="s">
        <v>72</v>
      </c>
      <c r="P728" s="62"/>
      <c r="Q728" s="62"/>
      <c r="R728" s="62"/>
      <c r="S728" s="62"/>
      <c r="T728" s="62"/>
      <c r="U728" s="62"/>
      <c r="V728" s="62"/>
      <c r="W728" s="62"/>
      <c r="X728" s="62"/>
      <c r="Y728" s="62"/>
      <c r="Z728" s="62"/>
      <c r="AA728" s="62"/>
      <c r="AB728" s="62"/>
      <c r="AC728" s="62"/>
      <c r="AD728" s="62"/>
      <c r="AE728" s="62"/>
      <c r="AF728" s="62"/>
      <c r="AG728" s="62"/>
      <c r="AH728" s="65"/>
      <c r="AI728" s="65"/>
    </row>
    <row r="729" ht="11.25" hidden="1" customHeight="1" outlineLevel="2">
      <c r="A729" s="85" t="s">
        <v>2935</v>
      </c>
      <c r="B729" s="69" t="s">
        <v>51</v>
      </c>
      <c r="C729" s="72" t="s">
        <v>106</v>
      </c>
      <c r="D729" s="69" t="s">
        <v>63</v>
      </c>
      <c r="E729" s="69" t="s">
        <v>193</v>
      </c>
      <c r="F729" s="74"/>
      <c r="G729" s="383" t="s">
        <v>2936</v>
      </c>
      <c r="H729" s="113"/>
      <c r="I729" s="61"/>
      <c r="J729" s="113" t="s">
        <v>2938</v>
      </c>
      <c r="K729" s="61"/>
      <c r="L729" s="61"/>
      <c r="M729" s="61"/>
      <c r="N729" s="61"/>
      <c r="O729" s="113" t="s">
        <v>72</v>
      </c>
      <c r="P729" s="62"/>
      <c r="Q729" s="62"/>
      <c r="R729" s="62"/>
      <c r="S729" s="62"/>
      <c r="T729" s="62"/>
      <c r="U729" s="62"/>
      <c r="V729" s="62"/>
      <c r="W729" s="62"/>
      <c r="X729" s="62"/>
      <c r="Y729" s="62"/>
      <c r="Z729" s="62"/>
      <c r="AA729" s="62"/>
      <c r="AB729" s="62"/>
      <c r="AC729" s="62"/>
      <c r="AD729" s="62"/>
      <c r="AE729" s="62"/>
      <c r="AF729" s="62"/>
      <c r="AG729" s="62"/>
      <c r="AH729" s="65"/>
      <c r="AI729" s="65"/>
    </row>
    <row r="730" ht="11.25" hidden="1" customHeight="1" outlineLevel="2">
      <c r="A730" s="66" t="s">
        <v>523</v>
      </c>
      <c r="B730" s="72" t="s">
        <v>51</v>
      </c>
      <c r="C730" s="72" t="s">
        <v>106</v>
      </c>
      <c r="D730" s="72" t="s">
        <v>63</v>
      </c>
      <c r="E730" s="69" t="s">
        <v>2915</v>
      </c>
      <c r="F730" s="74" t="s">
        <v>83</v>
      </c>
      <c r="G730" s="383" t="s">
        <v>2941</v>
      </c>
      <c r="H730" s="113" t="s">
        <v>2901</v>
      </c>
      <c r="I730" s="61"/>
      <c r="J730" s="113" t="s">
        <v>2942</v>
      </c>
      <c r="K730" s="61"/>
      <c r="L730" s="61"/>
      <c r="M730" s="61"/>
      <c r="N730" s="61"/>
      <c r="O730" s="61" t="s">
        <v>72</v>
      </c>
      <c r="P730" s="62"/>
      <c r="Q730" s="62"/>
      <c r="R730" s="62"/>
      <c r="S730" s="62"/>
      <c r="T730" s="62"/>
      <c r="U730" s="62"/>
      <c r="V730" s="62"/>
      <c r="W730" s="62"/>
      <c r="X730" s="62"/>
      <c r="Y730" s="62"/>
      <c r="Z730" s="62"/>
      <c r="AA730" s="62"/>
      <c r="AB730" s="62"/>
      <c r="AC730" s="62"/>
      <c r="AD730" s="62"/>
      <c r="AE730" s="62"/>
      <c r="AF730" s="62"/>
      <c r="AG730" s="62"/>
      <c r="AH730" s="65"/>
      <c r="AI730" s="65"/>
    </row>
    <row r="731" ht="11.25" hidden="1" customHeight="1" outlineLevel="2">
      <c r="A731" s="66" t="s">
        <v>2945</v>
      </c>
      <c r="B731" s="72" t="s">
        <v>51</v>
      </c>
      <c r="C731" s="72" t="s">
        <v>106</v>
      </c>
      <c r="D731" s="72" t="s">
        <v>1075</v>
      </c>
      <c r="E731" s="72" t="s">
        <v>81</v>
      </c>
      <c r="F731" s="74" t="s">
        <v>83</v>
      </c>
      <c r="G731" s="75"/>
      <c r="H731" s="189" t="s">
        <v>2947</v>
      </c>
      <c r="I731" s="61" t="s">
        <v>2055</v>
      </c>
      <c r="J731" s="61" t="s">
        <v>2948</v>
      </c>
      <c r="K731" s="61"/>
      <c r="L731" s="61"/>
      <c r="M731" s="61"/>
      <c r="N731" s="61"/>
      <c r="O731" s="61" t="s">
        <v>72</v>
      </c>
      <c r="P731" s="62"/>
      <c r="Q731" s="62"/>
      <c r="R731" s="62"/>
      <c r="S731" s="62"/>
      <c r="T731" s="62"/>
      <c r="U731" s="62"/>
      <c r="V731" s="62"/>
      <c r="W731" s="62"/>
      <c r="X731" s="62"/>
      <c r="Y731" s="62"/>
      <c r="Z731" s="62"/>
      <c r="AA731" s="62"/>
      <c r="AB731" s="62"/>
      <c r="AC731" s="62"/>
      <c r="AD731" s="62"/>
      <c r="AE731" s="62"/>
      <c r="AF731" s="62"/>
      <c r="AG731" s="62"/>
      <c r="AH731" s="65"/>
      <c r="AI731" s="65"/>
    </row>
    <row r="732" ht="11.25" hidden="1" customHeight="1" outlineLevel="2">
      <c r="A732" s="66" t="s">
        <v>2950</v>
      </c>
      <c r="B732" s="72" t="s">
        <v>51</v>
      </c>
      <c r="C732" s="72" t="s">
        <v>106</v>
      </c>
      <c r="D732" s="72" t="s">
        <v>1075</v>
      </c>
      <c r="E732" s="72" t="s">
        <v>81</v>
      </c>
      <c r="F732" s="74" t="s">
        <v>83</v>
      </c>
      <c r="G732" s="75"/>
      <c r="H732" s="387" t="s">
        <v>2947</v>
      </c>
      <c r="I732" s="61" t="s">
        <v>2055</v>
      </c>
      <c r="J732" s="61" t="s">
        <v>2948</v>
      </c>
      <c r="K732" s="61"/>
      <c r="L732" s="61"/>
      <c r="M732" s="61"/>
      <c r="N732" s="61"/>
      <c r="O732" s="61" t="s">
        <v>72</v>
      </c>
      <c r="P732" s="62"/>
      <c r="Q732" s="62"/>
      <c r="R732" s="62"/>
      <c r="S732" s="62"/>
      <c r="T732" s="62"/>
      <c r="U732" s="62"/>
      <c r="V732" s="62"/>
      <c r="W732" s="62"/>
      <c r="X732" s="62"/>
      <c r="Y732" s="62"/>
      <c r="Z732" s="62"/>
      <c r="AA732" s="62"/>
      <c r="AB732" s="62"/>
      <c r="AC732" s="62"/>
      <c r="AD732" s="62"/>
      <c r="AE732" s="62"/>
      <c r="AF732" s="62"/>
      <c r="AG732" s="62"/>
      <c r="AH732" s="65"/>
      <c r="AI732" s="65"/>
    </row>
    <row r="733" ht="11.25" hidden="1" customHeight="1" outlineLevel="2">
      <c r="A733" s="66" t="s">
        <v>525</v>
      </c>
      <c r="B733" s="72" t="s">
        <v>51</v>
      </c>
      <c r="C733" s="72" t="s">
        <v>106</v>
      </c>
      <c r="D733" s="72" t="s">
        <v>56</v>
      </c>
      <c r="E733" s="72" t="s">
        <v>81</v>
      </c>
      <c r="F733" s="74" t="s">
        <v>83</v>
      </c>
      <c r="G733" s="75"/>
      <c r="H733" s="387" t="s">
        <v>2947</v>
      </c>
      <c r="I733" s="61"/>
      <c r="J733" s="61"/>
      <c r="K733" s="61"/>
      <c r="L733" s="61"/>
      <c r="M733" s="61"/>
      <c r="N733" s="61"/>
      <c r="O733" s="61" t="s">
        <v>72</v>
      </c>
      <c r="P733" s="62"/>
      <c r="Q733" s="62"/>
      <c r="R733" s="62"/>
      <c r="S733" s="62"/>
      <c r="T733" s="62"/>
      <c r="U733" s="62"/>
      <c r="V733" s="62"/>
      <c r="W733" s="62"/>
      <c r="X733" s="62"/>
      <c r="Y733" s="62"/>
      <c r="Z733" s="62"/>
      <c r="AA733" s="62"/>
      <c r="AB733" s="62"/>
      <c r="AC733" s="62"/>
      <c r="AD733" s="62"/>
      <c r="AE733" s="62"/>
      <c r="AF733" s="62"/>
      <c r="AG733" s="62"/>
      <c r="AH733" s="65"/>
      <c r="AI733" s="65"/>
    </row>
    <row r="734" ht="11.25" hidden="1" customHeight="1" outlineLevel="2">
      <c r="A734" s="66" t="s">
        <v>2957</v>
      </c>
      <c r="B734" s="72" t="s">
        <v>51</v>
      </c>
      <c r="C734" s="72" t="s">
        <v>106</v>
      </c>
      <c r="D734" s="72" t="s">
        <v>56</v>
      </c>
      <c r="E734" s="69" t="s">
        <v>2915</v>
      </c>
      <c r="F734" s="74" t="s">
        <v>83</v>
      </c>
      <c r="G734" s="383" t="s">
        <v>2959</v>
      </c>
      <c r="H734" s="113" t="s">
        <v>2901</v>
      </c>
      <c r="I734" s="61"/>
      <c r="J734" s="113" t="s">
        <v>2889</v>
      </c>
      <c r="K734" s="61"/>
      <c r="L734" s="61"/>
      <c r="M734" s="61"/>
      <c r="N734" s="61"/>
      <c r="O734" s="61" t="s">
        <v>72</v>
      </c>
      <c r="P734" s="62"/>
      <c r="Q734" s="62"/>
      <c r="R734" s="62"/>
      <c r="S734" s="62"/>
      <c r="T734" s="62"/>
      <c r="U734" s="62"/>
      <c r="V734" s="62"/>
      <c r="W734" s="62"/>
      <c r="X734" s="62"/>
      <c r="Y734" s="62"/>
      <c r="Z734" s="62"/>
      <c r="AA734" s="62"/>
      <c r="AB734" s="62"/>
      <c r="AC734" s="62"/>
      <c r="AD734" s="62"/>
      <c r="AE734" s="62"/>
      <c r="AF734" s="62"/>
      <c r="AG734" s="62"/>
      <c r="AH734" s="65"/>
      <c r="AI734" s="65"/>
    </row>
    <row r="735" ht="11.25" hidden="1" customHeight="1" outlineLevel="2">
      <c r="A735" s="66" t="s">
        <v>529</v>
      </c>
      <c r="B735" s="72" t="s">
        <v>51</v>
      </c>
      <c r="C735" s="72" t="s">
        <v>106</v>
      </c>
      <c r="D735" s="72" t="s">
        <v>56</v>
      </c>
      <c r="E735" s="69" t="s">
        <v>2915</v>
      </c>
      <c r="F735" s="74" t="s">
        <v>83</v>
      </c>
      <c r="G735" s="383" t="s">
        <v>2963</v>
      </c>
      <c r="H735" s="113" t="s">
        <v>2901</v>
      </c>
      <c r="I735" s="61"/>
      <c r="J735" s="113" t="s">
        <v>2889</v>
      </c>
      <c r="K735" s="61"/>
      <c r="L735" s="61"/>
      <c r="M735" s="61"/>
      <c r="N735" s="61"/>
      <c r="O735" s="61" t="s">
        <v>72</v>
      </c>
      <c r="P735" s="62"/>
      <c r="Q735" s="62"/>
      <c r="R735" s="62"/>
      <c r="S735" s="62"/>
      <c r="T735" s="62"/>
      <c r="U735" s="62"/>
      <c r="V735" s="62"/>
      <c r="W735" s="62"/>
      <c r="X735" s="62"/>
      <c r="Y735" s="62"/>
      <c r="Z735" s="62"/>
      <c r="AA735" s="62"/>
      <c r="AB735" s="62"/>
      <c r="AC735" s="62"/>
      <c r="AD735" s="62"/>
      <c r="AE735" s="62"/>
      <c r="AF735" s="62"/>
      <c r="AG735" s="62"/>
      <c r="AH735" s="65"/>
      <c r="AI735" s="65"/>
    </row>
    <row r="736" ht="11.25" hidden="1" customHeight="1" outlineLevel="2">
      <c r="A736" s="66" t="s">
        <v>532</v>
      </c>
      <c r="B736" s="72" t="s">
        <v>51</v>
      </c>
      <c r="C736" s="72" t="s">
        <v>106</v>
      </c>
      <c r="D736" s="72" t="s">
        <v>56</v>
      </c>
      <c r="E736" s="69" t="s">
        <v>2915</v>
      </c>
      <c r="F736" s="74" t="s">
        <v>83</v>
      </c>
      <c r="G736" s="383" t="s">
        <v>2965</v>
      </c>
      <c r="H736" s="113" t="s">
        <v>2901</v>
      </c>
      <c r="I736" s="61"/>
      <c r="J736" s="113" t="s">
        <v>2942</v>
      </c>
      <c r="K736" s="61"/>
      <c r="L736" s="61"/>
      <c r="M736" s="61"/>
      <c r="N736" s="61"/>
      <c r="O736" s="61" t="s">
        <v>72</v>
      </c>
      <c r="P736" s="62"/>
      <c r="Q736" s="62"/>
      <c r="R736" s="62"/>
      <c r="S736" s="62"/>
      <c r="T736" s="62"/>
      <c r="U736" s="62"/>
      <c r="V736" s="62"/>
      <c r="W736" s="62"/>
      <c r="X736" s="62"/>
      <c r="Y736" s="62"/>
      <c r="Z736" s="62"/>
      <c r="AA736" s="62"/>
      <c r="AB736" s="62"/>
      <c r="AC736" s="62"/>
      <c r="AD736" s="62"/>
      <c r="AE736" s="62"/>
      <c r="AF736" s="62"/>
      <c r="AG736" s="62"/>
      <c r="AH736" s="65"/>
      <c r="AI736" s="65"/>
    </row>
    <row r="737" ht="11.25" hidden="1" customHeight="1" outlineLevel="2">
      <c r="A737" s="85" t="s">
        <v>2968</v>
      </c>
      <c r="B737" s="69" t="s">
        <v>51</v>
      </c>
      <c r="C737" s="72" t="s">
        <v>106</v>
      </c>
      <c r="D737" s="69" t="s">
        <v>63</v>
      </c>
      <c r="E737" s="72" t="s">
        <v>2969</v>
      </c>
      <c r="F737" s="74"/>
      <c r="G737" s="383" t="s">
        <v>2970</v>
      </c>
      <c r="H737" s="113" t="s">
        <v>2901</v>
      </c>
      <c r="I737" s="61"/>
      <c r="J737" s="113" t="s">
        <v>2971</v>
      </c>
      <c r="K737" s="61"/>
      <c r="L737" s="61"/>
      <c r="M737" s="61"/>
      <c r="N737" s="61"/>
      <c r="O737" s="113" t="s">
        <v>72</v>
      </c>
      <c r="P737" s="62"/>
      <c r="Q737" s="62"/>
      <c r="R737" s="62"/>
      <c r="S737" s="62"/>
      <c r="T737" s="62"/>
      <c r="U737" s="62"/>
      <c r="V737" s="62"/>
      <c r="W737" s="62"/>
      <c r="X737" s="62"/>
      <c r="Y737" s="62"/>
      <c r="Z737" s="62"/>
      <c r="AA737" s="62"/>
      <c r="AB737" s="62"/>
      <c r="AC737" s="62"/>
      <c r="AD737" s="62"/>
      <c r="AE737" s="62"/>
      <c r="AF737" s="62"/>
      <c r="AG737" s="62"/>
      <c r="AH737" s="65"/>
      <c r="AI737" s="65"/>
    </row>
    <row r="738" ht="11.25" hidden="1" customHeight="1" outlineLevel="2">
      <c r="A738" s="66" t="s">
        <v>535</v>
      </c>
      <c r="B738" s="72" t="s">
        <v>51</v>
      </c>
      <c r="C738" s="72" t="s">
        <v>106</v>
      </c>
      <c r="D738" s="72" t="s">
        <v>56</v>
      </c>
      <c r="E738" s="72" t="s">
        <v>2969</v>
      </c>
      <c r="F738" s="74" t="s">
        <v>83</v>
      </c>
      <c r="G738" s="75"/>
      <c r="H738" s="113" t="s">
        <v>2974</v>
      </c>
      <c r="I738" s="61"/>
      <c r="J738" s="113" t="s">
        <v>2975</v>
      </c>
      <c r="K738" s="61"/>
      <c r="L738" s="61"/>
      <c r="M738" s="61"/>
      <c r="N738" s="61"/>
      <c r="O738" s="61" t="s">
        <v>72</v>
      </c>
      <c r="P738" s="62"/>
      <c r="Q738" s="62"/>
      <c r="R738" s="62"/>
      <c r="S738" s="62"/>
      <c r="T738" s="62"/>
      <c r="U738" s="62"/>
      <c r="V738" s="62"/>
      <c r="W738" s="62"/>
      <c r="X738" s="62"/>
      <c r="Y738" s="62"/>
      <c r="Z738" s="62"/>
      <c r="AA738" s="62"/>
      <c r="AB738" s="62"/>
      <c r="AC738" s="62"/>
      <c r="AD738" s="62"/>
      <c r="AE738" s="62"/>
      <c r="AF738" s="62"/>
      <c r="AG738" s="62"/>
      <c r="AH738" s="65"/>
      <c r="AI738" s="65"/>
    </row>
    <row r="739" ht="11.25" hidden="1" customHeight="1" outlineLevel="2">
      <c r="A739" s="85" t="s">
        <v>2977</v>
      </c>
      <c r="B739" s="69" t="s">
        <v>51</v>
      </c>
      <c r="C739" s="72" t="s">
        <v>106</v>
      </c>
      <c r="D739" s="69" t="s">
        <v>56</v>
      </c>
      <c r="E739" s="72" t="s">
        <v>2969</v>
      </c>
      <c r="F739" s="74"/>
      <c r="G739" s="75"/>
      <c r="H739" s="113" t="s">
        <v>2974</v>
      </c>
      <c r="I739" s="61"/>
      <c r="J739" s="113" t="s">
        <v>2978</v>
      </c>
      <c r="K739" s="61"/>
      <c r="L739" s="61"/>
      <c r="M739" s="61"/>
      <c r="N739" s="61"/>
      <c r="O739" s="113" t="s">
        <v>72</v>
      </c>
      <c r="P739" s="62"/>
      <c r="Q739" s="62"/>
      <c r="R739" s="62"/>
      <c r="S739" s="62"/>
      <c r="T739" s="62"/>
      <c r="U739" s="62"/>
      <c r="V739" s="62"/>
      <c r="W739" s="62"/>
      <c r="X739" s="62"/>
      <c r="Y739" s="62"/>
      <c r="Z739" s="62"/>
      <c r="AA739" s="62"/>
      <c r="AB739" s="62"/>
      <c r="AC739" s="62"/>
      <c r="AD739" s="62"/>
      <c r="AE739" s="62"/>
      <c r="AF739" s="62"/>
      <c r="AG739" s="62"/>
      <c r="AH739" s="65"/>
      <c r="AI739" s="65"/>
    </row>
    <row r="740" ht="11.25" hidden="1" customHeight="1" outlineLevel="2">
      <c r="A740" s="85" t="s">
        <v>2980</v>
      </c>
      <c r="B740" s="72" t="s">
        <v>51</v>
      </c>
      <c r="C740" s="72" t="s">
        <v>106</v>
      </c>
      <c r="D740" s="72" t="s">
        <v>56</v>
      </c>
      <c r="E740" s="72" t="s">
        <v>193</v>
      </c>
      <c r="F740" s="74" t="s">
        <v>83</v>
      </c>
      <c r="G740" s="383" t="s">
        <v>2981</v>
      </c>
      <c r="H740" s="113" t="s">
        <v>2982</v>
      </c>
      <c r="I740" s="61"/>
      <c r="J740" s="113" t="s">
        <v>2983</v>
      </c>
      <c r="K740" s="61"/>
      <c r="L740" s="61"/>
      <c r="M740" s="61"/>
      <c r="N740" s="61"/>
      <c r="O740" s="61" t="s">
        <v>72</v>
      </c>
      <c r="P740" s="62"/>
      <c r="Q740" s="62"/>
      <c r="R740" s="62"/>
      <c r="S740" s="62"/>
      <c r="T740" s="62"/>
      <c r="U740" s="62"/>
      <c r="V740" s="62"/>
      <c r="W740" s="62"/>
      <c r="X740" s="62"/>
      <c r="Y740" s="62"/>
      <c r="Z740" s="62"/>
      <c r="AA740" s="62"/>
      <c r="AB740" s="62"/>
      <c r="AC740" s="62"/>
      <c r="AD740" s="62"/>
      <c r="AE740" s="62"/>
      <c r="AF740" s="62"/>
      <c r="AG740" s="62"/>
      <c r="AH740" s="65"/>
      <c r="AI740" s="65"/>
    </row>
    <row r="741" ht="11.25" hidden="1" customHeight="1" outlineLevel="2">
      <c r="A741" s="66" t="s">
        <v>2985</v>
      </c>
      <c r="B741" s="72" t="s">
        <v>51</v>
      </c>
      <c r="C741" s="72" t="s">
        <v>106</v>
      </c>
      <c r="D741" s="72" t="s">
        <v>1075</v>
      </c>
      <c r="E741" s="72" t="s">
        <v>193</v>
      </c>
      <c r="F741" s="74" t="s">
        <v>83</v>
      </c>
      <c r="G741" s="383" t="s">
        <v>2986</v>
      </c>
      <c r="H741" s="113" t="s">
        <v>2901</v>
      </c>
      <c r="I741" s="61"/>
      <c r="J741" s="113" t="s">
        <v>2971</v>
      </c>
      <c r="K741" s="61"/>
      <c r="L741" s="61"/>
      <c r="M741" s="61"/>
      <c r="N741" s="61"/>
      <c r="O741" s="61" t="s">
        <v>72</v>
      </c>
      <c r="P741" s="62"/>
      <c r="Q741" s="62"/>
      <c r="R741" s="62"/>
      <c r="S741" s="62"/>
      <c r="T741" s="62"/>
      <c r="U741" s="62"/>
      <c r="V741" s="62"/>
      <c r="W741" s="62"/>
      <c r="X741" s="62"/>
      <c r="Y741" s="62"/>
      <c r="Z741" s="62"/>
      <c r="AA741" s="62"/>
      <c r="AB741" s="62"/>
      <c r="AC741" s="62"/>
      <c r="AD741" s="62"/>
      <c r="AE741" s="62"/>
      <c r="AF741" s="62"/>
      <c r="AG741" s="62"/>
      <c r="AH741" s="65"/>
      <c r="AI741" s="65"/>
    </row>
    <row r="742" ht="11.25" hidden="1" customHeight="1" outlineLevel="2">
      <c r="A742" s="66" t="s">
        <v>2988</v>
      </c>
      <c r="B742" s="72" t="s">
        <v>51</v>
      </c>
      <c r="C742" s="72" t="s">
        <v>106</v>
      </c>
      <c r="D742" s="72" t="s">
        <v>1075</v>
      </c>
      <c r="E742" s="72" t="s">
        <v>193</v>
      </c>
      <c r="F742" s="74" t="s">
        <v>83</v>
      </c>
      <c r="G742" s="383" t="s">
        <v>2989</v>
      </c>
      <c r="H742" s="113" t="s">
        <v>2901</v>
      </c>
      <c r="I742" s="61"/>
      <c r="J742" s="113" t="s">
        <v>2889</v>
      </c>
      <c r="K742" s="61"/>
      <c r="L742" s="61"/>
      <c r="M742" s="61"/>
      <c r="N742" s="61"/>
      <c r="O742" s="61" t="s">
        <v>72</v>
      </c>
      <c r="P742" s="62"/>
      <c r="Q742" s="62"/>
      <c r="R742" s="62"/>
      <c r="S742" s="62"/>
      <c r="T742" s="62"/>
      <c r="U742" s="62"/>
      <c r="V742" s="62"/>
      <c r="W742" s="62"/>
      <c r="X742" s="62"/>
      <c r="Y742" s="62"/>
      <c r="Z742" s="62"/>
      <c r="AA742" s="62"/>
      <c r="AB742" s="62"/>
      <c r="AC742" s="62"/>
      <c r="AD742" s="62"/>
      <c r="AE742" s="62"/>
      <c r="AF742" s="62"/>
      <c r="AG742" s="62"/>
      <c r="AH742" s="65"/>
      <c r="AI742" s="65"/>
    </row>
    <row r="743" ht="11.25" hidden="1" customHeight="1" outlineLevel="2">
      <c r="A743" s="85" t="s">
        <v>2991</v>
      </c>
      <c r="B743" s="72" t="s">
        <v>51</v>
      </c>
      <c r="C743" s="72" t="s">
        <v>106</v>
      </c>
      <c r="D743" s="72" t="s">
        <v>1075</v>
      </c>
      <c r="E743" s="72" t="s">
        <v>193</v>
      </c>
      <c r="F743" s="74" t="s">
        <v>83</v>
      </c>
      <c r="G743" s="383" t="s">
        <v>2959</v>
      </c>
      <c r="H743" s="113" t="s">
        <v>2901</v>
      </c>
      <c r="I743" s="61"/>
      <c r="J743" s="113" t="s">
        <v>2889</v>
      </c>
      <c r="K743" s="61"/>
      <c r="L743" s="61"/>
      <c r="M743" s="61"/>
      <c r="N743" s="61"/>
      <c r="O743" s="61" t="s">
        <v>72</v>
      </c>
      <c r="P743" s="62"/>
      <c r="Q743" s="62"/>
      <c r="R743" s="62"/>
      <c r="S743" s="62"/>
      <c r="T743" s="62"/>
      <c r="U743" s="62"/>
      <c r="V743" s="62"/>
      <c r="W743" s="62"/>
      <c r="X743" s="62"/>
      <c r="Y743" s="62"/>
      <c r="Z743" s="62"/>
      <c r="AA743" s="62"/>
      <c r="AB743" s="62"/>
      <c r="AC743" s="62"/>
      <c r="AD743" s="62"/>
      <c r="AE743" s="62"/>
      <c r="AF743" s="62"/>
      <c r="AG743" s="62"/>
      <c r="AH743" s="65"/>
      <c r="AI743" s="65"/>
    </row>
    <row r="744" ht="11.25" hidden="1" customHeight="1" outlineLevel="2">
      <c r="A744" s="85" t="s">
        <v>2994</v>
      </c>
      <c r="B744" s="72" t="s">
        <v>51</v>
      </c>
      <c r="C744" s="72" t="s">
        <v>106</v>
      </c>
      <c r="D744" s="72" t="s">
        <v>1075</v>
      </c>
      <c r="E744" s="72" t="s">
        <v>193</v>
      </c>
      <c r="F744" s="74" t="s">
        <v>83</v>
      </c>
      <c r="G744" s="75"/>
      <c r="H744" s="113" t="s">
        <v>2974</v>
      </c>
      <c r="I744" s="61"/>
      <c r="J744" s="113" t="s">
        <v>2996</v>
      </c>
      <c r="K744" s="61"/>
      <c r="L744" s="61"/>
      <c r="M744" s="61"/>
      <c r="N744" s="61"/>
      <c r="O744" s="61" t="s">
        <v>72</v>
      </c>
      <c r="P744" s="62"/>
      <c r="Q744" s="62"/>
      <c r="R744" s="62"/>
      <c r="S744" s="62"/>
      <c r="T744" s="62"/>
      <c r="U744" s="62"/>
      <c r="V744" s="62"/>
      <c r="W744" s="62"/>
      <c r="X744" s="62"/>
      <c r="Y744" s="62"/>
      <c r="Z744" s="62"/>
      <c r="AA744" s="62"/>
      <c r="AB744" s="62"/>
      <c r="AC744" s="62"/>
      <c r="AD744" s="62"/>
      <c r="AE744" s="62"/>
      <c r="AF744" s="62"/>
      <c r="AG744" s="62"/>
      <c r="AH744" s="65"/>
      <c r="AI744" s="65"/>
    </row>
    <row r="745" ht="11.25" hidden="1" customHeight="1" outlineLevel="2">
      <c r="A745" s="66" t="s">
        <v>2998</v>
      </c>
      <c r="B745" s="72" t="s">
        <v>51</v>
      </c>
      <c r="C745" s="72" t="s">
        <v>106</v>
      </c>
      <c r="D745" s="72" t="s">
        <v>1075</v>
      </c>
      <c r="E745" s="72" t="s">
        <v>193</v>
      </c>
      <c r="F745" s="74" t="s">
        <v>83</v>
      </c>
      <c r="G745" s="75"/>
      <c r="H745" s="113" t="s">
        <v>2974</v>
      </c>
      <c r="I745" s="61"/>
      <c r="J745" s="113" t="s">
        <v>2975</v>
      </c>
      <c r="K745" s="61"/>
      <c r="L745" s="61"/>
      <c r="M745" s="61"/>
      <c r="N745" s="61"/>
      <c r="O745" s="61" t="s">
        <v>72</v>
      </c>
      <c r="P745" s="62"/>
      <c r="Q745" s="62"/>
      <c r="R745" s="62"/>
      <c r="S745" s="62"/>
      <c r="T745" s="62"/>
      <c r="U745" s="62"/>
      <c r="V745" s="62"/>
      <c r="W745" s="62"/>
      <c r="X745" s="62"/>
      <c r="Y745" s="62"/>
      <c r="Z745" s="62"/>
      <c r="AA745" s="62"/>
      <c r="AB745" s="62"/>
      <c r="AC745" s="62"/>
      <c r="AD745" s="62"/>
      <c r="AE745" s="62"/>
      <c r="AF745" s="62"/>
      <c r="AG745" s="62"/>
      <c r="AH745" s="65"/>
      <c r="AI745" s="65"/>
    </row>
    <row r="746" ht="11.25" hidden="1" customHeight="1" outlineLevel="2">
      <c r="A746" s="66" t="s">
        <v>3000</v>
      </c>
      <c r="B746" s="72" t="s">
        <v>51</v>
      </c>
      <c r="C746" s="72" t="s">
        <v>106</v>
      </c>
      <c r="D746" s="72" t="s">
        <v>1075</v>
      </c>
      <c r="E746" s="72" t="s">
        <v>193</v>
      </c>
      <c r="F746" s="74" t="s">
        <v>83</v>
      </c>
      <c r="G746" s="75"/>
      <c r="H746" s="113" t="s">
        <v>2974</v>
      </c>
      <c r="I746" s="61"/>
      <c r="J746" s="113" t="s">
        <v>3002</v>
      </c>
      <c r="K746" s="61"/>
      <c r="L746" s="61"/>
      <c r="M746" s="61"/>
      <c r="N746" s="61"/>
      <c r="O746" s="61" t="s">
        <v>72</v>
      </c>
      <c r="P746" s="62"/>
      <c r="Q746" s="62"/>
      <c r="R746" s="62"/>
      <c r="S746" s="62"/>
      <c r="T746" s="62"/>
      <c r="U746" s="62"/>
      <c r="V746" s="62"/>
      <c r="W746" s="62"/>
      <c r="X746" s="62"/>
      <c r="Y746" s="62"/>
      <c r="Z746" s="62"/>
      <c r="AA746" s="62"/>
      <c r="AB746" s="62"/>
      <c r="AC746" s="62"/>
      <c r="AD746" s="62"/>
      <c r="AE746" s="62"/>
      <c r="AF746" s="62"/>
      <c r="AG746" s="62"/>
      <c r="AH746" s="65"/>
      <c r="AI746" s="65"/>
    </row>
    <row r="747" ht="11.25" hidden="1" customHeight="1" outlineLevel="2">
      <c r="A747" s="66" t="s">
        <v>3003</v>
      </c>
      <c r="B747" s="72" t="s">
        <v>51</v>
      </c>
      <c r="C747" s="72" t="s">
        <v>106</v>
      </c>
      <c r="D747" s="72" t="s">
        <v>301</v>
      </c>
      <c r="E747" s="72" t="s">
        <v>193</v>
      </c>
      <c r="F747" s="74" t="s">
        <v>83</v>
      </c>
      <c r="G747" s="383" t="s">
        <v>3004</v>
      </c>
      <c r="H747" s="113" t="s">
        <v>2974</v>
      </c>
      <c r="I747" s="61"/>
      <c r="J747" s="113" t="s">
        <v>2983</v>
      </c>
      <c r="K747" s="61"/>
      <c r="L747" s="61"/>
      <c r="M747" s="61"/>
      <c r="N747" s="61"/>
      <c r="O747" s="61" t="s">
        <v>92</v>
      </c>
      <c r="P747" s="62"/>
      <c r="Q747" s="62"/>
      <c r="R747" s="62"/>
      <c r="S747" s="62"/>
      <c r="T747" s="62"/>
      <c r="U747" s="62"/>
      <c r="V747" s="62"/>
      <c r="W747" s="62"/>
      <c r="X747" s="62"/>
      <c r="Y747" s="62"/>
      <c r="Z747" s="62"/>
      <c r="AA747" s="62"/>
      <c r="AB747" s="62"/>
      <c r="AC747" s="62"/>
      <c r="AD747" s="62"/>
      <c r="AE747" s="62"/>
      <c r="AF747" s="62"/>
      <c r="AG747" s="62"/>
      <c r="AH747" s="65"/>
      <c r="AI747" s="65"/>
    </row>
    <row r="748" ht="11.25" hidden="1" customHeight="1" outlineLevel="2">
      <c r="A748" s="66" t="s">
        <v>3006</v>
      </c>
      <c r="B748" s="72" t="s">
        <v>51</v>
      </c>
      <c r="C748" s="72" t="s">
        <v>106</v>
      </c>
      <c r="D748" s="72" t="s">
        <v>1075</v>
      </c>
      <c r="E748" s="72" t="s">
        <v>193</v>
      </c>
      <c r="F748" s="74" t="s">
        <v>83</v>
      </c>
      <c r="G748" s="383" t="s">
        <v>3007</v>
      </c>
      <c r="H748" s="113" t="s">
        <v>2982</v>
      </c>
      <c r="I748" s="113" t="s">
        <v>2983</v>
      </c>
      <c r="J748" s="113" t="s">
        <v>2975</v>
      </c>
      <c r="K748" s="61"/>
      <c r="L748" s="61"/>
      <c r="M748" s="61"/>
      <c r="N748" s="61"/>
      <c r="O748" s="61" t="s">
        <v>72</v>
      </c>
      <c r="P748" s="62"/>
      <c r="Q748" s="62"/>
      <c r="R748" s="62"/>
      <c r="S748" s="62"/>
      <c r="T748" s="62"/>
      <c r="U748" s="62"/>
      <c r="V748" s="62"/>
      <c r="W748" s="62"/>
      <c r="X748" s="62"/>
      <c r="Y748" s="62"/>
      <c r="Z748" s="62"/>
      <c r="AA748" s="62"/>
      <c r="AB748" s="62"/>
      <c r="AC748" s="62"/>
      <c r="AD748" s="62"/>
      <c r="AE748" s="62"/>
      <c r="AF748" s="62"/>
      <c r="AG748" s="62"/>
      <c r="AH748" s="65"/>
      <c r="AI748" s="65"/>
    </row>
    <row r="749" ht="11.25" hidden="1" customHeight="1" outlineLevel="2">
      <c r="A749" s="85" t="s">
        <v>3009</v>
      </c>
      <c r="B749" s="72" t="s">
        <v>51</v>
      </c>
      <c r="C749" s="72" t="s">
        <v>106</v>
      </c>
      <c r="D749" s="72" t="s">
        <v>301</v>
      </c>
      <c r="E749" s="72" t="s">
        <v>193</v>
      </c>
      <c r="F749" s="74" t="s">
        <v>83</v>
      </c>
      <c r="G749" s="383" t="s">
        <v>3011</v>
      </c>
      <c r="H749" s="61"/>
      <c r="I749" s="61"/>
      <c r="J749" s="113" t="s">
        <v>3012</v>
      </c>
      <c r="K749" s="61"/>
      <c r="L749" s="61"/>
      <c r="M749" s="61"/>
      <c r="N749" s="61"/>
      <c r="O749" s="113" t="s">
        <v>72</v>
      </c>
      <c r="P749" s="62"/>
      <c r="Q749" s="62"/>
      <c r="R749" s="62"/>
      <c r="S749" s="62"/>
      <c r="T749" s="62"/>
      <c r="U749" s="62"/>
      <c r="V749" s="62"/>
      <c r="W749" s="62"/>
      <c r="X749" s="62"/>
      <c r="Y749" s="62"/>
      <c r="Z749" s="62"/>
      <c r="AA749" s="62"/>
      <c r="AB749" s="62"/>
      <c r="AC749" s="62"/>
      <c r="AD749" s="62"/>
      <c r="AE749" s="62"/>
      <c r="AF749" s="62"/>
      <c r="AG749" s="62"/>
      <c r="AH749" s="65"/>
      <c r="AI749" s="65"/>
    </row>
    <row r="750" ht="11.25" hidden="1" customHeight="1" outlineLevel="2">
      <c r="A750" s="85" t="s">
        <v>3013</v>
      </c>
      <c r="B750" s="69" t="s">
        <v>51</v>
      </c>
      <c r="C750" s="72" t="s">
        <v>106</v>
      </c>
      <c r="D750" s="69" t="s">
        <v>301</v>
      </c>
      <c r="E750" s="69" t="s">
        <v>193</v>
      </c>
      <c r="F750" s="74" t="s">
        <v>83</v>
      </c>
      <c r="G750" s="383" t="s">
        <v>3015</v>
      </c>
      <c r="H750" s="61"/>
      <c r="I750" s="61"/>
      <c r="J750" s="113" t="s">
        <v>3016</v>
      </c>
      <c r="K750" s="61"/>
      <c r="L750" s="61"/>
      <c r="M750" s="61"/>
      <c r="N750" s="61"/>
      <c r="O750" s="113" t="s">
        <v>72</v>
      </c>
      <c r="P750" s="62"/>
      <c r="Q750" s="62"/>
      <c r="R750" s="62"/>
      <c r="S750" s="62"/>
      <c r="T750" s="62"/>
      <c r="U750" s="62"/>
      <c r="V750" s="62"/>
      <c r="W750" s="62"/>
      <c r="X750" s="62"/>
      <c r="Y750" s="62"/>
      <c r="Z750" s="62"/>
      <c r="AA750" s="62"/>
      <c r="AB750" s="62"/>
      <c r="AC750" s="62"/>
      <c r="AD750" s="62"/>
      <c r="AE750" s="62"/>
      <c r="AF750" s="62"/>
      <c r="AG750" s="62"/>
      <c r="AH750" s="65"/>
      <c r="AI750" s="65"/>
    </row>
    <row r="751" ht="11.25" hidden="1" customHeight="1" outlineLevel="2">
      <c r="A751" s="66" t="s">
        <v>3017</v>
      </c>
      <c r="B751" s="72" t="s">
        <v>51</v>
      </c>
      <c r="C751" s="72" t="s">
        <v>106</v>
      </c>
      <c r="D751" s="72" t="s">
        <v>301</v>
      </c>
      <c r="E751" s="72" t="s">
        <v>193</v>
      </c>
      <c r="F751" s="74" t="s">
        <v>83</v>
      </c>
      <c r="G751" s="383" t="s">
        <v>3019</v>
      </c>
      <c r="H751" s="61"/>
      <c r="I751" s="61"/>
      <c r="J751" s="113" t="s">
        <v>3002</v>
      </c>
      <c r="K751" s="61"/>
      <c r="L751" s="61"/>
      <c r="M751" s="61"/>
      <c r="N751" s="61"/>
      <c r="O751" s="113" t="s">
        <v>72</v>
      </c>
      <c r="P751" s="62"/>
      <c r="Q751" s="62"/>
      <c r="R751" s="62"/>
      <c r="S751" s="62"/>
      <c r="T751" s="62"/>
      <c r="U751" s="62"/>
      <c r="V751" s="62"/>
      <c r="W751" s="62"/>
      <c r="X751" s="62"/>
      <c r="Y751" s="62"/>
      <c r="Z751" s="62"/>
      <c r="AA751" s="62"/>
      <c r="AB751" s="62"/>
      <c r="AC751" s="62"/>
      <c r="AD751" s="62"/>
      <c r="AE751" s="62"/>
      <c r="AF751" s="62"/>
      <c r="AG751" s="62"/>
      <c r="AH751" s="65"/>
      <c r="AI751" s="65"/>
    </row>
    <row r="752" ht="11.25" hidden="1" customHeight="1" outlineLevel="2">
      <c r="A752" s="66" t="s">
        <v>3020</v>
      </c>
      <c r="B752" s="72" t="s">
        <v>51</v>
      </c>
      <c r="C752" s="72" t="s">
        <v>106</v>
      </c>
      <c r="D752" s="228" t="s">
        <v>63</v>
      </c>
      <c r="E752" s="72" t="s">
        <v>193</v>
      </c>
      <c r="F752" s="74" t="s">
        <v>83</v>
      </c>
      <c r="G752" s="383" t="s">
        <v>3022</v>
      </c>
      <c r="H752" s="113" t="s">
        <v>2974</v>
      </c>
      <c r="I752" s="61"/>
      <c r="J752" s="113" t="s">
        <v>3023</v>
      </c>
      <c r="K752" s="61"/>
      <c r="L752" s="61"/>
      <c r="M752" s="61"/>
      <c r="N752" s="61"/>
      <c r="O752" s="61" t="s">
        <v>72</v>
      </c>
      <c r="P752" s="62"/>
      <c r="Q752" s="62"/>
      <c r="R752" s="62"/>
      <c r="S752" s="62"/>
      <c r="T752" s="62"/>
      <c r="U752" s="62"/>
      <c r="V752" s="62"/>
      <c r="W752" s="62"/>
      <c r="X752" s="62"/>
      <c r="Y752" s="62"/>
      <c r="Z752" s="62"/>
      <c r="AA752" s="62"/>
      <c r="AB752" s="62"/>
      <c r="AC752" s="62"/>
      <c r="AD752" s="62"/>
      <c r="AE752" s="62"/>
      <c r="AF752" s="62"/>
      <c r="AG752" s="62"/>
      <c r="AH752" s="65"/>
      <c r="AI752" s="65"/>
    </row>
    <row r="753" ht="11.25" hidden="1" customHeight="1" outlineLevel="2">
      <c r="A753" s="85" t="s">
        <v>3024</v>
      </c>
      <c r="B753" s="72" t="s">
        <v>51</v>
      </c>
      <c r="C753" s="72" t="s">
        <v>106</v>
      </c>
      <c r="D753" s="72" t="s">
        <v>301</v>
      </c>
      <c r="E753" s="72" t="s">
        <v>193</v>
      </c>
      <c r="F753" s="74" t="s">
        <v>83</v>
      </c>
      <c r="G753" s="383" t="s">
        <v>3025</v>
      </c>
      <c r="H753" s="61"/>
      <c r="I753" s="61"/>
      <c r="J753" s="113" t="s">
        <v>2908</v>
      </c>
      <c r="K753" s="61"/>
      <c r="L753" s="61"/>
      <c r="M753" s="61"/>
      <c r="N753" s="61"/>
      <c r="O753" s="113" t="s">
        <v>72</v>
      </c>
      <c r="P753" s="62"/>
      <c r="Q753" s="62"/>
      <c r="R753" s="62"/>
      <c r="S753" s="62"/>
      <c r="T753" s="62"/>
      <c r="U753" s="62"/>
      <c r="V753" s="62"/>
      <c r="W753" s="62"/>
      <c r="X753" s="62"/>
      <c r="Y753" s="62"/>
      <c r="Z753" s="62"/>
      <c r="AA753" s="62"/>
      <c r="AB753" s="62"/>
      <c r="AC753" s="62"/>
      <c r="AD753" s="62"/>
      <c r="AE753" s="62"/>
      <c r="AF753" s="62"/>
      <c r="AG753" s="62"/>
      <c r="AH753" s="65"/>
      <c r="AI753" s="65"/>
    </row>
    <row r="754" ht="11.25" hidden="1" customHeight="1" outlineLevel="2">
      <c r="A754" s="66" t="s">
        <v>3027</v>
      </c>
      <c r="B754" s="72" t="s">
        <v>51</v>
      </c>
      <c r="C754" s="72" t="s">
        <v>106</v>
      </c>
      <c r="D754" s="72" t="s">
        <v>1075</v>
      </c>
      <c r="E754" s="72" t="s">
        <v>193</v>
      </c>
      <c r="F754" s="74" t="s">
        <v>83</v>
      </c>
      <c r="G754" s="383" t="s">
        <v>3028</v>
      </c>
      <c r="H754" s="113" t="s">
        <v>2901</v>
      </c>
      <c r="I754" s="61"/>
      <c r="J754" s="113" t="s">
        <v>3030</v>
      </c>
      <c r="K754" s="61"/>
      <c r="L754" s="61"/>
      <c r="M754" s="61"/>
      <c r="N754" s="61"/>
      <c r="O754" s="61" t="s">
        <v>72</v>
      </c>
      <c r="P754" s="62"/>
      <c r="Q754" s="62"/>
      <c r="R754" s="62"/>
      <c r="S754" s="62"/>
      <c r="T754" s="62"/>
      <c r="U754" s="62"/>
      <c r="V754" s="62"/>
      <c r="W754" s="62"/>
      <c r="X754" s="62"/>
      <c r="Y754" s="62"/>
      <c r="Z754" s="62"/>
      <c r="AA754" s="62"/>
      <c r="AB754" s="62"/>
      <c r="AC754" s="62"/>
      <c r="AD754" s="62"/>
      <c r="AE754" s="62"/>
      <c r="AF754" s="62"/>
      <c r="AG754" s="62"/>
      <c r="AH754" s="65"/>
      <c r="AI754" s="65"/>
    </row>
    <row r="755" ht="11.25" hidden="1" customHeight="1" outlineLevel="2">
      <c r="A755" s="66" t="s">
        <v>3031</v>
      </c>
      <c r="B755" s="72" t="s">
        <v>51</v>
      </c>
      <c r="C755" s="72" t="s">
        <v>106</v>
      </c>
      <c r="D755" s="228" t="s">
        <v>63</v>
      </c>
      <c r="E755" s="72" t="s">
        <v>193</v>
      </c>
      <c r="F755" s="74" t="s">
        <v>83</v>
      </c>
      <c r="G755" s="383" t="s">
        <v>3032</v>
      </c>
      <c r="H755" s="113" t="s">
        <v>2901</v>
      </c>
      <c r="I755" s="61"/>
      <c r="J755" s="113" t="s">
        <v>2942</v>
      </c>
      <c r="K755" s="61"/>
      <c r="L755" s="61"/>
      <c r="M755" s="61"/>
      <c r="N755" s="61"/>
      <c r="O755" s="61" t="s">
        <v>72</v>
      </c>
      <c r="P755" s="62"/>
      <c r="Q755" s="62"/>
      <c r="R755" s="62"/>
      <c r="S755" s="62"/>
      <c r="T755" s="62"/>
      <c r="U755" s="62"/>
      <c r="V755" s="62"/>
      <c r="W755" s="62"/>
      <c r="X755" s="62"/>
      <c r="Y755" s="62"/>
      <c r="Z755" s="62"/>
      <c r="AA755" s="62"/>
      <c r="AB755" s="62"/>
      <c r="AC755" s="62"/>
      <c r="AD755" s="62"/>
      <c r="AE755" s="62"/>
      <c r="AF755" s="62"/>
      <c r="AG755" s="62"/>
      <c r="AH755" s="65"/>
      <c r="AI755" s="65"/>
    </row>
    <row r="756" ht="11.25" hidden="1" customHeight="1" outlineLevel="2">
      <c r="A756" s="66" t="s">
        <v>3034</v>
      </c>
      <c r="B756" s="72" t="s">
        <v>51</v>
      </c>
      <c r="C756" s="72" t="s">
        <v>106</v>
      </c>
      <c r="D756" s="228" t="s">
        <v>63</v>
      </c>
      <c r="E756" s="72" t="s">
        <v>193</v>
      </c>
      <c r="F756" s="74" t="s">
        <v>83</v>
      </c>
      <c r="G756" s="383" t="s">
        <v>3036</v>
      </c>
      <c r="H756" s="113" t="s">
        <v>2901</v>
      </c>
      <c r="I756" s="61"/>
      <c r="J756" s="113" t="s">
        <v>2889</v>
      </c>
      <c r="K756" s="61"/>
      <c r="L756" s="61"/>
      <c r="M756" s="61"/>
      <c r="N756" s="61"/>
      <c r="O756" s="61" t="s">
        <v>72</v>
      </c>
      <c r="P756" s="62"/>
      <c r="Q756" s="62"/>
      <c r="R756" s="62"/>
      <c r="S756" s="62"/>
      <c r="T756" s="62"/>
      <c r="U756" s="62"/>
      <c r="V756" s="62"/>
      <c r="W756" s="62"/>
      <c r="X756" s="62"/>
      <c r="Y756" s="62"/>
      <c r="Z756" s="62"/>
      <c r="AA756" s="62"/>
      <c r="AB756" s="62"/>
      <c r="AC756" s="62"/>
      <c r="AD756" s="62"/>
      <c r="AE756" s="62"/>
      <c r="AF756" s="62"/>
      <c r="AG756" s="62"/>
      <c r="AH756" s="65"/>
      <c r="AI756" s="65"/>
    </row>
    <row r="757" ht="11.25" hidden="1" customHeight="1" outlineLevel="2">
      <c r="A757" s="66" t="s">
        <v>3038</v>
      </c>
      <c r="B757" s="72" t="s">
        <v>51</v>
      </c>
      <c r="C757" s="72" t="s">
        <v>106</v>
      </c>
      <c r="D757" s="228" t="s">
        <v>63</v>
      </c>
      <c r="E757" s="72" t="s">
        <v>193</v>
      </c>
      <c r="F757" s="74" t="s">
        <v>83</v>
      </c>
      <c r="G757" s="383" t="s">
        <v>3039</v>
      </c>
      <c r="H757" s="113" t="s">
        <v>2901</v>
      </c>
      <c r="I757" s="61"/>
      <c r="J757" s="113" t="s">
        <v>2942</v>
      </c>
      <c r="K757" s="61"/>
      <c r="L757" s="61"/>
      <c r="M757" s="61"/>
      <c r="N757" s="61"/>
      <c r="O757" s="61" t="s">
        <v>72</v>
      </c>
      <c r="P757" s="62"/>
      <c r="Q757" s="62"/>
      <c r="R757" s="62"/>
      <c r="S757" s="62"/>
      <c r="T757" s="62"/>
      <c r="U757" s="62"/>
      <c r="V757" s="62"/>
      <c r="W757" s="62"/>
      <c r="X757" s="62"/>
      <c r="Y757" s="62"/>
      <c r="Z757" s="62"/>
      <c r="AA757" s="62"/>
      <c r="AB757" s="62"/>
      <c r="AC757" s="62"/>
      <c r="AD757" s="62"/>
      <c r="AE757" s="62"/>
      <c r="AF757" s="62"/>
      <c r="AG757" s="62"/>
      <c r="AH757" s="65"/>
      <c r="AI757" s="65"/>
    </row>
    <row r="758" ht="11.25" hidden="1" customHeight="1" outlineLevel="2">
      <c r="A758" s="66" t="s">
        <v>3041</v>
      </c>
      <c r="B758" s="72" t="s">
        <v>51</v>
      </c>
      <c r="C758" s="72" t="s">
        <v>106</v>
      </c>
      <c r="D758" s="228" t="s">
        <v>63</v>
      </c>
      <c r="E758" s="72" t="s">
        <v>193</v>
      </c>
      <c r="F758" s="74" t="s">
        <v>83</v>
      </c>
      <c r="G758" s="383" t="s">
        <v>3042</v>
      </c>
      <c r="H758" s="113" t="s">
        <v>2982</v>
      </c>
      <c r="I758" s="113" t="s">
        <v>2983</v>
      </c>
      <c r="J758" s="113" t="s">
        <v>2975</v>
      </c>
      <c r="K758" s="61"/>
      <c r="L758" s="61"/>
      <c r="M758" s="61"/>
      <c r="N758" s="61"/>
      <c r="O758" s="61" t="s">
        <v>72</v>
      </c>
      <c r="P758" s="62"/>
      <c r="Q758" s="62"/>
      <c r="R758" s="62"/>
      <c r="S758" s="62"/>
      <c r="T758" s="62"/>
      <c r="U758" s="62"/>
      <c r="V758" s="62"/>
      <c r="W758" s="62"/>
      <c r="X758" s="62"/>
      <c r="Y758" s="62"/>
      <c r="Z758" s="62"/>
      <c r="AA758" s="62"/>
      <c r="AB758" s="62"/>
      <c r="AC758" s="62"/>
      <c r="AD758" s="62"/>
      <c r="AE758" s="62"/>
      <c r="AF758" s="62"/>
      <c r="AG758" s="62"/>
      <c r="AH758" s="65"/>
      <c r="AI758" s="65"/>
    </row>
    <row r="759" ht="11.25" hidden="1" customHeight="1" outlineLevel="2">
      <c r="A759" s="66" t="s">
        <v>3046</v>
      </c>
      <c r="B759" s="72" t="s">
        <v>51</v>
      </c>
      <c r="C759" s="72" t="s">
        <v>106</v>
      </c>
      <c r="D759" s="72" t="s">
        <v>1075</v>
      </c>
      <c r="E759" s="72" t="s">
        <v>193</v>
      </c>
      <c r="F759" s="74" t="s">
        <v>83</v>
      </c>
      <c r="G759" s="75"/>
      <c r="H759" s="113" t="s">
        <v>2974</v>
      </c>
      <c r="I759" s="61"/>
      <c r="J759" s="113" t="s">
        <v>3047</v>
      </c>
      <c r="K759" s="61"/>
      <c r="L759" s="61"/>
      <c r="M759" s="61"/>
      <c r="N759" s="61"/>
      <c r="O759" s="61" t="s">
        <v>72</v>
      </c>
      <c r="P759" s="62"/>
      <c r="Q759" s="62"/>
      <c r="R759" s="62"/>
      <c r="S759" s="62"/>
      <c r="T759" s="62"/>
      <c r="U759" s="62"/>
      <c r="V759" s="62"/>
      <c r="W759" s="62"/>
      <c r="X759" s="62"/>
      <c r="Y759" s="62"/>
      <c r="Z759" s="62"/>
      <c r="AA759" s="62"/>
      <c r="AB759" s="62"/>
      <c r="AC759" s="62"/>
      <c r="AD759" s="62"/>
      <c r="AE759" s="62"/>
      <c r="AF759" s="62"/>
      <c r="AG759" s="62"/>
      <c r="AH759" s="65"/>
      <c r="AI759" s="65"/>
    </row>
    <row r="760" ht="11.25" hidden="1" customHeight="1" outlineLevel="2">
      <c r="A760" s="85" t="s">
        <v>3049</v>
      </c>
      <c r="B760" s="72" t="s">
        <v>51</v>
      </c>
      <c r="C760" s="72" t="s">
        <v>106</v>
      </c>
      <c r="D760" s="228" t="s">
        <v>63</v>
      </c>
      <c r="E760" s="72" t="s">
        <v>193</v>
      </c>
      <c r="F760" s="74"/>
      <c r="G760" s="383" t="s">
        <v>3050</v>
      </c>
      <c r="H760" s="113" t="s">
        <v>2901</v>
      </c>
      <c r="I760" s="61"/>
      <c r="J760" s="113" t="s">
        <v>2942</v>
      </c>
      <c r="K760" s="61"/>
      <c r="L760" s="61"/>
      <c r="M760" s="61"/>
      <c r="N760" s="61"/>
      <c r="O760" s="113" t="s">
        <v>72</v>
      </c>
      <c r="P760" s="62"/>
      <c r="Q760" s="62"/>
      <c r="R760" s="62"/>
      <c r="S760" s="62"/>
      <c r="T760" s="62"/>
      <c r="U760" s="62"/>
      <c r="V760" s="62"/>
      <c r="W760" s="62"/>
      <c r="X760" s="62"/>
      <c r="Y760" s="62"/>
      <c r="Z760" s="62"/>
      <c r="AA760" s="62"/>
      <c r="AB760" s="62"/>
      <c r="AC760" s="62"/>
      <c r="AD760" s="62"/>
      <c r="AE760" s="62"/>
      <c r="AF760" s="62"/>
      <c r="AG760" s="62"/>
      <c r="AH760" s="65"/>
      <c r="AI760" s="65"/>
    </row>
    <row r="761" ht="11.25" hidden="1" customHeight="1" outlineLevel="1" collapsed="1">
      <c r="A761" s="54" t="s">
        <v>3052</v>
      </c>
      <c r="B761" s="82" t="s">
        <v>51</v>
      </c>
      <c r="C761" s="57" t="s">
        <v>77</v>
      </c>
      <c r="D761" s="82" t="s">
        <v>63</v>
      </c>
      <c r="E761" s="82" t="s">
        <v>81</v>
      </c>
      <c r="F761" s="284" t="s">
        <v>745</v>
      </c>
      <c r="G761" s="235" t="s">
        <v>785</v>
      </c>
      <c r="H761" s="321" t="s">
        <v>745</v>
      </c>
      <c r="I761" s="284"/>
      <c r="J761" s="284"/>
      <c r="K761" s="284"/>
      <c r="L761" s="284"/>
      <c r="M761" s="284"/>
      <c r="N761" s="284"/>
      <c r="O761" s="61" t="s">
        <v>72</v>
      </c>
      <c r="P761" s="49"/>
      <c r="Q761" s="49"/>
      <c r="R761" s="49"/>
      <c r="S761" s="49"/>
      <c r="T761" s="49"/>
      <c r="U761" s="49"/>
      <c r="V761" s="49"/>
      <c r="W761" s="49"/>
      <c r="X761" s="49"/>
      <c r="Y761" s="49"/>
      <c r="Z761" s="49"/>
      <c r="AA761" s="49"/>
      <c r="AB761" s="49"/>
      <c r="AC761" s="49"/>
      <c r="AD761" s="49"/>
      <c r="AE761" s="49"/>
      <c r="AF761" s="49"/>
      <c r="AG761" s="49"/>
      <c r="AH761" s="65"/>
      <c r="AI761" s="65"/>
    </row>
    <row r="762" ht="11.25" hidden="1" customHeight="1" outlineLevel="2">
      <c r="A762" s="66" t="s">
        <v>787</v>
      </c>
      <c r="B762" s="72" t="s">
        <v>51</v>
      </c>
      <c r="C762" s="72" t="s">
        <v>106</v>
      </c>
      <c r="D762" s="72" t="s">
        <v>56</v>
      </c>
      <c r="E762" s="72" t="s">
        <v>81</v>
      </c>
      <c r="F762" s="90" t="s">
        <v>745</v>
      </c>
      <c r="G762" s="75"/>
      <c r="H762" s="190" t="s">
        <v>3054</v>
      </c>
      <c r="I762" s="61"/>
      <c r="J762" s="61"/>
      <c r="K762" s="61"/>
      <c r="L762" s="61"/>
      <c r="M762" s="61"/>
      <c r="N762" s="61"/>
      <c r="O762" s="61" t="s">
        <v>72</v>
      </c>
      <c r="P762" s="62"/>
      <c r="Q762" s="62"/>
      <c r="R762" s="62"/>
      <c r="S762" s="62"/>
      <c r="T762" s="62"/>
      <c r="U762" s="62"/>
      <c r="V762" s="62"/>
      <c r="W762" s="62"/>
      <c r="X762" s="62"/>
      <c r="Y762" s="62"/>
      <c r="Z762" s="62"/>
      <c r="AA762" s="62"/>
      <c r="AB762" s="62"/>
      <c r="AC762" s="62"/>
      <c r="AD762" s="62"/>
      <c r="AE762" s="62"/>
      <c r="AF762" s="62"/>
      <c r="AG762" s="62"/>
      <c r="AH762" s="65"/>
      <c r="AI762" s="65"/>
    </row>
    <row r="763" ht="11.25" hidden="1" customHeight="1" outlineLevel="2">
      <c r="A763" s="66" t="s">
        <v>792</v>
      </c>
      <c r="B763" s="72" t="s">
        <v>51</v>
      </c>
      <c r="C763" s="72" t="s">
        <v>106</v>
      </c>
      <c r="D763" s="72" t="s">
        <v>56</v>
      </c>
      <c r="E763" s="72" t="s">
        <v>81</v>
      </c>
      <c r="F763" s="90" t="s">
        <v>745</v>
      </c>
      <c r="G763" s="75"/>
      <c r="H763" s="61"/>
      <c r="I763" s="61"/>
      <c r="J763" s="61"/>
      <c r="K763" s="61"/>
      <c r="L763" s="61"/>
      <c r="M763" s="61"/>
      <c r="N763" s="61"/>
      <c r="O763" s="61" t="s">
        <v>72</v>
      </c>
      <c r="P763" s="62"/>
      <c r="Q763" s="62"/>
      <c r="R763" s="62"/>
      <c r="S763" s="62"/>
      <c r="T763" s="62"/>
      <c r="U763" s="62"/>
      <c r="V763" s="62"/>
      <c r="W763" s="62"/>
      <c r="X763" s="62"/>
      <c r="Y763" s="62"/>
      <c r="Z763" s="62"/>
      <c r="AA763" s="62"/>
      <c r="AB763" s="62"/>
      <c r="AC763" s="62"/>
      <c r="AD763" s="62"/>
      <c r="AE763" s="62"/>
      <c r="AF763" s="62"/>
      <c r="AG763" s="62"/>
      <c r="AH763" s="65"/>
      <c r="AI763" s="65"/>
    </row>
    <row r="764" ht="11.25" hidden="1" customHeight="1" outlineLevel="2">
      <c r="A764" s="66" t="s">
        <v>798</v>
      </c>
      <c r="B764" s="72" t="s">
        <v>51</v>
      </c>
      <c r="C764" s="72" t="s">
        <v>106</v>
      </c>
      <c r="D764" s="72" t="s">
        <v>56</v>
      </c>
      <c r="E764" s="72" t="s">
        <v>81</v>
      </c>
      <c r="F764" s="90" t="s">
        <v>745</v>
      </c>
      <c r="G764" s="75"/>
      <c r="H764" s="61"/>
      <c r="I764" s="61"/>
      <c r="J764" s="61"/>
      <c r="K764" s="61"/>
      <c r="L764" s="61"/>
      <c r="M764" s="61"/>
      <c r="N764" s="61"/>
      <c r="O764" s="61" t="s">
        <v>72</v>
      </c>
      <c r="P764" s="62"/>
      <c r="Q764" s="62"/>
      <c r="R764" s="62"/>
      <c r="S764" s="62"/>
      <c r="T764" s="62"/>
      <c r="U764" s="62"/>
      <c r="V764" s="62"/>
      <c r="W764" s="62"/>
      <c r="X764" s="62"/>
      <c r="Y764" s="62"/>
      <c r="Z764" s="62"/>
      <c r="AA764" s="62"/>
      <c r="AB764" s="62"/>
      <c r="AC764" s="62"/>
      <c r="AD764" s="62"/>
      <c r="AE764" s="62"/>
      <c r="AF764" s="62"/>
      <c r="AG764" s="62"/>
      <c r="AH764" s="65"/>
      <c r="AI764" s="65"/>
    </row>
    <row r="765" ht="11.25" hidden="1" customHeight="1" outlineLevel="2">
      <c r="A765" s="66" t="s">
        <v>800</v>
      </c>
      <c r="B765" s="72" t="s">
        <v>51</v>
      </c>
      <c r="C765" s="72" t="s">
        <v>106</v>
      </c>
      <c r="D765" s="72" t="s">
        <v>56</v>
      </c>
      <c r="E765" s="72" t="s">
        <v>81</v>
      </c>
      <c r="F765" s="90" t="s">
        <v>745</v>
      </c>
      <c r="G765" s="75"/>
      <c r="H765" s="61"/>
      <c r="I765" s="61"/>
      <c r="J765" s="61"/>
      <c r="K765" s="61"/>
      <c r="L765" s="61"/>
      <c r="M765" s="61"/>
      <c r="N765" s="61"/>
      <c r="O765" s="61" t="s">
        <v>72</v>
      </c>
      <c r="P765" s="62"/>
      <c r="Q765" s="62"/>
      <c r="R765" s="62"/>
      <c r="S765" s="62"/>
      <c r="T765" s="62"/>
      <c r="U765" s="62"/>
      <c r="V765" s="62"/>
      <c r="W765" s="62"/>
      <c r="X765" s="62"/>
      <c r="Y765" s="62"/>
      <c r="Z765" s="62"/>
      <c r="AA765" s="62"/>
      <c r="AB765" s="62"/>
      <c r="AC765" s="62"/>
      <c r="AD765" s="62"/>
      <c r="AE765" s="62"/>
      <c r="AF765" s="62"/>
      <c r="AG765" s="62"/>
      <c r="AH765" s="65"/>
      <c r="AI765" s="65"/>
    </row>
    <row r="766" ht="11.25" hidden="1" customHeight="1" outlineLevel="2">
      <c r="A766" s="66" t="s">
        <v>804</v>
      </c>
      <c r="B766" s="72" t="s">
        <v>51</v>
      </c>
      <c r="C766" s="72" t="s">
        <v>106</v>
      </c>
      <c r="D766" s="72" t="s">
        <v>56</v>
      </c>
      <c r="E766" s="72" t="s">
        <v>81</v>
      </c>
      <c r="F766" s="90" t="s">
        <v>745</v>
      </c>
      <c r="G766" s="75"/>
      <c r="H766" s="61"/>
      <c r="I766" s="61"/>
      <c r="J766" s="61"/>
      <c r="K766" s="61"/>
      <c r="L766" s="61"/>
      <c r="M766" s="61"/>
      <c r="N766" s="61"/>
      <c r="O766" s="61" t="s">
        <v>72</v>
      </c>
      <c r="P766" s="62"/>
      <c r="Q766" s="62"/>
      <c r="R766" s="62"/>
      <c r="S766" s="62"/>
      <c r="T766" s="62"/>
      <c r="U766" s="62"/>
      <c r="V766" s="62"/>
      <c r="W766" s="62"/>
      <c r="X766" s="62"/>
      <c r="Y766" s="62"/>
      <c r="Z766" s="62"/>
      <c r="AA766" s="62"/>
      <c r="AB766" s="62"/>
      <c r="AC766" s="62"/>
      <c r="AD766" s="62"/>
      <c r="AE766" s="62"/>
      <c r="AF766" s="62"/>
      <c r="AG766" s="62"/>
      <c r="AH766" s="65"/>
      <c r="AI766" s="65"/>
    </row>
    <row r="767" ht="11.25" hidden="1" customHeight="1" outlineLevel="2">
      <c r="A767" s="66" t="s">
        <v>807</v>
      </c>
      <c r="B767" s="72" t="s">
        <v>51</v>
      </c>
      <c r="C767" s="72" t="s">
        <v>106</v>
      </c>
      <c r="D767" s="72" t="s">
        <v>56</v>
      </c>
      <c r="E767" s="72" t="s">
        <v>81</v>
      </c>
      <c r="F767" s="90" t="s">
        <v>745</v>
      </c>
      <c r="G767" s="75"/>
      <c r="H767" s="61"/>
      <c r="I767" s="61"/>
      <c r="J767" s="61"/>
      <c r="K767" s="61"/>
      <c r="L767" s="61"/>
      <c r="M767" s="61"/>
      <c r="N767" s="61"/>
      <c r="O767" s="61" t="s">
        <v>72</v>
      </c>
      <c r="P767" s="62"/>
      <c r="Q767" s="62"/>
      <c r="R767" s="62"/>
      <c r="S767" s="62"/>
      <c r="T767" s="62"/>
      <c r="U767" s="62"/>
      <c r="V767" s="62"/>
      <c r="W767" s="62"/>
      <c r="X767" s="62"/>
      <c r="Y767" s="62"/>
      <c r="Z767" s="62"/>
      <c r="AA767" s="62"/>
      <c r="AB767" s="62"/>
      <c r="AC767" s="62"/>
      <c r="AD767" s="62"/>
      <c r="AE767" s="62"/>
      <c r="AF767" s="62"/>
      <c r="AG767" s="62"/>
      <c r="AH767" s="65"/>
      <c r="AI767" s="65"/>
    </row>
    <row r="768" ht="11.25" hidden="1" customHeight="1" outlineLevel="2">
      <c r="A768" s="66" t="s">
        <v>809</v>
      </c>
      <c r="B768" s="72" t="s">
        <v>51</v>
      </c>
      <c r="C768" s="72" t="s">
        <v>106</v>
      </c>
      <c r="D768" s="72" t="s">
        <v>56</v>
      </c>
      <c r="E768" s="72" t="s">
        <v>81</v>
      </c>
      <c r="F768" s="90" t="s">
        <v>745</v>
      </c>
      <c r="G768" s="75"/>
      <c r="H768" s="61"/>
      <c r="I768" s="61"/>
      <c r="J768" s="61"/>
      <c r="K768" s="61"/>
      <c r="L768" s="61"/>
      <c r="M768" s="61"/>
      <c r="N768" s="61"/>
      <c r="O768" s="61" t="s">
        <v>72</v>
      </c>
      <c r="P768" s="62"/>
      <c r="Q768" s="62"/>
      <c r="R768" s="62"/>
      <c r="S768" s="62"/>
      <c r="T768" s="62"/>
      <c r="U768" s="62"/>
      <c r="V768" s="62"/>
      <c r="W768" s="62"/>
      <c r="X768" s="62"/>
      <c r="Y768" s="62"/>
      <c r="Z768" s="62"/>
      <c r="AA768" s="62"/>
      <c r="AB768" s="62"/>
      <c r="AC768" s="62"/>
      <c r="AD768" s="62"/>
      <c r="AE768" s="62"/>
      <c r="AF768" s="62"/>
      <c r="AG768" s="62"/>
      <c r="AH768" s="65"/>
      <c r="AI768" s="65"/>
    </row>
    <row r="769" ht="11.25" hidden="1" customHeight="1" outlineLevel="2">
      <c r="A769" s="66" t="s">
        <v>813</v>
      </c>
      <c r="B769" s="72" t="s">
        <v>51</v>
      </c>
      <c r="C769" s="72" t="s">
        <v>106</v>
      </c>
      <c r="D769" s="72" t="s">
        <v>56</v>
      </c>
      <c r="E769" s="72" t="s">
        <v>81</v>
      </c>
      <c r="F769" s="90" t="s">
        <v>745</v>
      </c>
      <c r="G769" s="75"/>
      <c r="H769" s="61"/>
      <c r="I769" s="61"/>
      <c r="J769" s="61"/>
      <c r="K769" s="61"/>
      <c r="L769" s="61"/>
      <c r="M769" s="61"/>
      <c r="N769" s="61"/>
      <c r="O769" s="61" t="s">
        <v>72</v>
      </c>
      <c r="P769" s="62"/>
      <c r="Q769" s="62"/>
      <c r="R769" s="62"/>
      <c r="S769" s="62"/>
      <c r="T769" s="62"/>
      <c r="U769" s="62"/>
      <c r="V769" s="62"/>
      <c r="W769" s="62"/>
      <c r="X769" s="62"/>
      <c r="Y769" s="62"/>
      <c r="Z769" s="62"/>
      <c r="AA769" s="62"/>
      <c r="AB769" s="62"/>
      <c r="AC769" s="62"/>
      <c r="AD769" s="62"/>
      <c r="AE769" s="62"/>
      <c r="AF769" s="62"/>
      <c r="AG769" s="62"/>
      <c r="AH769" s="65"/>
      <c r="AI769" s="65"/>
    </row>
    <row r="770" ht="11.25" hidden="1" customHeight="1" outlineLevel="2">
      <c r="A770" s="66" t="s">
        <v>815</v>
      </c>
      <c r="B770" s="72" t="s">
        <v>51</v>
      </c>
      <c r="C770" s="72" t="s">
        <v>106</v>
      </c>
      <c r="D770" s="72" t="s">
        <v>56</v>
      </c>
      <c r="E770" s="72" t="s">
        <v>81</v>
      </c>
      <c r="F770" s="90" t="s">
        <v>745</v>
      </c>
      <c r="G770" s="75"/>
      <c r="H770" s="61"/>
      <c r="I770" s="61"/>
      <c r="J770" s="61"/>
      <c r="K770" s="61"/>
      <c r="L770" s="61"/>
      <c r="M770" s="61"/>
      <c r="N770" s="61"/>
      <c r="O770" s="61" t="s">
        <v>72</v>
      </c>
      <c r="P770" s="62"/>
      <c r="Q770" s="62"/>
      <c r="R770" s="62"/>
      <c r="S770" s="62"/>
      <c r="T770" s="62"/>
      <c r="U770" s="62"/>
      <c r="V770" s="62"/>
      <c r="W770" s="62"/>
      <c r="X770" s="62"/>
      <c r="Y770" s="62"/>
      <c r="Z770" s="62"/>
      <c r="AA770" s="62"/>
      <c r="AB770" s="62"/>
      <c r="AC770" s="62"/>
      <c r="AD770" s="62"/>
      <c r="AE770" s="62"/>
      <c r="AF770" s="62"/>
      <c r="AG770" s="62"/>
      <c r="AH770" s="65"/>
      <c r="AI770" s="65"/>
    </row>
    <row r="771" ht="11.25" hidden="1" customHeight="1" outlineLevel="2">
      <c r="A771" s="66" t="s">
        <v>3065</v>
      </c>
      <c r="B771" s="72" t="s">
        <v>51</v>
      </c>
      <c r="C771" s="72" t="s">
        <v>106</v>
      </c>
      <c r="D771" s="72" t="s">
        <v>1075</v>
      </c>
      <c r="E771" s="72" t="s">
        <v>81</v>
      </c>
      <c r="F771" s="90" t="s">
        <v>745</v>
      </c>
      <c r="G771" s="75"/>
      <c r="H771" s="61"/>
      <c r="I771" s="61"/>
      <c r="J771" s="61"/>
      <c r="K771" s="61"/>
      <c r="L771" s="61"/>
      <c r="M771" s="61"/>
      <c r="N771" s="61"/>
      <c r="O771" s="61" t="s">
        <v>72</v>
      </c>
      <c r="P771" s="62"/>
      <c r="Q771" s="62"/>
      <c r="R771" s="62"/>
      <c r="S771" s="62"/>
      <c r="T771" s="62"/>
      <c r="U771" s="62"/>
      <c r="V771" s="62"/>
      <c r="W771" s="62"/>
      <c r="X771" s="62"/>
      <c r="Y771" s="62"/>
      <c r="Z771" s="62"/>
      <c r="AA771" s="62"/>
      <c r="AB771" s="62"/>
      <c r="AC771" s="62"/>
      <c r="AD771" s="62"/>
      <c r="AE771" s="62"/>
      <c r="AF771" s="62"/>
      <c r="AG771" s="62"/>
      <c r="AH771" s="65"/>
      <c r="AI771" s="65"/>
    </row>
    <row r="772" ht="11.25" hidden="1" customHeight="1" outlineLevel="2">
      <c r="A772" s="66" t="s">
        <v>819</v>
      </c>
      <c r="B772" s="72" t="s">
        <v>51</v>
      </c>
      <c r="C772" s="72" t="s">
        <v>106</v>
      </c>
      <c r="D772" s="72" t="s">
        <v>56</v>
      </c>
      <c r="E772" s="72" t="s">
        <v>81</v>
      </c>
      <c r="F772" s="90" t="s">
        <v>745</v>
      </c>
      <c r="G772" s="75"/>
      <c r="H772" s="61"/>
      <c r="I772" s="61"/>
      <c r="J772" s="61"/>
      <c r="K772" s="61"/>
      <c r="L772" s="61"/>
      <c r="M772" s="61"/>
      <c r="N772" s="61"/>
      <c r="O772" s="61" t="s">
        <v>72</v>
      </c>
      <c r="P772" s="62"/>
      <c r="Q772" s="62"/>
      <c r="R772" s="62"/>
      <c r="S772" s="62"/>
      <c r="T772" s="62"/>
      <c r="U772" s="62"/>
      <c r="V772" s="62"/>
      <c r="W772" s="62"/>
      <c r="X772" s="62"/>
      <c r="Y772" s="62"/>
      <c r="Z772" s="62"/>
      <c r="AA772" s="62"/>
      <c r="AB772" s="62"/>
      <c r="AC772" s="62"/>
      <c r="AD772" s="62"/>
      <c r="AE772" s="62"/>
      <c r="AF772" s="62"/>
      <c r="AG772" s="62"/>
      <c r="AH772" s="65"/>
      <c r="AI772" s="65"/>
    </row>
    <row r="773" ht="11.25" hidden="1" customHeight="1" outlineLevel="2">
      <c r="A773" s="66" t="s">
        <v>822</v>
      </c>
      <c r="B773" s="72" t="s">
        <v>51</v>
      </c>
      <c r="C773" s="72" t="s">
        <v>106</v>
      </c>
      <c r="D773" s="72" t="s">
        <v>56</v>
      </c>
      <c r="E773" s="72" t="s">
        <v>81</v>
      </c>
      <c r="F773" s="90" t="s">
        <v>745</v>
      </c>
      <c r="G773" s="75"/>
      <c r="H773" s="61"/>
      <c r="I773" s="61"/>
      <c r="J773" s="61"/>
      <c r="K773" s="61"/>
      <c r="L773" s="61"/>
      <c r="M773" s="61"/>
      <c r="N773" s="61"/>
      <c r="O773" s="61" t="s">
        <v>72</v>
      </c>
      <c r="P773" s="62"/>
      <c r="Q773" s="62"/>
      <c r="R773" s="62"/>
      <c r="S773" s="62"/>
      <c r="T773" s="62"/>
      <c r="U773" s="62"/>
      <c r="V773" s="62"/>
      <c r="W773" s="62"/>
      <c r="X773" s="62"/>
      <c r="Y773" s="62"/>
      <c r="Z773" s="62"/>
      <c r="AA773" s="62"/>
      <c r="AB773" s="62"/>
      <c r="AC773" s="62"/>
      <c r="AD773" s="62"/>
      <c r="AE773" s="62"/>
      <c r="AF773" s="62"/>
      <c r="AG773" s="62"/>
      <c r="AH773" s="65"/>
      <c r="AI773" s="65"/>
    </row>
    <row r="774" ht="11.25" hidden="1" customHeight="1" outlineLevel="2">
      <c r="A774" s="66" t="s">
        <v>825</v>
      </c>
      <c r="B774" s="72" t="s">
        <v>51</v>
      </c>
      <c r="C774" s="72" t="s">
        <v>106</v>
      </c>
      <c r="D774" s="72" t="s">
        <v>56</v>
      </c>
      <c r="E774" s="72" t="s">
        <v>81</v>
      </c>
      <c r="F774" s="90" t="s">
        <v>745</v>
      </c>
      <c r="G774" s="75"/>
      <c r="H774" s="61"/>
      <c r="I774" s="61"/>
      <c r="J774" s="61"/>
      <c r="K774" s="61"/>
      <c r="L774" s="61"/>
      <c r="M774" s="61"/>
      <c r="N774" s="61"/>
      <c r="O774" s="61" t="s">
        <v>72</v>
      </c>
      <c r="P774" s="62"/>
      <c r="Q774" s="62"/>
      <c r="R774" s="62"/>
      <c r="S774" s="62"/>
      <c r="T774" s="62"/>
      <c r="U774" s="62"/>
      <c r="V774" s="62"/>
      <c r="W774" s="62"/>
      <c r="X774" s="62"/>
      <c r="Y774" s="62"/>
      <c r="Z774" s="62"/>
      <c r="AA774" s="62"/>
      <c r="AB774" s="62"/>
      <c r="AC774" s="62"/>
      <c r="AD774" s="62"/>
      <c r="AE774" s="62"/>
      <c r="AF774" s="62"/>
      <c r="AG774" s="62"/>
      <c r="AH774" s="65"/>
      <c r="AI774" s="65"/>
    </row>
    <row r="775" ht="11.25" hidden="1" customHeight="1" outlineLevel="2">
      <c r="A775" s="66" t="s">
        <v>3072</v>
      </c>
      <c r="B775" s="72" t="s">
        <v>51</v>
      </c>
      <c r="C775" s="72" t="s">
        <v>106</v>
      </c>
      <c r="D775" s="72" t="s">
        <v>1075</v>
      </c>
      <c r="E775" s="72" t="s">
        <v>81</v>
      </c>
      <c r="F775" s="90" t="s">
        <v>745</v>
      </c>
      <c r="G775" s="75"/>
      <c r="H775" s="61"/>
      <c r="I775" s="61"/>
      <c r="J775" s="61"/>
      <c r="K775" s="61"/>
      <c r="L775" s="61"/>
      <c r="M775" s="61"/>
      <c r="N775" s="61"/>
      <c r="O775" s="61" t="s">
        <v>72</v>
      </c>
      <c r="P775" s="62"/>
      <c r="Q775" s="62"/>
      <c r="R775" s="62"/>
      <c r="S775" s="62"/>
      <c r="T775" s="62"/>
      <c r="U775" s="62"/>
      <c r="V775" s="62"/>
      <c r="W775" s="62"/>
      <c r="X775" s="62"/>
      <c r="Y775" s="62"/>
      <c r="Z775" s="62"/>
      <c r="AA775" s="62"/>
      <c r="AB775" s="62"/>
      <c r="AC775" s="62"/>
      <c r="AD775" s="62"/>
      <c r="AE775" s="62"/>
      <c r="AF775" s="62"/>
      <c r="AG775" s="62"/>
      <c r="AH775" s="65"/>
      <c r="AI775" s="65"/>
    </row>
    <row r="776" ht="11.25" hidden="1" customHeight="1" outlineLevel="2">
      <c r="A776" s="66" t="s">
        <v>830</v>
      </c>
      <c r="B776" s="72" t="s">
        <v>51</v>
      </c>
      <c r="C776" s="72" t="s">
        <v>106</v>
      </c>
      <c r="D776" s="72" t="s">
        <v>56</v>
      </c>
      <c r="E776" s="72" t="s">
        <v>81</v>
      </c>
      <c r="F776" s="90" t="s">
        <v>745</v>
      </c>
      <c r="G776" s="75"/>
      <c r="H776" s="61"/>
      <c r="I776" s="61"/>
      <c r="J776" s="61"/>
      <c r="K776" s="61"/>
      <c r="L776" s="61"/>
      <c r="M776" s="61"/>
      <c r="N776" s="61"/>
      <c r="O776" s="61" t="s">
        <v>72</v>
      </c>
      <c r="P776" s="62"/>
      <c r="Q776" s="62"/>
      <c r="R776" s="62"/>
      <c r="S776" s="62"/>
      <c r="T776" s="62"/>
      <c r="U776" s="62"/>
      <c r="V776" s="62"/>
      <c r="W776" s="62"/>
      <c r="X776" s="62"/>
      <c r="Y776" s="62"/>
      <c r="Z776" s="62"/>
      <c r="AA776" s="62"/>
      <c r="AB776" s="62"/>
      <c r="AC776" s="62"/>
      <c r="AD776" s="62"/>
      <c r="AE776" s="62"/>
      <c r="AF776" s="62"/>
      <c r="AG776" s="62"/>
      <c r="AH776" s="65"/>
      <c r="AI776" s="65"/>
    </row>
    <row r="777" ht="11.25" hidden="1" customHeight="1" outlineLevel="2">
      <c r="A777" s="66" t="s">
        <v>832</v>
      </c>
      <c r="B777" s="72" t="s">
        <v>51</v>
      </c>
      <c r="C777" s="72" t="s">
        <v>106</v>
      </c>
      <c r="D777" s="72" t="s">
        <v>56</v>
      </c>
      <c r="E777" s="72" t="s">
        <v>81</v>
      </c>
      <c r="F777" s="90" t="s">
        <v>745</v>
      </c>
      <c r="G777" s="75"/>
      <c r="H777" s="61"/>
      <c r="I777" s="61"/>
      <c r="J777" s="61"/>
      <c r="K777" s="61"/>
      <c r="L777" s="61"/>
      <c r="M777" s="61"/>
      <c r="N777" s="61"/>
      <c r="O777" s="61" t="s">
        <v>72</v>
      </c>
      <c r="P777" s="62"/>
      <c r="Q777" s="62"/>
      <c r="R777" s="62"/>
      <c r="S777" s="62"/>
      <c r="T777" s="62"/>
      <c r="U777" s="62"/>
      <c r="V777" s="62"/>
      <c r="W777" s="62"/>
      <c r="X777" s="62"/>
      <c r="Y777" s="62"/>
      <c r="Z777" s="62"/>
      <c r="AA777" s="62"/>
      <c r="AB777" s="62"/>
      <c r="AC777" s="62"/>
      <c r="AD777" s="62"/>
      <c r="AE777" s="62"/>
      <c r="AF777" s="62"/>
      <c r="AG777" s="62"/>
      <c r="AH777" s="65"/>
      <c r="AI777" s="65"/>
    </row>
    <row r="778" ht="11.25" hidden="1" customHeight="1" outlineLevel="2">
      <c r="A778" s="66" t="s">
        <v>3076</v>
      </c>
      <c r="B778" s="72" t="s">
        <v>51</v>
      </c>
      <c r="C778" s="72" t="s">
        <v>106</v>
      </c>
      <c r="D778" s="72" t="s">
        <v>1075</v>
      </c>
      <c r="E778" s="72" t="s">
        <v>81</v>
      </c>
      <c r="F778" s="90" t="s">
        <v>745</v>
      </c>
      <c r="G778" s="75"/>
      <c r="H778" s="61"/>
      <c r="I778" s="61"/>
      <c r="J778" s="61"/>
      <c r="K778" s="61"/>
      <c r="L778" s="61"/>
      <c r="M778" s="61"/>
      <c r="N778" s="61"/>
      <c r="O778" s="61" t="s">
        <v>72</v>
      </c>
      <c r="P778" s="62"/>
      <c r="Q778" s="62"/>
      <c r="R778" s="62"/>
      <c r="S778" s="62"/>
      <c r="T778" s="62"/>
      <c r="U778" s="62"/>
      <c r="V778" s="62"/>
      <c r="W778" s="62"/>
      <c r="X778" s="62"/>
      <c r="Y778" s="62"/>
      <c r="Z778" s="62"/>
      <c r="AA778" s="62"/>
      <c r="AB778" s="62"/>
      <c r="AC778" s="62"/>
      <c r="AD778" s="62"/>
      <c r="AE778" s="62"/>
      <c r="AF778" s="62"/>
      <c r="AG778" s="62"/>
      <c r="AH778" s="65"/>
      <c r="AI778" s="65"/>
    </row>
    <row r="779" ht="11.25" hidden="1" customHeight="1" outlineLevel="2">
      <c r="A779" s="66" t="s">
        <v>834</v>
      </c>
      <c r="B779" s="72" t="s">
        <v>51</v>
      </c>
      <c r="C779" s="72" t="s">
        <v>106</v>
      </c>
      <c r="D779" s="72" t="s">
        <v>56</v>
      </c>
      <c r="E779" s="72" t="s">
        <v>81</v>
      </c>
      <c r="F779" s="90" t="s">
        <v>745</v>
      </c>
      <c r="G779" s="75"/>
      <c r="H779" s="61"/>
      <c r="I779" s="61"/>
      <c r="J779" s="61"/>
      <c r="K779" s="61"/>
      <c r="L779" s="61"/>
      <c r="M779" s="61"/>
      <c r="N779" s="61"/>
      <c r="O779" s="61" t="s">
        <v>72</v>
      </c>
      <c r="P779" s="62"/>
      <c r="Q779" s="62"/>
      <c r="R779" s="62"/>
      <c r="S779" s="62"/>
      <c r="T779" s="62"/>
      <c r="U779" s="62"/>
      <c r="V779" s="62"/>
      <c r="W779" s="62"/>
      <c r="X779" s="62"/>
      <c r="Y779" s="62"/>
      <c r="Z779" s="62"/>
      <c r="AA779" s="62"/>
      <c r="AB779" s="62"/>
      <c r="AC779" s="62"/>
      <c r="AD779" s="62"/>
      <c r="AE779" s="62"/>
      <c r="AF779" s="62"/>
      <c r="AG779" s="62"/>
      <c r="AH779" s="65"/>
      <c r="AI779" s="65"/>
    </row>
    <row r="780" ht="11.25" hidden="1" customHeight="1" outlineLevel="2">
      <c r="A780" s="66" t="s">
        <v>3081</v>
      </c>
      <c r="B780" s="72" t="s">
        <v>51</v>
      </c>
      <c r="C780" s="72" t="s">
        <v>106</v>
      </c>
      <c r="D780" s="72" t="s">
        <v>56</v>
      </c>
      <c r="E780" s="72" t="s">
        <v>81</v>
      </c>
      <c r="F780" s="90" t="s">
        <v>745</v>
      </c>
      <c r="G780" s="75"/>
      <c r="H780" s="61"/>
      <c r="I780" s="61" t="s">
        <v>3082</v>
      </c>
      <c r="J780" s="61" t="s">
        <v>3083</v>
      </c>
      <c r="K780" s="61" t="s">
        <v>3085</v>
      </c>
      <c r="L780" s="61"/>
      <c r="M780" s="61"/>
      <c r="N780" s="61"/>
      <c r="O780" s="61" t="s">
        <v>72</v>
      </c>
      <c r="P780" s="62"/>
      <c r="Q780" s="62"/>
      <c r="R780" s="62"/>
      <c r="S780" s="62"/>
      <c r="T780" s="62"/>
      <c r="U780" s="62"/>
      <c r="V780" s="62"/>
      <c r="W780" s="62"/>
      <c r="X780" s="62"/>
      <c r="Y780" s="62"/>
      <c r="Z780" s="62"/>
      <c r="AA780" s="62"/>
      <c r="AB780" s="62"/>
      <c r="AC780" s="62"/>
      <c r="AD780" s="62"/>
      <c r="AE780" s="62"/>
      <c r="AF780" s="62"/>
      <c r="AG780" s="62"/>
      <c r="AH780" s="65"/>
      <c r="AI780" s="65"/>
    </row>
    <row r="781" ht="11.25" hidden="1" customHeight="1" outlineLevel="1" collapsed="1">
      <c r="A781" s="54" t="s">
        <v>838</v>
      </c>
      <c r="B781" s="82" t="s">
        <v>51</v>
      </c>
      <c r="C781" s="57" t="s">
        <v>77</v>
      </c>
      <c r="D781" s="82" t="s">
        <v>63</v>
      </c>
      <c r="E781" s="82" t="s">
        <v>81</v>
      </c>
      <c r="F781" s="284" t="s">
        <v>745</v>
      </c>
      <c r="G781" s="235"/>
      <c r="H781" s="315" t="s">
        <v>3054</v>
      </c>
      <c r="I781" s="284"/>
      <c r="J781" s="284"/>
      <c r="K781" s="284"/>
      <c r="L781" s="284"/>
      <c r="M781" s="284"/>
      <c r="N781" s="284"/>
      <c r="O781" s="61" t="s">
        <v>72</v>
      </c>
      <c r="P781" s="49"/>
      <c r="Q781" s="49"/>
      <c r="R781" s="49"/>
      <c r="S781" s="49"/>
      <c r="T781" s="49"/>
      <c r="U781" s="49"/>
      <c r="V781" s="49"/>
      <c r="W781" s="49"/>
      <c r="X781" s="49"/>
      <c r="Y781" s="49"/>
      <c r="Z781" s="49"/>
      <c r="AA781" s="49"/>
      <c r="AB781" s="49"/>
      <c r="AC781" s="49"/>
      <c r="AD781" s="49"/>
      <c r="AE781" s="49"/>
      <c r="AF781" s="49"/>
      <c r="AG781" s="49"/>
      <c r="AH781" s="65"/>
      <c r="AI781" s="65"/>
    </row>
    <row r="782" ht="11.25" hidden="1" customHeight="1" outlineLevel="2">
      <c r="A782" s="66" t="s">
        <v>840</v>
      </c>
      <c r="B782" s="72" t="s">
        <v>51</v>
      </c>
      <c r="C782" s="72" t="s">
        <v>106</v>
      </c>
      <c r="D782" s="72" t="s">
        <v>56</v>
      </c>
      <c r="E782" s="72" t="s">
        <v>81</v>
      </c>
      <c r="F782" s="90" t="s">
        <v>745</v>
      </c>
      <c r="G782" s="75"/>
      <c r="H782" s="61"/>
      <c r="I782" s="61"/>
      <c r="J782" s="61"/>
      <c r="K782" s="61"/>
      <c r="L782" s="61"/>
      <c r="M782" s="61"/>
      <c r="N782" s="61"/>
      <c r="O782" s="61" t="s">
        <v>72</v>
      </c>
      <c r="P782" s="62"/>
      <c r="Q782" s="62"/>
      <c r="R782" s="62"/>
      <c r="S782" s="62"/>
      <c r="T782" s="62"/>
      <c r="U782" s="62"/>
      <c r="V782" s="62"/>
      <c r="W782" s="62"/>
      <c r="X782" s="62"/>
      <c r="Y782" s="62"/>
      <c r="Z782" s="62"/>
      <c r="AA782" s="62"/>
      <c r="AB782" s="62"/>
      <c r="AC782" s="62"/>
      <c r="AD782" s="62"/>
      <c r="AE782" s="62"/>
      <c r="AF782" s="62"/>
      <c r="AG782" s="62"/>
      <c r="AH782" s="65"/>
      <c r="AI782" s="65"/>
    </row>
    <row r="783" ht="11.25" hidden="1" customHeight="1" outlineLevel="2">
      <c r="A783" s="66" t="s">
        <v>841</v>
      </c>
      <c r="B783" s="72" t="s">
        <v>51</v>
      </c>
      <c r="C783" s="72" t="s">
        <v>106</v>
      </c>
      <c r="D783" s="72" t="s">
        <v>56</v>
      </c>
      <c r="E783" s="72" t="s">
        <v>81</v>
      </c>
      <c r="F783" s="90" t="s">
        <v>745</v>
      </c>
      <c r="G783" s="75"/>
      <c r="H783" s="61"/>
      <c r="I783" s="61"/>
      <c r="J783" s="61"/>
      <c r="K783" s="61"/>
      <c r="L783" s="61"/>
      <c r="M783" s="61"/>
      <c r="N783" s="61"/>
      <c r="O783" s="61" t="s">
        <v>72</v>
      </c>
      <c r="P783" s="62"/>
      <c r="Q783" s="62"/>
      <c r="R783" s="62"/>
      <c r="S783" s="62"/>
      <c r="T783" s="62"/>
      <c r="U783" s="62"/>
      <c r="V783" s="62"/>
      <c r="W783" s="62"/>
      <c r="X783" s="62"/>
      <c r="Y783" s="62"/>
      <c r="Z783" s="62"/>
      <c r="AA783" s="62"/>
      <c r="AB783" s="62"/>
      <c r="AC783" s="62"/>
      <c r="AD783" s="62"/>
      <c r="AE783" s="62"/>
      <c r="AF783" s="62"/>
      <c r="AG783" s="62"/>
      <c r="AH783" s="65"/>
      <c r="AI783" s="65"/>
    </row>
    <row r="784" ht="11.25" hidden="1" customHeight="1" outlineLevel="2">
      <c r="A784" s="66" t="s">
        <v>843</v>
      </c>
      <c r="B784" s="72" t="s">
        <v>51</v>
      </c>
      <c r="C784" s="72" t="s">
        <v>106</v>
      </c>
      <c r="D784" s="72" t="s">
        <v>56</v>
      </c>
      <c r="E784" s="72" t="s">
        <v>81</v>
      </c>
      <c r="F784" s="90" t="s">
        <v>745</v>
      </c>
      <c r="G784" s="75"/>
      <c r="H784" s="61"/>
      <c r="I784" s="61"/>
      <c r="J784" s="61"/>
      <c r="K784" s="61"/>
      <c r="L784" s="61"/>
      <c r="M784" s="61"/>
      <c r="N784" s="61"/>
      <c r="O784" s="61" t="s">
        <v>72</v>
      </c>
      <c r="P784" s="62"/>
      <c r="Q784" s="62"/>
      <c r="R784" s="62"/>
      <c r="S784" s="62"/>
      <c r="T784" s="62"/>
      <c r="U784" s="62"/>
      <c r="V784" s="62"/>
      <c r="W784" s="62"/>
      <c r="X784" s="62"/>
      <c r="Y784" s="62"/>
      <c r="Z784" s="62"/>
      <c r="AA784" s="62"/>
      <c r="AB784" s="62"/>
      <c r="AC784" s="62"/>
      <c r="AD784" s="62"/>
      <c r="AE784" s="62"/>
      <c r="AF784" s="62"/>
      <c r="AG784" s="62"/>
      <c r="AH784" s="65"/>
      <c r="AI784" s="65"/>
    </row>
    <row r="785" ht="11.25" hidden="1" customHeight="1" outlineLevel="2">
      <c r="A785" s="66" t="s">
        <v>847</v>
      </c>
      <c r="B785" s="72" t="s">
        <v>51</v>
      </c>
      <c r="C785" s="72" t="s">
        <v>106</v>
      </c>
      <c r="D785" s="72" t="s">
        <v>56</v>
      </c>
      <c r="E785" s="72" t="s">
        <v>81</v>
      </c>
      <c r="F785" s="90" t="s">
        <v>745</v>
      </c>
      <c r="G785" s="75"/>
      <c r="H785" s="61"/>
      <c r="I785" s="61"/>
      <c r="J785" s="61"/>
      <c r="K785" s="61"/>
      <c r="L785" s="61"/>
      <c r="M785" s="61"/>
      <c r="N785" s="61"/>
      <c r="O785" s="61" t="s">
        <v>72</v>
      </c>
      <c r="P785" s="62"/>
      <c r="Q785" s="62"/>
      <c r="R785" s="62"/>
      <c r="S785" s="62"/>
      <c r="T785" s="62"/>
      <c r="U785" s="62"/>
      <c r="V785" s="62"/>
      <c r="W785" s="62"/>
      <c r="X785" s="62"/>
      <c r="Y785" s="62"/>
      <c r="Z785" s="62"/>
      <c r="AA785" s="62"/>
      <c r="AB785" s="62"/>
      <c r="AC785" s="62"/>
      <c r="AD785" s="62"/>
      <c r="AE785" s="62"/>
      <c r="AF785" s="62"/>
      <c r="AG785" s="62"/>
      <c r="AH785" s="65"/>
      <c r="AI785" s="65"/>
    </row>
    <row r="786" ht="17.25" hidden="1" customHeight="1" outlineLevel="2">
      <c r="A786" s="85" t="s">
        <v>3097</v>
      </c>
      <c r="B786" s="72" t="s">
        <v>51</v>
      </c>
      <c r="C786" s="72" t="s">
        <v>106</v>
      </c>
      <c r="D786" s="69" t="s">
        <v>301</v>
      </c>
      <c r="E786" s="69" t="s">
        <v>81</v>
      </c>
      <c r="F786" s="90"/>
      <c r="G786" s="383" t="s">
        <v>3099</v>
      </c>
      <c r="H786" s="61"/>
      <c r="I786" s="113" t="s">
        <v>3101</v>
      </c>
      <c r="J786" s="113" t="s">
        <v>3102</v>
      </c>
      <c r="K786" s="61"/>
      <c r="L786" s="61"/>
      <c r="M786" s="61"/>
      <c r="N786" s="61"/>
      <c r="O786" s="113" t="s">
        <v>72</v>
      </c>
      <c r="P786" s="62"/>
      <c r="Q786" s="62"/>
      <c r="R786" s="62"/>
      <c r="S786" s="62"/>
      <c r="T786" s="62"/>
      <c r="U786" s="62"/>
      <c r="V786" s="62"/>
      <c r="W786" s="62"/>
      <c r="X786" s="62"/>
      <c r="Y786" s="62"/>
      <c r="Z786" s="62"/>
      <c r="AA786" s="62"/>
      <c r="AB786" s="62"/>
      <c r="AC786" s="62"/>
      <c r="AD786" s="62"/>
      <c r="AE786" s="62"/>
      <c r="AF786" s="62"/>
      <c r="AG786" s="62"/>
      <c r="AH786" s="65"/>
      <c r="AI786" s="65"/>
    </row>
    <row r="787" ht="11.25" hidden="1" customHeight="1" outlineLevel="2">
      <c r="A787" s="85" t="s">
        <v>3104</v>
      </c>
      <c r="B787" s="72" t="s">
        <v>51</v>
      </c>
      <c r="C787" s="72" t="s">
        <v>106</v>
      </c>
      <c r="D787" s="69" t="s">
        <v>301</v>
      </c>
      <c r="E787" s="69" t="s">
        <v>81</v>
      </c>
      <c r="F787" s="90"/>
      <c r="G787" s="383" t="s">
        <v>3106</v>
      </c>
      <c r="H787" s="113"/>
      <c r="I787" s="113" t="s">
        <v>3107</v>
      </c>
      <c r="J787" s="61"/>
      <c r="K787" s="61"/>
      <c r="L787" s="61"/>
      <c r="M787" s="61"/>
      <c r="N787" s="61"/>
      <c r="O787" s="113" t="s">
        <v>72</v>
      </c>
      <c r="P787" s="62"/>
      <c r="Q787" s="62"/>
      <c r="R787" s="62"/>
      <c r="S787" s="62"/>
      <c r="T787" s="62"/>
      <c r="U787" s="62"/>
      <c r="V787" s="62"/>
      <c r="W787" s="62"/>
      <c r="X787" s="62"/>
      <c r="Y787" s="62"/>
      <c r="Z787" s="62"/>
      <c r="AA787" s="62"/>
      <c r="AB787" s="62"/>
      <c r="AC787" s="62"/>
      <c r="AD787" s="62"/>
      <c r="AE787" s="62"/>
      <c r="AF787" s="62"/>
      <c r="AG787" s="62"/>
      <c r="AH787" s="65"/>
      <c r="AI787" s="65"/>
    </row>
    <row r="788" ht="11.25" hidden="1" customHeight="1" outlineLevel="2">
      <c r="A788" s="85" t="s">
        <v>3109</v>
      </c>
      <c r="B788" s="61" t="s">
        <v>51</v>
      </c>
      <c r="C788" s="390" t="s">
        <v>106</v>
      </c>
      <c r="D788" s="228" t="s">
        <v>63</v>
      </c>
      <c r="E788" s="391" t="s">
        <v>81</v>
      </c>
      <c r="F788" s="90"/>
      <c r="G788" s="75"/>
      <c r="H788" s="61"/>
      <c r="I788" s="61"/>
      <c r="J788" s="61"/>
      <c r="K788" s="61"/>
      <c r="L788" s="61"/>
      <c r="M788" s="61"/>
      <c r="N788" s="61"/>
      <c r="O788" s="113"/>
      <c r="P788" s="62"/>
      <c r="Q788" s="62"/>
      <c r="R788" s="62"/>
      <c r="S788" s="62"/>
      <c r="T788" s="62"/>
      <c r="U788" s="62"/>
      <c r="V788" s="62"/>
      <c r="W788" s="62"/>
      <c r="X788" s="62"/>
      <c r="Y788" s="62"/>
      <c r="Z788" s="62"/>
      <c r="AA788" s="62"/>
      <c r="AB788" s="62"/>
      <c r="AC788" s="62"/>
      <c r="AD788" s="62"/>
      <c r="AE788" s="62"/>
      <c r="AF788" s="62"/>
      <c r="AG788" s="62"/>
      <c r="AH788" s="65"/>
      <c r="AI788" s="65"/>
    </row>
    <row r="789" ht="11.25" hidden="1" customHeight="1" outlineLevel="2">
      <c r="A789" s="85" t="s">
        <v>3112</v>
      </c>
      <c r="B789" s="61" t="s">
        <v>51</v>
      </c>
      <c r="C789" s="390" t="s">
        <v>106</v>
      </c>
      <c r="D789" s="228" t="s">
        <v>63</v>
      </c>
      <c r="E789" s="391" t="s">
        <v>81</v>
      </c>
      <c r="F789" s="90"/>
      <c r="G789" s="75"/>
      <c r="H789" s="61"/>
      <c r="I789" s="61"/>
      <c r="J789" s="61"/>
      <c r="K789" s="61"/>
      <c r="L789" s="61"/>
      <c r="M789" s="61"/>
      <c r="N789" s="61"/>
      <c r="O789" s="113"/>
      <c r="P789" s="62"/>
      <c r="Q789" s="62"/>
      <c r="R789" s="62"/>
      <c r="S789" s="62"/>
      <c r="T789" s="62"/>
      <c r="U789" s="62"/>
      <c r="V789" s="62"/>
      <c r="W789" s="62"/>
      <c r="X789" s="62"/>
      <c r="Y789" s="62"/>
      <c r="Z789" s="62"/>
      <c r="AA789" s="62"/>
      <c r="AB789" s="62"/>
      <c r="AC789" s="62"/>
      <c r="AD789" s="62"/>
      <c r="AE789" s="62"/>
      <c r="AF789" s="62"/>
      <c r="AG789" s="62"/>
      <c r="AH789" s="65"/>
      <c r="AI789" s="65"/>
    </row>
    <row r="790" ht="11.25" hidden="1" customHeight="1" outlineLevel="2">
      <c r="A790" s="85" t="s">
        <v>3115</v>
      </c>
      <c r="B790" s="61" t="s">
        <v>51</v>
      </c>
      <c r="C790" s="390" t="s">
        <v>106</v>
      </c>
      <c r="D790" s="228" t="s">
        <v>63</v>
      </c>
      <c r="E790" s="391" t="s">
        <v>81</v>
      </c>
      <c r="F790" s="90"/>
      <c r="G790" s="75"/>
      <c r="H790" s="61"/>
      <c r="I790" s="61"/>
      <c r="J790" s="61"/>
      <c r="K790" s="61"/>
      <c r="L790" s="61"/>
      <c r="M790" s="61"/>
      <c r="N790" s="61"/>
      <c r="O790" s="113"/>
      <c r="P790" s="62"/>
      <c r="Q790" s="62"/>
      <c r="R790" s="62"/>
      <c r="S790" s="62"/>
      <c r="T790" s="62"/>
      <c r="U790" s="62"/>
      <c r="V790" s="62"/>
      <c r="W790" s="62"/>
      <c r="X790" s="62"/>
      <c r="Y790" s="62"/>
      <c r="Z790" s="62"/>
      <c r="AA790" s="62"/>
      <c r="AB790" s="62"/>
      <c r="AC790" s="62"/>
      <c r="AD790" s="62"/>
      <c r="AE790" s="62"/>
      <c r="AF790" s="62"/>
      <c r="AG790" s="62"/>
      <c r="AH790" s="65"/>
      <c r="AI790" s="65"/>
    </row>
    <row r="791" ht="11.25" hidden="1" customHeight="1" outlineLevel="2">
      <c r="A791" s="85" t="s">
        <v>3119</v>
      </c>
      <c r="B791" s="61" t="s">
        <v>51</v>
      </c>
      <c r="C791" s="390" t="s">
        <v>106</v>
      </c>
      <c r="D791" s="228" t="s">
        <v>63</v>
      </c>
      <c r="E791" s="391" t="s">
        <v>81</v>
      </c>
      <c r="F791" s="90"/>
      <c r="G791" s="75"/>
      <c r="H791" s="61"/>
      <c r="I791" s="61"/>
      <c r="J791" s="61"/>
      <c r="K791" s="61"/>
      <c r="L791" s="61"/>
      <c r="M791" s="61"/>
      <c r="N791" s="61"/>
      <c r="O791" s="113"/>
      <c r="P791" s="62"/>
      <c r="Q791" s="62"/>
      <c r="R791" s="62"/>
      <c r="S791" s="62"/>
      <c r="T791" s="62"/>
      <c r="U791" s="62"/>
      <c r="V791" s="62"/>
      <c r="W791" s="62"/>
      <c r="X791" s="62"/>
      <c r="Y791" s="62"/>
      <c r="Z791" s="62"/>
      <c r="AA791" s="62"/>
      <c r="AB791" s="62"/>
      <c r="AC791" s="62"/>
      <c r="AD791" s="62"/>
      <c r="AE791" s="62"/>
      <c r="AF791" s="62"/>
      <c r="AG791" s="62"/>
      <c r="AH791" s="65"/>
      <c r="AI791" s="65"/>
    </row>
    <row r="792" ht="11.25" hidden="1" customHeight="1" outlineLevel="2">
      <c r="A792" s="85" t="s">
        <v>3122</v>
      </c>
      <c r="B792" s="61" t="s">
        <v>51</v>
      </c>
      <c r="C792" s="390" t="s">
        <v>106</v>
      </c>
      <c r="D792" s="189" t="s">
        <v>301</v>
      </c>
      <c r="E792" s="391" t="s">
        <v>81</v>
      </c>
      <c r="F792" s="392"/>
      <c r="G792" s="383" t="s">
        <v>3124</v>
      </c>
      <c r="H792" s="61"/>
      <c r="I792" s="61"/>
      <c r="J792" s="113" t="s">
        <v>3102</v>
      </c>
      <c r="K792" s="61"/>
      <c r="L792" s="61"/>
      <c r="M792" s="61"/>
      <c r="N792" s="61"/>
      <c r="O792" s="113" t="s">
        <v>72</v>
      </c>
      <c r="P792" s="62"/>
      <c r="Q792" s="62"/>
      <c r="R792" s="62"/>
      <c r="S792" s="62"/>
      <c r="T792" s="62"/>
      <c r="U792" s="62"/>
      <c r="V792" s="62"/>
      <c r="W792" s="62"/>
      <c r="X792" s="62"/>
      <c r="Y792" s="62"/>
      <c r="Z792" s="62"/>
      <c r="AA792" s="62"/>
      <c r="AB792" s="62"/>
      <c r="AC792" s="62"/>
      <c r="AD792" s="62"/>
      <c r="AE792" s="62"/>
      <c r="AF792" s="62"/>
      <c r="AG792" s="62"/>
      <c r="AH792" s="65"/>
      <c r="AI792" s="65"/>
    </row>
    <row r="793" ht="10.5" hidden="1" customHeight="1" outlineLevel="2">
      <c r="A793" s="85" t="s">
        <v>3126</v>
      </c>
      <c r="B793" s="61" t="s">
        <v>51</v>
      </c>
      <c r="C793" s="390" t="s">
        <v>106</v>
      </c>
      <c r="D793" s="228" t="s">
        <v>63</v>
      </c>
      <c r="E793" s="391" t="s">
        <v>81</v>
      </c>
      <c r="F793" s="393" t="s">
        <v>3128</v>
      </c>
      <c r="G793" s="75"/>
      <c r="H793" s="61"/>
      <c r="I793" s="61"/>
      <c r="J793" s="61"/>
      <c r="K793" s="61"/>
      <c r="L793" s="61"/>
      <c r="M793" s="61"/>
      <c r="N793" s="61"/>
      <c r="O793" s="113"/>
      <c r="P793" s="62"/>
      <c r="Q793" s="62"/>
      <c r="R793" s="62"/>
      <c r="S793" s="62"/>
      <c r="T793" s="62"/>
      <c r="U793" s="62"/>
      <c r="V793" s="62"/>
      <c r="W793" s="62"/>
      <c r="X793" s="62"/>
      <c r="Y793" s="62"/>
      <c r="Z793" s="62"/>
      <c r="AA793" s="62"/>
      <c r="AB793" s="62"/>
      <c r="AC793" s="62"/>
      <c r="AD793" s="62"/>
      <c r="AE793" s="62"/>
      <c r="AF793" s="62"/>
      <c r="AG793" s="62"/>
      <c r="AH793" s="65"/>
      <c r="AI793" s="65"/>
    </row>
    <row r="794" ht="11.25" hidden="1" customHeight="1" outlineLevel="2">
      <c r="A794" s="85" t="s">
        <v>3131</v>
      </c>
      <c r="B794" s="61" t="s">
        <v>51</v>
      </c>
      <c r="C794" s="390" t="s">
        <v>106</v>
      </c>
      <c r="D794" s="228" t="s">
        <v>63</v>
      </c>
      <c r="E794" s="391" t="s">
        <v>81</v>
      </c>
      <c r="F794" s="90"/>
      <c r="G794" s="75"/>
      <c r="H794" s="61"/>
      <c r="I794" s="61"/>
      <c r="J794" s="61"/>
      <c r="K794" s="61"/>
      <c r="L794" s="61"/>
      <c r="M794" s="61"/>
      <c r="N794" s="61"/>
      <c r="O794" s="113"/>
      <c r="P794" s="62"/>
      <c r="Q794" s="62"/>
      <c r="R794" s="62"/>
      <c r="S794" s="62"/>
      <c r="T794" s="62"/>
      <c r="U794" s="62"/>
      <c r="V794" s="62"/>
      <c r="W794" s="62"/>
      <c r="X794" s="62"/>
      <c r="Y794" s="62"/>
      <c r="Z794" s="62"/>
      <c r="AA794" s="62"/>
      <c r="AB794" s="62"/>
      <c r="AC794" s="62"/>
      <c r="AD794" s="62"/>
      <c r="AE794" s="62"/>
      <c r="AF794" s="62"/>
      <c r="AG794" s="62"/>
      <c r="AH794" s="65"/>
      <c r="AI794" s="65"/>
    </row>
    <row r="795" ht="11.25" hidden="1" customHeight="1" outlineLevel="2">
      <c r="A795" s="85" t="s">
        <v>3134</v>
      </c>
      <c r="B795" s="61" t="s">
        <v>51</v>
      </c>
      <c r="C795" s="390" t="s">
        <v>106</v>
      </c>
      <c r="D795" s="228" t="s">
        <v>63</v>
      </c>
      <c r="E795" s="391" t="s">
        <v>81</v>
      </c>
      <c r="F795" s="90"/>
      <c r="G795" s="75"/>
      <c r="H795" s="61"/>
      <c r="I795" s="61"/>
      <c r="J795" s="61"/>
      <c r="K795" s="61"/>
      <c r="L795" s="61"/>
      <c r="M795" s="61"/>
      <c r="N795" s="61"/>
      <c r="O795" s="113"/>
      <c r="P795" s="62"/>
      <c r="Q795" s="62"/>
      <c r="R795" s="62"/>
      <c r="S795" s="62"/>
      <c r="T795" s="62"/>
      <c r="U795" s="62"/>
      <c r="V795" s="62"/>
      <c r="W795" s="62"/>
      <c r="X795" s="62"/>
      <c r="Y795" s="62"/>
      <c r="Z795" s="62"/>
      <c r="AA795" s="62"/>
      <c r="AB795" s="62"/>
      <c r="AC795" s="62"/>
      <c r="AD795" s="62"/>
      <c r="AE795" s="62"/>
      <c r="AF795" s="62"/>
      <c r="AG795" s="62"/>
      <c r="AH795" s="65"/>
      <c r="AI795" s="65"/>
    </row>
    <row r="796" ht="11.25" hidden="1" customHeight="1" outlineLevel="2">
      <c r="A796" s="85" t="s">
        <v>3139</v>
      </c>
      <c r="B796" s="61" t="s">
        <v>51</v>
      </c>
      <c r="C796" s="390" t="s">
        <v>106</v>
      </c>
      <c r="D796" s="228" t="s">
        <v>63</v>
      </c>
      <c r="E796" s="391" t="s">
        <v>81</v>
      </c>
      <c r="F796" s="90"/>
      <c r="G796" s="75"/>
      <c r="H796" s="61"/>
      <c r="I796" s="61"/>
      <c r="J796" s="61"/>
      <c r="K796" s="61"/>
      <c r="L796" s="61"/>
      <c r="M796" s="61"/>
      <c r="N796" s="61"/>
      <c r="O796" s="113"/>
      <c r="P796" s="62"/>
      <c r="Q796" s="62"/>
      <c r="R796" s="62"/>
      <c r="S796" s="62"/>
      <c r="T796" s="62"/>
      <c r="U796" s="62"/>
      <c r="V796" s="62"/>
      <c r="W796" s="62"/>
      <c r="X796" s="62"/>
      <c r="Y796" s="62"/>
      <c r="Z796" s="62"/>
      <c r="AA796" s="62"/>
      <c r="AB796" s="62"/>
      <c r="AC796" s="62"/>
      <c r="AD796" s="62"/>
      <c r="AE796" s="62"/>
      <c r="AF796" s="62"/>
      <c r="AG796" s="62"/>
      <c r="AH796" s="65"/>
      <c r="AI796" s="65"/>
    </row>
    <row r="797" ht="11.25" hidden="1" customHeight="1" outlineLevel="2">
      <c r="A797" s="85" t="s">
        <v>3141</v>
      </c>
      <c r="B797" s="61" t="s">
        <v>51</v>
      </c>
      <c r="C797" s="390" t="s">
        <v>106</v>
      </c>
      <c r="D797" s="228" t="s">
        <v>63</v>
      </c>
      <c r="E797" s="391" t="s">
        <v>81</v>
      </c>
      <c r="F797" s="90"/>
      <c r="G797" s="75"/>
      <c r="H797" s="61"/>
      <c r="I797" s="61"/>
      <c r="J797" s="61"/>
      <c r="K797" s="61"/>
      <c r="L797" s="61"/>
      <c r="M797" s="61"/>
      <c r="N797" s="61"/>
      <c r="O797" s="113"/>
      <c r="P797" s="62"/>
      <c r="Q797" s="62"/>
      <c r="R797" s="62"/>
      <c r="S797" s="62"/>
      <c r="T797" s="62"/>
      <c r="U797" s="62"/>
      <c r="V797" s="62"/>
      <c r="W797" s="62"/>
      <c r="X797" s="62"/>
      <c r="Y797" s="62"/>
      <c r="Z797" s="62"/>
      <c r="AA797" s="62"/>
      <c r="AB797" s="62"/>
      <c r="AC797" s="62"/>
      <c r="AD797" s="62"/>
      <c r="AE797" s="62"/>
      <c r="AF797" s="62"/>
      <c r="AG797" s="62"/>
      <c r="AH797" s="65"/>
      <c r="AI797" s="65"/>
    </row>
    <row r="798" ht="11.25" hidden="1" customHeight="1" outlineLevel="2">
      <c r="A798" s="85" t="s">
        <v>3144</v>
      </c>
      <c r="B798" s="61" t="s">
        <v>51</v>
      </c>
      <c r="C798" s="390" t="s">
        <v>106</v>
      </c>
      <c r="D798" s="228" t="s">
        <v>63</v>
      </c>
      <c r="E798" s="391" t="s">
        <v>81</v>
      </c>
      <c r="F798" s="90"/>
      <c r="G798" s="75"/>
      <c r="H798" s="61"/>
      <c r="I798" s="61"/>
      <c r="J798" s="61"/>
      <c r="K798" s="61"/>
      <c r="L798" s="61"/>
      <c r="M798" s="61"/>
      <c r="N798" s="61"/>
      <c r="O798" s="113"/>
      <c r="P798" s="62"/>
      <c r="Q798" s="62"/>
      <c r="R798" s="62"/>
      <c r="S798" s="62"/>
      <c r="T798" s="62"/>
      <c r="U798" s="62"/>
      <c r="V798" s="62"/>
      <c r="W798" s="62"/>
      <c r="X798" s="62"/>
      <c r="Y798" s="62"/>
      <c r="Z798" s="62"/>
      <c r="AA798" s="62"/>
      <c r="AB798" s="62"/>
      <c r="AC798" s="62"/>
      <c r="AD798" s="62"/>
      <c r="AE798" s="62"/>
      <c r="AF798" s="62"/>
      <c r="AG798" s="62"/>
      <c r="AH798" s="65"/>
      <c r="AI798" s="65"/>
    </row>
    <row r="799" ht="11.25" hidden="1" customHeight="1" outlineLevel="2">
      <c r="A799" s="85" t="s">
        <v>3147</v>
      </c>
      <c r="B799" s="61" t="s">
        <v>51</v>
      </c>
      <c r="C799" s="390" t="s">
        <v>106</v>
      </c>
      <c r="D799" s="228" t="s">
        <v>63</v>
      </c>
      <c r="E799" s="391" t="s">
        <v>81</v>
      </c>
      <c r="F799" s="90"/>
      <c r="G799" s="75"/>
      <c r="H799" s="61"/>
      <c r="I799" s="61"/>
      <c r="J799" s="61"/>
      <c r="K799" s="61"/>
      <c r="L799" s="61"/>
      <c r="M799" s="61"/>
      <c r="N799" s="61"/>
      <c r="O799" s="113"/>
      <c r="P799" s="62"/>
      <c r="Q799" s="62"/>
      <c r="R799" s="62"/>
      <c r="S799" s="62"/>
      <c r="T799" s="62"/>
      <c r="U799" s="62"/>
      <c r="V799" s="62"/>
      <c r="W799" s="62"/>
      <c r="X799" s="62"/>
      <c r="Y799" s="62"/>
      <c r="Z799" s="62"/>
      <c r="AA799" s="62"/>
      <c r="AB799" s="62"/>
      <c r="AC799" s="62"/>
      <c r="AD799" s="62"/>
      <c r="AE799" s="62"/>
      <c r="AF799" s="62"/>
      <c r="AG799" s="62"/>
      <c r="AH799" s="65"/>
      <c r="AI799" s="65"/>
    </row>
    <row r="800" ht="11.25" hidden="1" customHeight="1" outlineLevel="1" collapsed="1">
      <c r="A800" s="54" t="s">
        <v>850</v>
      </c>
      <c r="B800" s="82" t="s">
        <v>51</v>
      </c>
      <c r="C800" s="57" t="s">
        <v>77</v>
      </c>
      <c r="D800" s="82" t="s">
        <v>56</v>
      </c>
      <c r="E800" s="82" t="s">
        <v>81</v>
      </c>
      <c r="F800" s="284" t="s">
        <v>745</v>
      </c>
      <c r="G800" s="235"/>
      <c r="H800" s="284"/>
      <c r="I800" s="284"/>
      <c r="J800" s="284"/>
      <c r="K800" s="284"/>
      <c r="L800" s="284"/>
      <c r="M800" s="284"/>
      <c r="N800" s="284"/>
      <c r="O800" s="61" t="s">
        <v>72</v>
      </c>
      <c r="P800" s="49"/>
      <c r="Q800" s="49"/>
      <c r="R800" s="49"/>
      <c r="S800" s="49"/>
      <c r="T800" s="49"/>
      <c r="U800" s="49"/>
      <c r="V800" s="49"/>
      <c r="W800" s="49"/>
      <c r="X800" s="49"/>
      <c r="Y800" s="49"/>
      <c r="Z800" s="49"/>
      <c r="AA800" s="49"/>
      <c r="AB800" s="49"/>
      <c r="AC800" s="49"/>
      <c r="AD800" s="49"/>
      <c r="AE800" s="49"/>
      <c r="AF800" s="49"/>
      <c r="AG800" s="49"/>
      <c r="AH800" s="65"/>
      <c r="AI800" s="65"/>
    </row>
    <row r="801" ht="11.25" hidden="1" customHeight="1" outlineLevel="2">
      <c r="A801" s="66" t="s">
        <v>853</v>
      </c>
      <c r="B801" s="72" t="s">
        <v>51</v>
      </c>
      <c r="C801" s="72" t="s">
        <v>106</v>
      </c>
      <c r="D801" s="72" t="s">
        <v>56</v>
      </c>
      <c r="E801" s="72" t="s">
        <v>81</v>
      </c>
      <c r="F801" s="90" t="s">
        <v>745</v>
      </c>
      <c r="G801" s="75"/>
      <c r="H801" s="61"/>
      <c r="I801" s="61"/>
      <c r="J801" s="61"/>
      <c r="K801" s="61"/>
      <c r="L801" s="61"/>
      <c r="M801" s="61"/>
      <c r="N801" s="61"/>
      <c r="O801" s="61" t="s">
        <v>72</v>
      </c>
      <c r="P801" s="62"/>
      <c r="Q801" s="62"/>
      <c r="R801" s="62"/>
      <c r="S801" s="62"/>
      <c r="T801" s="62"/>
      <c r="U801" s="62"/>
      <c r="V801" s="62"/>
      <c r="W801" s="62"/>
      <c r="X801" s="62"/>
      <c r="Y801" s="62"/>
      <c r="Z801" s="62"/>
      <c r="AA801" s="62"/>
      <c r="AB801" s="62"/>
      <c r="AC801" s="62"/>
      <c r="AD801" s="62"/>
      <c r="AE801" s="62"/>
      <c r="AF801" s="62"/>
      <c r="AG801" s="62"/>
      <c r="AH801" s="65"/>
      <c r="AI801" s="65"/>
    </row>
    <row r="802" ht="11.25" hidden="1" customHeight="1" outlineLevel="2">
      <c r="A802" s="66" t="s">
        <v>856</v>
      </c>
      <c r="B802" s="72" t="s">
        <v>51</v>
      </c>
      <c r="C802" s="72" t="s">
        <v>106</v>
      </c>
      <c r="D802" s="72" t="s">
        <v>56</v>
      </c>
      <c r="E802" s="72" t="s">
        <v>81</v>
      </c>
      <c r="F802" s="90" t="s">
        <v>745</v>
      </c>
      <c r="G802" s="75"/>
      <c r="H802" s="61"/>
      <c r="I802" s="61"/>
      <c r="J802" s="61"/>
      <c r="K802" s="61"/>
      <c r="L802" s="61"/>
      <c r="M802" s="61"/>
      <c r="N802" s="61"/>
      <c r="O802" s="61" t="s">
        <v>72</v>
      </c>
      <c r="P802" s="62"/>
      <c r="Q802" s="62"/>
      <c r="R802" s="62"/>
      <c r="S802" s="62"/>
      <c r="T802" s="62"/>
      <c r="U802" s="62"/>
      <c r="V802" s="62"/>
      <c r="W802" s="62"/>
      <c r="X802" s="62"/>
      <c r="Y802" s="62"/>
      <c r="Z802" s="62"/>
      <c r="AA802" s="62"/>
      <c r="AB802" s="62"/>
      <c r="AC802" s="62"/>
      <c r="AD802" s="62"/>
      <c r="AE802" s="62"/>
      <c r="AF802" s="62"/>
      <c r="AG802" s="62"/>
      <c r="AH802" s="65"/>
      <c r="AI802" s="65"/>
    </row>
    <row r="803" ht="11.25" hidden="1" customHeight="1" outlineLevel="2">
      <c r="A803" s="66" t="s">
        <v>858</v>
      </c>
      <c r="B803" s="72" t="s">
        <v>51</v>
      </c>
      <c r="C803" s="72" t="s">
        <v>106</v>
      </c>
      <c r="D803" s="72" t="s">
        <v>56</v>
      </c>
      <c r="E803" s="72" t="s">
        <v>81</v>
      </c>
      <c r="F803" s="90" t="s">
        <v>745</v>
      </c>
      <c r="G803" s="394"/>
      <c r="H803" s="61"/>
      <c r="I803" s="61"/>
      <c r="J803" s="61"/>
      <c r="K803" s="61"/>
      <c r="L803" s="61"/>
      <c r="M803" s="61"/>
      <c r="N803" s="61"/>
      <c r="O803" s="61" t="s">
        <v>72</v>
      </c>
      <c r="P803" s="62"/>
      <c r="Q803" s="62"/>
      <c r="R803" s="62"/>
      <c r="S803" s="62"/>
      <c r="T803" s="62"/>
      <c r="U803" s="62"/>
      <c r="V803" s="62"/>
      <c r="W803" s="62"/>
      <c r="X803" s="62"/>
      <c r="Y803" s="62"/>
      <c r="Z803" s="62"/>
      <c r="AA803" s="62"/>
      <c r="AB803" s="62"/>
      <c r="AC803" s="62"/>
      <c r="AD803" s="62"/>
      <c r="AE803" s="62"/>
      <c r="AF803" s="62"/>
      <c r="AG803" s="62"/>
      <c r="AH803" s="65"/>
      <c r="AI803" s="65"/>
    </row>
    <row r="804" ht="11.25" hidden="1" customHeight="1" outlineLevel="2">
      <c r="A804" s="66" t="s">
        <v>862</v>
      </c>
      <c r="B804" s="72" t="s">
        <v>51</v>
      </c>
      <c r="C804" s="72" t="s">
        <v>106</v>
      </c>
      <c r="D804" s="72" t="s">
        <v>56</v>
      </c>
      <c r="E804" s="72" t="s">
        <v>81</v>
      </c>
      <c r="F804" s="90" t="s">
        <v>745</v>
      </c>
      <c r="G804" s="75"/>
      <c r="H804" s="61"/>
      <c r="I804" s="61"/>
      <c r="J804" s="61"/>
      <c r="K804" s="61"/>
      <c r="L804" s="61"/>
      <c r="M804" s="61"/>
      <c r="N804" s="61"/>
      <c r="O804" s="61" t="s">
        <v>72</v>
      </c>
      <c r="P804" s="62"/>
      <c r="Q804" s="62"/>
      <c r="R804" s="62"/>
      <c r="S804" s="62"/>
      <c r="T804" s="62"/>
      <c r="U804" s="62"/>
      <c r="V804" s="62"/>
      <c r="W804" s="62"/>
      <c r="X804" s="62"/>
      <c r="Y804" s="62"/>
      <c r="Z804" s="62"/>
      <c r="AA804" s="62"/>
      <c r="AB804" s="62"/>
      <c r="AC804" s="62"/>
      <c r="AD804" s="62"/>
      <c r="AE804" s="62"/>
      <c r="AF804" s="62"/>
      <c r="AG804" s="62"/>
      <c r="AH804" s="65"/>
      <c r="AI804" s="65"/>
    </row>
    <row r="805" ht="11.25" hidden="1" customHeight="1" outlineLevel="2">
      <c r="A805" s="66" t="s">
        <v>865</v>
      </c>
      <c r="B805" s="72" t="s">
        <v>51</v>
      </c>
      <c r="C805" s="72" t="s">
        <v>106</v>
      </c>
      <c r="D805" s="72" t="s">
        <v>56</v>
      </c>
      <c r="E805" s="72" t="s">
        <v>81</v>
      </c>
      <c r="F805" s="90" t="s">
        <v>745</v>
      </c>
      <c r="G805" s="75"/>
      <c r="H805" s="61"/>
      <c r="I805" s="61"/>
      <c r="J805" s="61"/>
      <c r="K805" s="61"/>
      <c r="L805" s="61"/>
      <c r="M805" s="61"/>
      <c r="N805" s="61"/>
      <c r="O805" s="61" t="s">
        <v>72</v>
      </c>
      <c r="P805" s="62"/>
      <c r="Q805" s="62"/>
      <c r="R805" s="62"/>
      <c r="S805" s="62"/>
      <c r="T805" s="62"/>
      <c r="U805" s="62"/>
      <c r="V805" s="62"/>
      <c r="W805" s="62"/>
      <c r="X805" s="62"/>
      <c r="Y805" s="62"/>
      <c r="Z805" s="62"/>
      <c r="AA805" s="62"/>
      <c r="AB805" s="62"/>
      <c r="AC805" s="62"/>
      <c r="AD805" s="62"/>
      <c r="AE805" s="62"/>
      <c r="AF805" s="62"/>
      <c r="AG805" s="62"/>
      <c r="AH805" s="65"/>
      <c r="AI805" s="65"/>
    </row>
    <row r="806" ht="11.25" hidden="1" customHeight="1" outlineLevel="1" collapsed="1">
      <c r="A806" s="54" t="s">
        <v>867</v>
      </c>
      <c r="B806" s="82" t="s">
        <v>51</v>
      </c>
      <c r="C806" s="57" t="s">
        <v>77</v>
      </c>
      <c r="D806" s="82" t="s">
        <v>56</v>
      </c>
      <c r="E806" s="83" t="s">
        <v>2915</v>
      </c>
      <c r="F806" s="284" t="s">
        <v>745</v>
      </c>
      <c r="G806" s="237" t="s">
        <v>3163</v>
      </c>
      <c r="H806" s="315" t="s">
        <v>2982</v>
      </c>
      <c r="I806" s="284"/>
      <c r="J806" s="284"/>
      <c r="K806" s="284"/>
      <c r="L806" s="284"/>
      <c r="M806" s="284"/>
      <c r="N806" s="284"/>
      <c r="O806" s="61" t="s">
        <v>72</v>
      </c>
      <c r="P806" s="49"/>
      <c r="Q806" s="49"/>
      <c r="R806" s="49"/>
      <c r="S806" s="49"/>
      <c r="T806" s="49"/>
      <c r="U806" s="49"/>
      <c r="V806" s="49"/>
      <c r="W806" s="49"/>
      <c r="X806" s="49"/>
      <c r="Y806" s="49"/>
      <c r="Z806" s="49"/>
      <c r="AA806" s="49"/>
      <c r="AB806" s="49"/>
      <c r="AC806" s="49"/>
      <c r="AD806" s="49"/>
      <c r="AE806" s="49"/>
      <c r="AF806" s="49"/>
      <c r="AG806" s="49"/>
      <c r="AH806" s="65"/>
      <c r="AI806" s="65"/>
    </row>
    <row r="807" ht="11.25" hidden="1" customHeight="1" outlineLevel="2">
      <c r="A807" s="66" t="s">
        <v>871</v>
      </c>
      <c r="B807" s="72" t="s">
        <v>51</v>
      </c>
      <c r="C807" s="72" t="s">
        <v>106</v>
      </c>
      <c r="D807" s="72" t="s">
        <v>56</v>
      </c>
      <c r="E807" s="72" t="s">
        <v>81</v>
      </c>
      <c r="F807" s="90" t="s">
        <v>745</v>
      </c>
      <c r="G807" s="75"/>
      <c r="H807" s="61"/>
      <c r="I807" s="61"/>
      <c r="J807" s="61"/>
      <c r="K807" s="61"/>
      <c r="L807" s="61"/>
      <c r="M807" s="61"/>
      <c r="N807" s="61"/>
      <c r="O807" s="61" t="s">
        <v>72</v>
      </c>
      <c r="P807" s="62"/>
      <c r="Q807" s="62"/>
      <c r="R807" s="62"/>
      <c r="S807" s="62"/>
      <c r="T807" s="62"/>
      <c r="U807" s="62"/>
      <c r="V807" s="62"/>
      <c r="W807" s="62"/>
      <c r="X807" s="62"/>
      <c r="Y807" s="62"/>
      <c r="Z807" s="62"/>
      <c r="AA807" s="62"/>
      <c r="AB807" s="62"/>
      <c r="AC807" s="62"/>
      <c r="AD807" s="62"/>
      <c r="AE807" s="62"/>
      <c r="AF807" s="62"/>
      <c r="AG807" s="62"/>
      <c r="AH807" s="65"/>
      <c r="AI807" s="65"/>
    </row>
    <row r="808" ht="11.25" hidden="1" customHeight="1" outlineLevel="2">
      <c r="A808" s="66" t="s">
        <v>872</v>
      </c>
      <c r="B808" s="72" t="s">
        <v>51</v>
      </c>
      <c r="C808" s="72" t="s">
        <v>106</v>
      </c>
      <c r="D808" s="72" t="s">
        <v>56</v>
      </c>
      <c r="E808" s="72" t="s">
        <v>81</v>
      </c>
      <c r="F808" s="90" t="s">
        <v>745</v>
      </c>
      <c r="G808" s="75"/>
      <c r="H808" s="61"/>
      <c r="I808" s="61"/>
      <c r="J808" s="61"/>
      <c r="K808" s="61"/>
      <c r="L808" s="61"/>
      <c r="M808" s="61"/>
      <c r="N808" s="61"/>
      <c r="O808" s="61" t="s">
        <v>72</v>
      </c>
      <c r="P808" s="62"/>
      <c r="Q808" s="62"/>
      <c r="R808" s="62"/>
      <c r="S808" s="62"/>
      <c r="T808" s="62"/>
      <c r="U808" s="62"/>
      <c r="V808" s="62"/>
      <c r="W808" s="62"/>
      <c r="X808" s="62"/>
      <c r="Y808" s="62"/>
      <c r="Z808" s="62"/>
      <c r="AA808" s="62"/>
      <c r="AB808" s="62"/>
      <c r="AC808" s="62"/>
      <c r="AD808" s="62"/>
      <c r="AE808" s="62"/>
      <c r="AF808" s="62"/>
      <c r="AG808" s="62"/>
      <c r="AH808" s="65"/>
      <c r="AI808" s="65"/>
    </row>
    <row r="809" ht="11.25" hidden="1" customHeight="1" outlineLevel="2">
      <c r="A809" s="66" t="s">
        <v>876</v>
      </c>
      <c r="B809" s="72" t="s">
        <v>51</v>
      </c>
      <c r="C809" s="72" t="s">
        <v>106</v>
      </c>
      <c r="D809" s="72" t="s">
        <v>56</v>
      </c>
      <c r="E809" s="72" t="s">
        <v>81</v>
      </c>
      <c r="F809" s="90" t="s">
        <v>745</v>
      </c>
      <c r="G809" s="75"/>
      <c r="H809" s="61"/>
      <c r="I809" s="61"/>
      <c r="J809" s="61"/>
      <c r="K809" s="61"/>
      <c r="L809" s="61"/>
      <c r="M809" s="61"/>
      <c r="N809" s="61"/>
      <c r="O809" s="61" t="s">
        <v>72</v>
      </c>
      <c r="P809" s="62"/>
      <c r="Q809" s="62"/>
      <c r="R809" s="62"/>
      <c r="S809" s="62"/>
      <c r="T809" s="62"/>
      <c r="U809" s="62"/>
      <c r="V809" s="62"/>
      <c r="W809" s="62"/>
      <c r="X809" s="62"/>
      <c r="Y809" s="62"/>
      <c r="Z809" s="62"/>
      <c r="AA809" s="62"/>
      <c r="AB809" s="62"/>
      <c r="AC809" s="62"/>
      <c r="AD809" s="62"/>
      <c r="AE809" s="62"/>
      <c r="AF809" s="62"/>
      <c r="AG809" s="62"/>
      <c r="AH809" s="65"/>
      <c r="AI809" s="65"/>
    </row>
    <row r="810" ht="11.25" hidden="1" customHeight="1" outlineLevel="2">
      <c r="A810" s="85" t="s">
        <v>3174</v>
      </c>
      <c r="B810" s="72" t="s">
        <v>51</v>
      </c>
      <c r="C810" s="72" t="s">
        <v>106</v>
      </c>
      <c r="D810" s="72" t="s">
        <v>56</v>
      </c>
      <c r="E810" s="69" t="s">
        <v>2915</v>
      </c>
      <c r="F810" s="90" t="s">
        <v>745</v>
      </c>
      <c r="G810" s="383" t="s">
        <v>2882</v>
      </c>
      <c r="H810" s="113"/>
      <c r="I810" s="61"/>
      <c r="J810" s="113" t="s">
        <v>2884</v>
      </c>
      <c r="K810" s="61"/>
      <c r="L810" s="61"/>
      <c r="M810" s="61"/>
      <c r="N810" s="61"/>
      <c r="O810" s="61" t="s">
        <v>72</v>
      </c>
      <c r="P810" s="62"/>
      <c r="Q810" s="62"/>
      <c r="R810" s="62"/>
      <c r="S810" s="62"/>
      <c r="T810" s="62"/>
      <c r="U810" s="62"/>
      <c r="V810" s="62"/>
      <c r="W810" s="62"/>
      <c r="X810" s="62"/>
      <c r="Y810" s="62"/>
      <c r="Z810" s="62"/>
      <c r="AA810" s="62"/>
      <c r="AB810" s="62"/>
      <c r="AC810" s="62"/>
      <c r="AD810" s="62"/>
      <c r="AE810" s="62"/>
      <c r="AF810" s="62"/>
      <c r="AG810" s="62"/>
      <c r="AH810" s="65"/>
      <c r="AI810" s="65"/>
    </row>
    <row r="811" ht="11.25" hidden="1" customHeight="1" outlineLevel="2">
      <c r="A811" s="85" t="s">
        <v>3178</v>
      </c>
      <c r="B811" s="72" t="s">
        <v>51</v>
      </c>
      <c r="C811" s="72" t="s">
        <v>106</v>
      </c>
      <c r="D811" s="228" t="s">
        <v>63</v>
      </c>
      <c r="E811" s="72" t="s">
        <v>193</v>
      </c>
      <c r="F811" s="90"/>
      <c r="G811" s="383" t="s">
        <v>3180</v>
      </c>
      <c r="H811" s="113" t="s">
        <v>2982</v>
      </c>
      <c r="I811" s="113" t="s">
        <v>2983</v>
      </c>
      <c r="J811" s="113" t="s">
        <v>2975</v>
      </c>
      <c r="K811" s="61"/>
      <c r="L811" s="61"/>
      <c r="M811" s="61"/>
      <c r="N811" s="61"/>
      <c r="O811" s="113" t="s">
        <v>72</v>
      </c>
      <c r="P811" s="62"/>
      <c r="Q811" s="62"/>
      <c r="R811" s="62"/>
      <c r="S811" s="62"/>
      <c r="T811" s="62"/>
      <c r="U811" s="62"/>
      <c r="V811" s="62"/>
      <c r="W811" s="62"/>
      <c r="X811" s="62"/>
      <c r="Y811" s="62"/>
      <c r="Z811" s="62"/>
      <c r="AA811" s="62"/>
      <c r="AB811" s="62"/>
      <c r="AC811" s="62"/>
      <c r="AD811" s="62"/>
      <c r="AE811" s="62"/>
      <c r="AF811" s="62"/>
      <c r="AG811" s="62"/>
      <c r="AH811" s="65"/>
      <c r="AI811" s="65"/>
    </row>
    <row r="812" ht="11.25" hidden="1" customHeight="1" outlineLevel="2">
      <c r="A812" s="85" t="s">
        <v>3183</v>
      </c>
      <c r="B812" s="72" t="s">
        <v>51</v>
      </c>
      <c r="C812" s="72" t="s">
        <v>106</v>
      </c>
      <c r="D812" s="228" t="s">
        <v>63</v>
      </c>
      <c r="E812" s="72" t="s">
        <v>193</v>
      </c>
      <c r="F812" s="90"/>
      <c r="G812" s="383" t="s">
        <v>3185</v>
      </c>
      <c r="H812" s="113" t="s">
        <v>2982</v>
      </c>
      <c r="I812" s="113" t="s">
        <v>2975</v>
      </c>
      <c r="J812" s="113" t="s">
        <v>2898</v>
      </c>
      <c r="K812" s="61"/>
      <c r="L812" s="61"/>
      <c r="M812" s="61"/>
      <c r="N812" s="61"/>
      <c r="O812" s="113" t="s">
        <v>72</v>
      </c>
      <c r="P812" s="62"/>
      <c r="Q812" s="62"/>
      <c r="R812" s="62"/>
      <c r="S812" s="62"/>
      <c r="T812" s="62"/>
      <c r="U812" s="62"/>
      <c r="V812" s="62"/>
      <c r="W812" s="62"/>
      <c r="X812" s="62"/>
      <c r="Y812" s="62"/>
      <c r="Z812" s="62"/>
      <c r="AA812" s="62"/>
      <c r="AB812" s="62"/>
      <c r="AC812" s="62"/>
      <c r="AD812" s="62"/>
      <c r="AE812" s="62"/>
      <c r="AF812" s="62"/>
      <c r="AG812" s="62"/>
      <c r="AH812" s="65"/>
      <c r="AI812" s="65"/>
    </row>
    <row r="813" ht="29.25" customHeight="1" collapsed="1">
      <c r="A813" s="31" t="s">
        <v>883</v>
      </c>
      <c r="B813" s="33" t="s">
        <v>51</v>
      </c>
      <c r="C813" s="33" t="s">
        <v>53</v>
      </c>
      <c r="D813" s="33" t="s">
        <v>63</v>
      </c>
      <c r="E813" s="37" t="s">
        <v>3188</v>
      </c>
      <c r="F813" s="33" t="s">
        <v>3189</v>
      </c>
      <c r="G813" s="39" t="s">
        <v>3190</v>
      </c>
      <c r="H813" s="33" t="s">
        <v>885</v>
      </c>
      <c r="I813" s="42"/>
      <c r="J813" s="42"/>
      <c r="K813" s="42"/>
      <c r="L813" s="42"/>
      <c r="M813" s="42"/>
      <c r="N813" s="42"/>
      <c r="O813" s="61" t="s">
        <v>72</v>
      </c>
      <c r="P813" s="49"/>
      <c r="Q813" s="49"/>
      <c r="R813" s="49"/>
      <c r="S813" s="49"/>
      <c r="T813" s="49"/>
      <c r="U813" s="49"/>
      <c r="V813" s="49"/>
      <c r="W813" s="49"/>
      <c r="X813" s="49"/>
      <c r="Y813" s="49"/>
      <c r="Z813" s="49"/>
      <c r="AA813" s="49"/>
      <c r="AB813" s="49"/>
      <c r="AC813" s="49"/>
      <c r="AD813" s="49"/>
      <c r="AE813" s="49"/>
      <c r="AF813" s="49"/>
      <c r="AG813" s="49"/>
      <c r="AH813" s="49"/>
      <c r="AI813" s="49"/>
    </row>
    <row r="814" ht="11.25" hidden="1" customHeight="1" outlineLevel="1" collapsed="1">
      <c r="A814" s="54" t="s">
        <v>889</v>
      </c>
      <c r="B814" s="82" t="s">
        <v>51</v>
      </c>
      <c r="C814" s="57" t="s">
        <v>77</v>
      </c>
      <c r="D814" s="82" t="s">
        <v>63</v>
      </c>
      <c r="E814" s="83" t="s">
        <v>2248</v>
      </c>
      <c r="F814" s="82" t="s">
        <v>3189</v>
      </c>
      <c r="G814" s="235"/>
      <c r="H814" s="284"/>
      <c r="I814" s="284"/>
      <c r="J814" s="284"/>
      <c r="K814" s="284"/>
      <c r="L814" s="284"/>
      <c r="M814" s="284"/>
      <c r="N814" s="284"/>
      <c r="O814" s="61" t="s">
        <v>72</v>
      </c>
      <c r="P814" s="49"/>
      <c r="Q814" s="49"/>
      <c r="R814" s="49"/>
      <c r="S814" s="49"/>
      <c r="T814" s="49"/>
      <c r="U814" s="49"/>
      <c r="V814" s="49"/>
      <c r="W814" s="49"/>
      <c r="X814" s="49"/>
      <c r="Y814" s="49"/>
      <c r="Z814" s="49"/>
      <c r="AA814" s="49"/>
      <c r="AB814" s="49"/>
      <c r="AC814" s="49"/>
      <c r="AD814" s="49"/>
      <c r="AE814" s="49"/>
      <c r="AF814" s="49"/>
      <c r="AG814" s="49"/>
      <c r="AH814" s="65"/>
      <c r="AI814" s="65"/>
    </row>
    <row r="815" ht="11.25" hidden="1" customHeight="1" outlineLevel="2">
      <c r="A815" s="66" t="s">
        <v>895</v>
      </c>
      <c r="B815" s="72" t="s">
        <v>51</v>
      </c>
      <c r="C815" s="72" t="s">
        <v>106</v>
      </c>
      <c r="D815" s="72" t="s">
        <v>56</v>
      </c>
      <c r="E815" s="72" t="s">
        <v>86</v>
      </c>
      <c r="F815" s="90" t="s">
        <v>3189</v>
      </c>
      <c r="G815" s="75"/>
      <c r="H815" s="102" t="s">
        <v>3195</v>
      </c>
      <c r="I815" s="395" t="s">
        <v>3196</v>
      </c>
      <c r="J815" s="395" t="s">
        <v>3197</v>
      </c>
      <c r="K815" s="395"/>
      <c r="L815" s="61"/>
      <c r="M815" s="61"/>
      <c r="N815" s="61"/>
      <c r="O815" s="61" t="s">
        <v>72</v>
      </c>
      <c r="P815" s="62"/>
      <c r="Q815" s="62"/>
      <c r="R815" s="62"/>
      <c r="S815" s="62"/>
      <c r="T815" s="62"/>
      <c r="U815" s="62"/>
      <c r="V815" s="62"/>
      <c r="W815" s="62"/>
      <c r="X815" s="62"/>
      <c r="Y815" s="62"/>
      <c r="Z815" s="62"/>
      <c r="AA815" s="62"/>
      <c r="AB815" s="62"/>
      <c r="AC815" s="62"/>
      <c r="AD815" s="62"/>
      <c r="AE815" s="62"/>
      <c r="AF815" s="62"/>
      <c r="AG815" s="62"/>
      <c r="AH815" s="65"/>
      <c r="AI815" s="65"/>
    </row>
    <row r="816" ht="11.25" hidden="1" customHeight="1" outlineLevel="2">
      <c r="A816" s="66" t="s">
        <v>893</v>
      </c>
      <c r="B816" s="72" t="s">
        <v>51</v>
      </c>
      <c r="C816" s="72" t="s">
        <v>106</v>
      </c>
      <c r="D816" s="72" t="s">
        <v>56</v>
      </c>
      <c r="E816" s="72" t="s">
        <v>86</v>
      </c>
      <c r="F816" s="90" t="s">
        <v>3189</v>
      </c>
      <c r="G816" s="75"/>
      <c r="H816" s="102" t="s">
        <v>3199</v>
      </c>
      <c r="I816" s="395" t="s">
        <v>3200</v>
      </c>
      <c r="J816" s="395" t="s">
        <v>3201</v>
      </c>
      <c r="K816" s="395"/>
      <c r="L816" s="61"/>
      <c r="M816" s="61"/>
      <c r="N816" s="61"/>
      <c r="O816" s="61" t="s">
        <v>72</v>
      </c>
      <c r="P816" s="62"/>
      <c r="Q816" s="62"/>
      <c r="R816" s="62"/>
      <c r="S816" s="62"/>
      <c r="T816" s="62"/>
      <c r="U816" s="62"/>
      <c r="V816" s="62"/>
      <c r="W816" s="62"/>
      <c r="X816" s="62"/>
      <c r="Y816" s="62"/>
      <c r="Z816" s="62"/>
      <c r="AA816" s="62"/>
      <c r="AB816" s="62"/>
      <c r="AC816" s="62"/>
      <c r="AD816" s="62"/>
      <c r="AE816" s="62"/>
      <c r="AF816" s="62"/>
      <c r="AG816" s="62"/>
      <c r="AH816" s="65"/>
      <c r="AI816" s="65"/>
    </row>
    <row r="817" ht="11.25" hidden="1" customHeight="1" outlineLevel="2">
      <c r="A817" s="66" t="s">
        <v>3204</v>
      </c>
      <c r="B817" s="72" t="s">
        <v>51</v>
      </c>
      <c r="C817" s="72" t="s">
        <v>106</v>
      </c>
      <c r="D817" s="72" t="s">
        <v>63</v>
      </c>
      <c r="E817" s="72" t="s">
        <v>86</v>
      </c>
      <c r="F817" s="90" t="s">
        <v>3189</v>
      </c>
      <c r="G817" s="75"/>
      <c r="H817" s="102" t="s">
        <v>3205</v>
      </c>
      <c r="I817" s="395" t="s">
        <v>3206</v>
      </c>
      <c r="J817" s="395" t="s">
        <v>3207</v>
      </c>
      <c r="K817" s="395"/>
      <c r="L817" s="61"/>
      <c r="M817" s="61"/>
      <c r="N817" s="61"/>
      <c r="O817" s="61" t="s">
        <v>72</v>
      </c>
      <c r="P817" s="62"/>
      <c r="Q817" s="62"/>
      <c r="R817" s="62"/>
      <c r="S817" s="62"/>
      <c r="T817" s="62"/>
      <c r="U817" s="62"/>
      <c r="V817" s="62"/>
      <c r="W817" s="62"/>
      <c r="X817" s="62"/>
      <c r="Y817" s="62"/>
      <c r="Z817" s="62"/>
      <c r="AA817" s="62"/>
      <c r="AB817" s="62"/>
      <c r="AC817" s="62"/>
      <c r="AD817" s="62"/>
      <c r="AE817" s="62"/>
      <c r="AF817" s="62"/>
      <c r="AG817" s="62"/>
      <c r="AH817" s="65"/>
      <c r="AI817" s="65"/>
    </row>
    <row r="818" ht="11.25" hidden="1" customHeight="1" outlineLevel="2">
      <c r="A818" s="66" t="s">
        <v>3209</v>
      </c>
      <c r="B818" s="72" t="s">
        <v>51</v>
      </c>
      <c r="C818" s="72" t="s">
        <v>106</v>
      </c>
      <c r="D818" s="72" t="s">
        <v>63</v>
      </c>
      <c r="E818" s="72" t="s">
        <v>86</v>
      </c>
      <c r="F818" s="90" t="s">
        <v>3189</v>
      </c>
      <c r="G818" s="75"/>
      <c r="H818" s="102" t="s">
        <v>3210</v>
      </c>
      <c r="I818" s="395" t="s">
        <v>3206</v>
      </c>
      <c r="J818" s="395" t="s">
        <v>3207</v>
      </c>
      <c r="K818" s="61"/>
      <c r="L818" s="61"/>
      <c r="M818" s="61"/>
      <c r="N818" s="61"/>
      <c r="O818" s="61" t="s">
        <v>72</v>
      </c>
      <c r="P818" s="62"/>
      <c r="Q818" s="62"/>
      <c r="R818" s="62"/>
      <c r="S818" s="62"/>
      <c r="T818" s="62"/>
      <c r="U818" s="62"/>
      <c r="V818" s="62"/>
      <c r="W818" s="62"/>
      <c r="X818" s="62"/>
      <c r="Y818" s="62"/>
      <c r="Z818" s="62"/>
      <c r="AA818" s="62"/>
      <c r="AB818" s="62"/>
      <c r="AC818" s="62"/>
      <c r="AD818" s="62"/>
      <c r="AE818" s="62"/>
      <c r="AF818" s="62"/>
      <c r="AG818" s="62"/>
      <c r="AH818" s="65"/>
      <c r="AI818" s="65"/>
    </row>
    <row r="819" ht="11.25" hidden="1" customHeight="1" outlineLevel="2">
      <c r="A819" s="66" t="s">
        <v>3213</v>
      </c>
      <c r="B819" s="72" t="s">
        <v>51</v>
      </c>
      <c r="C819" s="72" t="s">
        <v>106</v>
      </c>
      <c r="D819" s="72" t="s">
        <v>63</v>
      </c>
      <c r="E819" s="72" t="s">
        <v>138</v>
      </c>
      <c r="F819" s="90" t="s">
        <v>3189</v>
      </c>
      <c r="G819" s="75"/>
      <c r="H819" s="102" t="s">
        <v>3214</v>
      </c>
      <c r="I819" s="395" t="s">
        <v>3206</v>
      </c>
      <c r="J819" s="395" t="s">
        <v>3207</v>
      </c>
      <c r="K819" s="61"/>
      <c r="L819" s="61"/>
      <c r="M819" s="61"/>
      <c r="N819" s="61"/>
      <c r="O819" s="61" t="s">
        <v>72</v>
      </c>
      <c r="P819" s="62"/>
      <c r="Q819" s="62"/>
      <c r="R819" s="62"/>
      <c r="S819" s="62"/>
      <c r="T819" s="62"/>
      <c r="U819" s="62"/>
      <c r="V819" s="62"/>
      <c r="W819" s="62"/>
      <c r="X819" s="62"/>
      <c r="Y819" s="62"/>
      <c r="Z819" s="62"/>
      <c r="AA819" s="62"/>
      <c r="AB819" s="62"/>
      <c r="AC819" s="62"/>
      <c r="AD819" s="62"/>
      <c r="AE819" s="62"/>
      <c r="AF819" s="62"/>
      <c r="AG819" s="62"/>
      <c r="AH819" s="65"/>
      <c r="AI819" s="65"/>
    </row>
    <row r="820" ht="11.25" hidden="1" customHeight="1" outlineLevel="1" collapsed="1">
      <c r="A820" s="54" t="s">
        <v>902</v>
      </c>
      <c r="B820" s="82" t="s">
        <v>51</v>
      </c>
      <c r="C820" s="57" t="s">
        <v>77</v>
      </c>
      <c r="D820" s="82" t="s">
        <v>63</v>
      </c>
      <c r="E820" s="83" t="s">
        <v>2248</v>
      </c>
      <c r="F820" s="82" t="s">
        <v>3189</v>
      </c>
      <c r="G820" s="235"/>
      <c r="H820" s="284"/>
      <c r="I820" s="284"/>
      <c r="J820" s="284"/>
      <c r="K820" s="284"/>
      <c r="L820" s="284"/>
      <c r="M820" s="284"/>
      <c r="N820" s="284"/>
      <c r="O820" s="61" t="s">
        <v>72</v>
      </c>
      <c r="P820" s="49"/>
      <c r="Q820" s="49"/>
      <c r="R820" s="49"/>
      <c r="S820" s="49"/>
      <c r="T820" s="49"/>
      <c r="U820" s="49"/>
      <c r="V820" s="49"/>
      <c r="W820" s="49"/>
      <c r="X820" s="49"/>
      <c r="Y820" s="49"/>
      <c r="Z820" s="49"/>
      <c r="AA820" s="49"/>
      <c r="AB820" s="49"/>
      <c r="AC820" s="49"/>
      <c r="AD820" s="49"/>
      <c r="AE820" s="49"/>
      <c r="AF820" s="49"/>
      <c r="AG820" s="49"/>
      <c r="AH820" s="65"/>
      <c r="AI820" s="65"/>
    </row>
    <row r="821" ht="11.25" hidden="1" customHeight="1" outlineLevel="2">
      <c r="A821" s="66" t="s">
        <v>906</v>
      </c>
      <c r="B821" s="72" t="s">
        <v>51</v>
      </c>
      <c r="C821" s="72" t="s">
        <v>106</v>
      </c>
      <c r="D821" s="72" t="s">
        <v>56</v>
      </c>
      <c r="E821" s="72" t="s">
        <v>86</v>
      </c>
      <c r="F821" s="90" t="s">
        <v>3189</v>
      </c>
      <c r="G821" s="75"/>
      <c r="H821" s="102" t="s">
        <v>3219</v>
      </c>
      <c r="I821" s="395" t="s">
        <v>3220</v>
      </c>
      <c r="J821" s="395" t="s">
        <v>3221</v>
      </c>
      <c r="K821" s="61"/>
      <c r="L821" s="61"/>
      <c r="M821" s="61"/>
      <c r="N821" s="61"/>
      <c r="O821" s="61" t="s">
        <v>72</v>
      </c>
      <c r="P821" s="62"/>
      <c r="Q821" s="62"/>
      <c r="R821" s="62"/>
      <c r="S821" s="62"/>
      <c r="T821" s="62"/>
      <c r="U821" s="62"/>
      <c r="V821" s="62"/>
      <c r="W821" s="62"/>
      <c r="X821" s="62"/>
      <c r="Y821" s="62"/>
      <c r="Z821" s="62"/>
      <c r="AA821" s="62"/>
      <c r="AB821" s="62"/>
      <c r="AC821" s="62"/>
      <c r="AD821" s="62"/>
      <c r="AE821" s="62"/>
      <c r="AF821" s="62"/>
      <c r="AG821" s="62"/>
      <c r="AH821" s="65"/>
      <c r="AI821" s="65"/>
    </row>
    <row r="822" ht="11.25" hidden="1" customHeight="1" outlineLevel="2">
      <c r="A822" s="66" t="s">
        <v>909</v>
      </c>
      <c r="B822" s="72" t="s">
        <v>51</v>
      </c>
      <c r="C822" s="72" t="s">
        <v>106</v>
      </c>
      <c r="D822" s="72" t="s">
        <v>56</v>
      </c>
      <c r="E822" s="72" t="s">
        <v>86</v>
      </c>
      <c r="F822" s="90" t="s">
        <v>3189</v>
      </c>
      <c r="G822" s="75"/>
      <c r="H822" s="102" t="s">
        <v>3219</v>
      </c>
      <c r="I822" s="395" t="s">
        <v>3220</v>
      </c>
      <c r="J822" s="395" t="s">
        <v>3221</v>
      </c>
      <c r="K822" s="61"/>
      <c r="L822" s="61"/>
      <c r="M822" s="61"/>
      <c r="N822" s="61"/>
      <c r="O822" s="61" t="s">
        <v>72</v>
      </c>
      <c r="P822" s="62"/>
      <c r="Q822" s="62"/>
      <c r="R822" s="62"/>
      <c r="S822" s="62"/>
      <c r="T822" s="62"/>
      <c r="U822" s="62"/>
      <c r="V822" s="62"/>
      <c r="W822" s="62"/>
      <c r="X822" s="62"/>
      <c r="Y822" s="62"/>
      <c r="Z822" s="62"/>
      <c r="AA822" s="62"/>
      <c r="AB822" s="62"/>
      <c r="AC822" s="62"/>
      <c r="AD822" s="62"/>
      <c r="AE822" s="62"/>
      <c r="AF822" s="62"/>
      <c r="AG822" s="62"/>
      <c r="AH822" s="65"/>
      <c r="AI822" s="65"/>
    </row>
    <row r="823" ht="11.25" hidden="1" customHeight="1" outlineLevel="2">
      <c r="A823" s="66" t="s">
        <v>911</v>
      </c>
      <c r="B823" s="72" t="s">
        <v>51</v>
      </c>
      <c r="C823" s="72" t="s">
        <v>106</v>
      </c>
      <c r="D823" s="72" t="s">
        <v>56</v>
      </c>
      <c r="E823" s="72" t="s">
        <v>86</v>
      </c>
      <c r="F823" s="90" t="s">
        <v>3189</v>
      </c>
      <c r="G823" s="75"/>
      <c r="H823" s="102" t="s">
        <v>3229</v>
      </c>
      <c r="I823" s="395" t="s">
        <v>3231</v>
      </c>
      <c r="J823" s="395" t="s">
        <v>3232</v>
      </c>
      <c r="K823" s="61"/>
      <c r="L823" s="61"/>
      <c r="M823" s="61"/>
      <c r="N823" s="61"/>
      <c r="O823" s="61" t="s">
        <v>72</v>
      </c>
      <c r="P823" s="62"/>
      <c r="Q823" s="62"/>
      <c r="R823" s="62"/>
      <c r="S823" s="62"/>
      <c r="T823" s="62"/>
      <c r="U823" s="62"/>
      <c r="V823" s="62"/>
      <c r="W823" s="62"/>
      <c r="X823" s="62"/>
      <c r="Y823" s="62"/>
      <c r="Z823" s="62"/>
      <c r="AA823" s="62"/>
      <c r="AB823" s="62"/>
      <c r="AC823" s="62"/>
      <c r="AD823" s="62"/>
      <c r="AE823" s="62"/>
      <c r="AF823" s="62"/>
      <c r="AG823" s="62"/>
      <c r="AH823" s="65"/>
      <c r="AI823" s="65"/>
    </row>
    <row r="824" ht="11.25" hidden="1" customHeight="1" outlineLevel="2">
      <c r="A824" s="66" t="s">
        <v>3234</v>
      </c>
      <c r="B824" s="72" t="s">
        <v>51</v>
      </c>
      <c r="C824" s="72" t="s">
        <v>106</v>
      </c>
      <c r="D824" s="72" t="s">
        <v>63</v>
      </c>
      <c r="E824" s="72" t="s">
        <v>3236</v>
      </c>
      <c r="F824" s="90" t="s">
        <v>3189</v>
      </c>
      <c r="G824" s="75"/>
      <c r="H824" s="61" t="s">
        <v>3237</v>
      </c>
      <c r="I824" s="61"/>
      <c r="J824" s="61"/>
      <c r="K824" s="61"/>
      <c r="L824" s="61"/>
      <c r="M824" s="61"/>
      <c r="N824" s="61"/>
      <c r="O824" s="61" t="s">
        <v>72</v>
      </c>
      <c r="P824" s="62"/>
      <c r="Q824" s="62"/>
      <c r="R824" s="62"/>
      <c r="S824" s="62"/>
      <c r="T824" s="62"/>
      <c r="U824" s="62"/>
      <c r="V824" s="62"/>
      <c r="W824" s="62"/>
      <c r="X824" s="62"/>
      <c r="Y824" s="62"/>
      <c r="Z824" s="62"/>
      <c r="AA824" s="62"/>
      <c r="AB824" s="62"/>
      <c r="AC824" s="62"/>
      <c r="AD824" s="62"/>
      <c r="AE824" s="62"/>
      <c r="AF824" s="62"/>
      <c r="AG824" s="62"/>
      <c r="AH824" s="65"/>
      <c r="AI824" s="65"/>
    </row>
    <row r="825" ht="11.25" hidden="1" customHeight="1" outlineLevel="2">
      <c r="A825" s="66" t="s">
        <v>3242</v>
      </c>
      <c r="B825" s="72" t="s">
        <v>51</v>
      </c>
      <c r="C825" s="72" t="s">
        <v>106</v>
      </c>
      <c r="D825" s="72" t="s">
        <v>63</v>
      </c>
      <c r="E825" s="72" t="s">
        <v>86</v>
      </c>
      <c r="F825" s="90" t="s">
        <v>3189</v>
      </c>
      <c r="G825" s="75"/>
      <c r="H825" s="102" t="s">
        <v>3243</v>
      </c>
      <c r="I825" s="395" t="s">
        <v>2251</v>
      </c>
      <c r="J825" s="395" t="s">
        <v>2252</v>
      </c>
      <c r="K825" s="61"/>
      <c r="L825" s="61"/>
      <c r="M825" s="61"/>
      <c r="N825" s="61"/>
      <c r="O825" s="61" t="s">
        <v>72</v>
      </c>
      <c r="P825" s="62"/>
      <c r="Q825" s="62"/>
      <c r="R825" s="62"/>
      <c r="S825" s="62"/>
      <c r="T825" s="62"/>
      <c r="U825" s="62"/>
      <c r="V825" s="62"/>
      <c r="W825" s="62"/>
      <c r="X825" s="62"/>
      <c r="Y825" s="62"/>
      <c r="Z825" s="62"/>
      <c r="AA825" s="62"/>
      <c r="AB825" s="62"/>
      <c r="AC825" s="62"/>
      <c r="AD825" s="62"/>
      <c r="AE825" s="62"/>
      <c r="AF825" s="62"/>
      <c r="AG825" s="62"/>
      <c r="AH825" s="65"/>
      <c r="AI825" s="65"/>
    </row>
    <row r="826" ht="11.25" hidden="1" customHeight="1" outlineLevel="2">
      <c r="A826" s="66" t="s">
        <v>3246</v>
      </c>
      <c r="B826" s="72" t="s">
        <v>51</v>
      </c>
      <c r="C826" s="72" t="s">
        <v>106</v>
      </c>
      <c r="D826" s="72" t="s">
        <v>63</v>
      </c>
      <c r="E826" s="72" t="s">
        <v>86</v>
      </c>
      <c r="F826" s="90" t="s">
        <v>3189</v>
      </c>
      <c r="G826" s="75"/>
      <c r="H826" s="102" t="s">
        <v>3247</v>
      </c>
      <c r="I826" s="395" t="s">
        <v>2251</v>
      </c>
      <c r="J826" s="395" t="s">
        <v>3248</v>
      </c>
      <c r="K826" s="61"/>
      <c r="L826" s="61"/>
      <c r="M826" s="61"/>
      <c r="N826" s="61"/>
      <c r="O826" s="61" t="s">
        <v>72</v>
      </c>
      <c r="P826" s="62"/>
      <c r="Q826" s="62"/>
      <c r="R826" s="62"/>
      <c r="S826" s="62"/>
      <c r="T826" s="62"/>
      <c r="U826" s="62"/>
      <c r="V826" s="62"/>
      <c r="W826" s="62"/>
      <c r="X826" s="62"/>
      <c r="Y826" s="62"/>
      <c r="Z826" s="62"/>
      <c r="AA826" s="62"/>
      <c r="AB826" s="62"/>
      <c r="AC826" s="62"/>
      <c r="AD826" s="62"/>
      <c r="AE826" s="62"/>
      <c r="AF826" s="62"/>
      <c r="AG826" s="62"/>
      <c r="AH826" s="65"/>
      <c r="AI826" s="65"/>
    </row>
    <row r="827" ht="11.25" hidden="1" customHeight="1" outlineLevel="2">
      <c r="A827" s="66" t="s">
        <v>3251</v>
      </c>
      <c r="B827" s="72" t="s">
        <v>51</v>
      </c>
      <c r="C827" s="72" t="s">
        <v>106</v>
      </c>
      <c r="D827" s="72" t="s">
        <v>63</v>
      </c>
      <c r="E827" s="72" t="s">
        <v>86</v>
      </c>
      <c r="F827" s="90" t="s">
        <v>3189</v>
      </c>
      <c r="G827" s="75"/>
      <c r="H827" s="102" t="s">
        <v>3252</v>
      </c>
      <c r="I827" s="395" t="s">
        <v>3253</v>
      </c>
      <c r="J827" s="395" t="s">
        <v>3254</v>
      </c>
      <c r="K827" s="61"/>
      <c r="L827" s="61"/>
      <c r="M827" s="61"/>
      <c r="N827" s="61"/>
      <c r="O827" s="61" t="s">
        <v>72</v>
      </c>
      <c r="P827" s="62"/>
      <c r="Q827" s="62"/>
      <c r="R827" s="62"/>
      <c r="S827" s="62"/>
      <c r="T827" s="62"/>
      <c r="U827" s="62"/>
      <c r="V827" s="62"/>
      <c r="W827" s="62"/>
      <c r="X827" s="62"/>
      <c r="Y827" s="62"/>
      <c r="Z827" s="62"/>
      <c r="AA827" s="62"/>
      <c r="AB827" s="62"/>
      <c r="AC827" s="62"/>
      <c r="AD827" s="62"/>
      <c r="AE827" s="62"/>
      <c r="AF827" s="62"/>
      <c r="AG827" s="62"/>
      <c r="AH827" s="65"/>
      <c r="AI827" s="65"/>
    </row>
    <row r="828" ht="11.25" hidden="1" customHeight="1" outlineLevel="2">
      <c r="A828" s="66" t="s">
        <v>3256</v>
      </c>
      <c r="B828" s="72" t="s">
        <v>51</v>
      </c>
      <c r="C828" s="72" t="s">
        <v>106</v>
      </c>
      <c r="D828" s="72" t="s">
        <v>63</v>
      </c>
      <c r="E828" s="72" t="s">
        <v>86</v>
      </c>
      <c r="F828" s="90" t="s">
        <v>3189</v>
      </c>
      <c r="G828" s="75"/>
      <c r="H828" s="102" t="s">
        <v>3258</v>
      </c>
      <c r="I828" s="395" t="s">
        <v>3220</v>
      </c>
      <c r="J828" s="395" t="s">
        <v>3221</v>
      </c>
      <c r="K828" s="61"/>
      <c r="L828" s="61"/>
      <c r="M828" s="61"/>
      <c r="N828" s="61"/>
      <c r="O828" s="61" t="s">
        <v>72</v>
      </c>
      <c r="P828" s="62"/>
      <c r="Q828" s="62"/>
      <c r="R828" s="62"/>
      <c r="S828" s="62"/>
      <c r="T828" s="62"/>
      <c r="U828" s="62"/>
      <c r="V828" s="62"/>
      <c r="W828" s="62"/>
      <c r="X828" s="62"/>
      <c r="Y828" s="62"/>
      <c r="Z828" s="62"/>
      <c r="AA828" s="62"/>
      <c r="AB828" s="62"/>
      <c r="AC828" s="62"/>
      <c r="AD828" s="62"/>
      <c r="AE828" s="62"/>
      <c r="AF828" s="62"/>
      <c r="AG828" s="62"/>
      <c r="AH828" s="65"/>
      <c r="AI828" s="65"/>
    </row>
    <row r="829" ht="11.25" hidden="1" customHeight="1" outlineLevel="2">
      <c r="A829" s="66" t="s">
        <v>3261</v>
      </c>
      <c r="B829" s="72" t="s">
        <v>51</v>
      </c>
      <c r="C829" s="72" t="s">
        <v>106</v>
      </c>
      <c r="D829" s="72" t="s">
        <v>63</v>
      </c>
      <c r="E829" s="72" t="s">
        <v>86</v>
      </c>
      <c r="F829" s="90" t="s">
        <v>3189</v>
      </c>
      <c r="G829" s="75"/>
      <c r="H829" s="102" t="s">
        <v>3263</v>
      </c>
      <c r="I829" s="395" t="s">
        <v>3220</v>
      </c>
      <c r="J829" s="395" t="s">
        <v>3221</v>
      </c>
      <c r="K829" s="61"/>
      <c r="L829" s="61"/>
      <c r="M829" s="61"/>
      <c r="N829" s="61"/>
      <c r="O829" s="61" t="s">
        <v>72</v>
      </c>
      <c r="P829" s="62"/>
      <c r="Q829" s="62"/>
      <c r="R829" s="62"/>
      <c r="S829" s="62"/>
      <c r="T829" s="62"/>
      <c r="U829" s="62"/>
      <c r="V829" s="62"/>
      <c r="W829" s="62"/>
      <c r="X829" s="62"/>
      <c r="Y829" s="62"/>
      <c r="Z829" s="62"/>
      <c r="AA829" s="62"/>
      <c r="AB829" s="62"/>
      <c r="AC829" s="62"/>
      <c r="AD829" s="62"/>
      <c r="AE829" s="62"/>
      <c r="AF829" s="62"/>
      <c r="AG829" s="62"/>
      <c r="AH829" s="65"/>
      <c r="AI829" s="65"/>
    </row>
    <row r="830" ht="11.25" hidden="1" customHeight="1" outlineLevel="2">
      <c r="A830" s="66" t="s">
        <v>3265</v>
      </c>
      <c r="B830" s="72" t="s">
        <v>51</v>
      </c>
      <c r="C830" s="72" t="s">
        <v>106</v>
      </c>
      <c r="D830" s="72" t="s">
        <v>301</v>
      </c>
      <c r="E830" s="72" t="s">
        <v>86</v>
      </c>
      <c r="F830" s="90" t="s">
        <v>3189</v>
      </c>
      <c r="G830" s="383" t="s">
        <v>3267</v>
      </c>
      <c r="H830" s="61"/>
      <c r="I830" s="113" t="s">
        <v>3220</v>
      </c>
      <c r="J830" s="61"/>
      <c r="K830" s="61"/>
      <c r="L830" s="61"/>
      <c r="M830" s="61"/>
      <c r="N830" s="61"/>
      <c r="O830" s="61" t="s">
        <v>72</v>
      </c>
      <c r="P830" s="62"/>
      <c r="Q830" s="62"/>
      <c r="R830" s="62"/>
      <c r="S830" s="62"/>
      <c r="T830" s="62"/>
      <c r="U830" s="62"/>
      <c r="V830" s="62"/>
      <c r="W830" s="62"/>
      <c r="X830" s="62"/>
      <c r="Y830" s="62"/>
      <c r="Z830" s="62"/>
      <c r="AA830" s="62"/>
      <c r="AB830" s="62"/>
      <c r="AC830" s="62"/>
      <c r="AD830" s="62"/>
      <c r="AE830" s="62"/>
      <c r="AF830" s="62"/>
      <c r="AG830" s="62"/>
      <c r="AH830" s="65"/>
      <c r="AI830" s="65"/>
    </row>
    <row r="831" ht="11.25" hidden="1" customHeight="1" outlineLevel="2">
      <c r="A831" s="66" t="s">
        <v>3269</v>
      </c>
      <c r="B831" s="72" t="s">
        <v>51</v>
      </c>
      <c r="C831" s="72" t="s">
        <v>106</v>
      </c>
      <c r="D831" s="72" t="s">
        <v>301</v>
      </c>
      <c r="E831" s="72" t="s">
        <v>86</v>
      </c>
      <c r="F831" s="90" t="s">
        <v>3189</v>
      </c>
      <c r="G831" s="383" t="s">
        <v>3272</v>
      </c>
      <c r="H831" s="102" t="s">
        <v>3273</v>
      </c>
      <c r="I831" s="395" t="s">
        <v>3220</v>
      </c>
      <c r="J831" s="395"/>
      <c r="K831" s="61"/>
      <c r="L831" s="61"/>
      <c r="M831" s="61"/>
      <c r="N831" s="61"/>
      <c r="O831" s="61" t="s">
        <v>72</v>
      </c>
      <c r="P831" s="62"/>
      <c r="Q831" s="62"/>
      <c r="R831" s="62"/>
      <c r="S831" s="62"/>
      <c r="T831" s="62"/>
      <c r="U831" s="62"/>
      <c r="V831" s="62"/>
      <c r="W831" s="62"/>
      <c r="X831" s="62"/>
      <c r="Y831" s="62"/>
      <c r="Z831" s="62"/>
      <c r="AA831" s="62"/>
      <c r="AB831" s="62"/>
      <c r="AC831" s="62"/>
      <c r="AD831" s="62"/>
      <c r="AE831" s="62"/>
      <c r="AF831" s="62"/>
      <c r="AG831" s="62"/>
      <c r="AH831" s="65"/>
      <c r="AI831" s="65"/>
    </row>
    <row r="832" ht="11.25" hidden="1" customHeight="1" outlineLevel="2">
      <c r="A832" s="66" t="s">
        <v>3276</v>
      </c>
      <c r="B832" s="72" t="s">
        <v>51</v>
      </c>
      <c r="C832" s="72" t="s">
        <v>106</v>
      </c>
      <c r="D832" s="72" t="s">
        <v>63</v>
      </c>
      <c r="E832" s="72" t="s">
        <v>86</v>
      </c>
      <c r="F832" s="90" t="s">
        <v>3189</v>
      </c>
      <c r="G832" s="75"/>
      <c r="H832" s="61"/>
      <c r="I832" s="61"/>
      <c r="J832" s="61"/>
      <c r="K832" s="61"/>
      <c r="L832" s="61"/>
      <c r="M832" s="61"/>
      <c r="N832" s="61"/>
      <c r="O832" s="61" t="s">
        <v>72</v>
      </c>
      <c r="P832" s="62"/>
      <c r="Q832" s="62"/>
      <c r="R832" s="62"/>
      <c r="S832" s="62"/>
      <c r="T832" s="62"/>
      <c r="U832" s="62"/>
      <c r="V832" s="62"/>
      <c r="W832" s="62"/>
      <c r="X832" s="62"/>
      <c r="Y832" s="62"/>
      <c r="Z832" s="62"/>
      <c r="AA832" s="62"/>
      <c r="AB832" s="62"/>
      <c r="AC832" s="62"/>
      <c r="AD832" s="62"/>
      <c r="AE832" s="62"/>
      <c r="AF832" s="62"/>
      <c r="AG832" s="62"/>
      <c r="AH832" s="65"/>
      <c r="AI832" s="65"/>
    </row>
    <row r="833" ht="11.25" hidden="1" customHeight="1" outlineLevel="2">
      <c r="A833" s="66" t="s">
        <v>3279</v>
      </c>
      <c r="B833" s="72" t="s">
        <v>51</v>
      </c>
      <c r="C833" s="72" t="s">
        <v>106</v>
      </c>
      <c r="D833" s="72" t="s">
        <v>63</v>
      </c>
      <c r="E833" s="72" t="s">
        <v>86</v>
      </c>
      <c r="F833" s="90" t="s">
        <v>3189</v>
      </c>
      <c r="G833" s="75"/>
      <c r="H833" s="102" t="s">
        <v>3280</v>
      </c>
      <c r="I833" s="395" t="s">
        <v>3281</v>
      </c>
      <c r="J833" s="395" t="s">
        <v>3282</v>
      </c>
      <c r="K833" s="61"/>
      <c r="L833" s="61"/>
      <c r="M833" s="61"/>
      <c r="N833" s="61"/>
      <c r="O833" s="61" t="s">
        <v>72</v>
      </c>
      <c r="P833" s="62"/>
      <c r="Q833" s="62"/>
      <c r="R833" s="62"/>
      <c r="S833" s="62"/>
      <c r="T833" s="62"/>
      <c r="U833" s="62"/>
      <c r="V833" s="62"/>
      <c r="W833" s="62"/>
      <c r="X833" s="62"/>
      <c r="Y833" s="62"/>
      <c r="Z833" s="62"/>
      <c r="AA833" s="62"/>
      <c r="AB833" s="62"/>
      <c r="AC833" s="62"/>
      <c r="AD833" s="62"/>
      <c r="AE833" s="62"/>
      <c r="AF833" s="62"/>
      <c r="AG833" s="62"/>
      <c r="AH833" s="65"/>
      <c r="AI833" s="65"/>
    </row>
    <row r="834" ht="11.25" hidden="1" customHeight="1" outlineLevel="2">
      <c r="A834" s="85" t="s">
        <v>3285</v>
      </c>
      <c r="B834" s="72" t="s">
        <v>51</v>
      </c>
      <c r="C834" s="72" t="s">
        <v>106</v>
      </c>
      <c r="D834" s="72" t="s">
        <v>63</v>
      </c>
      <c r="E834" s="72" t="s">
        <v>86</v>
      </c>
      <c r="F834" s="90" t="s">
        <v>3189</v>
      </c>
      <c r="G834" s="75"/>
      <c r="H834" s="102" t="s">
        <v>3288</v>
      </c>
      <c r="I834" s="395" t="s">
        <v>3281</v>
      </c>
      <c r="J834" s="395" t="s">
        <v>3289</v>
      </c>
      <c r="K834" s="61"/>
      <c r="L834" s="61"/>
      <c r="M834" s="61"/>
      <c r="N834" s="61"/>
      <c r="O834" s="61" t="s">
        <v>72</v>
      </c>
      <c r="P834" s="62"/>
      <c r="Q834" s="62"/>
      <c r="R834" s="62"/>
      <c r="S834" s="62"/>
      <c r="T834" s="62"/>
      <c r="U834" s="62"/>
      <c r="V834" s="62"/>
      <c r="W834" s="62"/>
      <c r="X834" s="62"/>
      <c r="Y834" s="62"/>
      <c r="Z834" s="62"/>
      <c r="AA834" s="62"/>
      <c r="AB834" s="62"/>
      <c r="AC834" s="62"/>
      <c r="AD834" s="62"/>
      <c r="AE834" s="62"/>
      <c r="AF834" s="62"/>
      <c r="AG834" s="62"/>
      <c r="AH834" s="65"/>
      <c r="AI834" s="65"/>
    </row>
    <row r="835" ht="11.25" hidden="1" customHeight="1" outlineLevel="2">
      <c r="A835" s="66" t="s">
        <v>3291</v>
      </c>
      <c r="B835" s="72" t="s">
        <v>51</v>
      </c>
      <c r="C835" s="72" t="s">
        <v>106</v>
      </c>
      <c r="D835" s="72" t="s">
        <v>63</v>
      </c>
      <c r="E835" s="72" t="s">
        <v>86</v>
      </c>
      <c r="F835" s="90" t="s">
        <v>3189</v>
      </c>
      <c r="G835" s="75"/>
      <c r="H835" s="102" t="s">
        <v>3293</v>
      </c>
      <c r="I835" s="395" t="s">
        <v>3220</v>
      </c>
      <c r="J835" s="395" t="s">
        <v>3221</v>
      </c>
      <c r="K835" s="61"/>
      <c r="L835" s="61"/>
      <c r="M835" s="61"/>
      <c r="N835" s="61"/>
      <c r="O835" s="61" t="s">
        <v>72</v>
      </c>
      <c r="P835" s="62"/>
      <c r="Q835" s="62"/>
      <c r="R835" s="62"/>
      <c r="S835" s="62"/>
      <c r="T835" s="62"/>
      <c r="U835" s="62"/>
      <c r="V835" s="62"/>
      <c r="W835" s="62"/>
      <c r="X835" s="62"/>
      <c r="Y835" s="62"/>
      <c r="Z835" s="62"/>
      <c r="AA835" s="62"/>
      <c r="AB835" s="62"/>
      <c r="AC835" s="62"/>
      <c r="AD835" s="62"/>
      <c r="AE835" s="62"/>
      <c r="AF835" s="62"/>
      <c r="AG835" s="62"/>
      <c r="AH835" s="65"/>
      <c r="AI835" s="65"/>
    </row>
    <row r="836" ht="11.25" hidden="1" customHeight="1" outlineLevel="2">
      <c r="A836" s="66" t="s">
        <v>3295</v>
      </c>
      <c r="B836" s="72" t="s">
        <v>51</v>
      </c>
      <c r="C836" s="72" t="s">
        <v>106</v>
      </c>
      <c r="D836" s="72" t="s">
        <v>63</v>
      </c>
      <c r="E836" s="72" t="s">
        <v>86</v>
      </c>
      <c r="F836" s="90" t="s">
        <v>3189</v>
      </c>
      <c r="G836" s="75"/>
      <c r="H836" s="102" t="s">
        <v>3297</v>
      </c>
      <c r="I836" s="395" t="s">
        <v>3281</v>
      </c>
      <c r="J836" s="395" t="s">
        <v>3289</v>
      </c>
      <c r="K836" s="61"/>
      <c r="L836" s="61"/>
      <c r="M836" s="61"/>
      <c r="N836" s="61"/>
      <c r="O836" s="61" t="s">
        <v>72</v>
      </c>
      <c r="P836" s="62"/>
      <c r="Q836" s="62"/>
      <c r="R836" s="62"/>
      <c r="S836" s="62"/>
      <c r="T836" s="62"/>
      <c r="U836" s="62"/>
      <c r="V836" s="62"/>
      <c r="W836" s="62"/>
      <c r="X836" s="62"/>
      <c r="Y836" s="62"/>
      <c r="Z836" s="62"/>
      <c r="AA836" s="62"/>
      <c r="AB836" s="62"/>
      <c r="AC836" s="62"/>
      <c r="AD836" s="62"/>
      <c r="AE836" s="62"/>
      <c r="AF836" s="62"/>
      <c r="AG836" s="62"/>
      <c r="AH836" s="65"/>
      <c r="AI836" s="65"/>
    </row>
    <row r="837" ht="11.25" hidden="1" customHeight="1" outlineLevel="2">
      <c r="A837" s="66" t="s">
        <v>3300</v>
      </c>
      <c r="B837" s="72" t="s">
        <v>51</v>
      </c>
      <c r="C837" s="72" t="s">
        <v>106</v>
      </c>
      <c r="D837" s="72" t="s">
        <v>63</v>
      </c>
      <c r="E837" s="72" t="s">
        <v>86</v>
      </c>
      <c r="F837" s="90" t="s">
        <v>3189</v>
      </c>
      <c r="G837" s="75"/>
      <c r="H837" s="396" t="s">
        <v>3301</v>
      </c>
      <c r="I837" s="395" t="s">
        <v>3302</v>
      </c>
      <c r="J837" s="395" t="s">
        <v>3303</v>
      </c>
      <c r="K837" s="61"/>
      <c r="L837" s="61"/>
      <c r="M837" s="61"/>
      <c r="N837" s="61"/>
      <c r="O837" s="61" t="s">
        <v>72</v>
      </c>
      <c r="P837" s="62"/>
      <c r="Q837" s="62"/>
      <c r="R837" s="62"/>
      <c r="S837" s="62"/>
      <c r="T837" s="62"/>
      <c r="U837" s="62"/>
      <c r="V837" s="62"/>
      <c r="W837" s="62"/>
      <c r="X837" s="62"/>
      <c r="Y837" s="62"/>
      <c r="Z837" s="62"/>
      <c r="AA837" s="62"/>
      <c r="AB837" s="62"/>
      <c r="AC837" s="62"/>
      <c r="AD837" s="62"/>
      <c r="AE837" s="62"/>
      <c r="AF837" s="62"/>
      <c r="AG837" s="62"/>
      <c r="AH837" s="65"/>
      <c r="AI837" s="65"/>
    </row>
    <row r="838" ht="11.25" hidden="1" customHeight="1" outlineLevel="2">
      <c r="A838" s="66" t="s">
        <v>3306</v>
      </c>
      <c r="B838" s="72" t="s">
        <v>51</v>
      </c>
      <c r="C838" s="72" t="s">
        <v>106</v>
      </c>
      <c r="D838" s="72" t="s">
        <v>63</v>
      </c>
      <c r="E838" s="72" t="s">
        <v>86</v>
      </c>
      <c r="F838" s="90" t="s">
        <v>3189</v>
      </c>
      <c r="G838" s="75" t="s">
        <v>3307</v>
      </c>
      <c r="H838" s="102" t="s">
        <v>3308</v>
      </c>
      <c r="I838" s="395" t="s">
        <v>3281</v>
      </c>
      <c r="J838" s="395" t="s">
        <v>3309</v>
      </c>
      <c r="K838" s="61"/>
      <c r="L838" s="61"/>
      <c r="M838" s="61"/>
      <c r="N838" s="61"/>
      <c r="O838" s="61"/>
      <c r="P838" s="62"/>
      <c r="Q838" s="62"/>
      <c r="R838" s="62"/>
      <c r="S838" s="62"/>
      <c r="T838" s="62"/>
      <c r="U838" s="62"/>
      <c r="V838" s="62"/>
      <c r="W838" s="62"/>
      <c r="X838" s="62"/>
      <c r="Y838" s="62"/>
      <c r="Z838" s="62"/>
      <c r="AA838" s="62"/>
      <c r="AB838" s="62"/>
      <c r="AC838" s="62"/>
      <c r="AD838" s="62"/>
      <c r="AE838" s="62"/>
      <c r="AF838" s="62"/>
      <c r="AG838" s="62"/>
      <c r="AH838" s="65"/>
      <c r="AI838" s="65"/>
    </row>
    <row r="839" ht="11.25" hidden="1" customHeight="1" outlineLevel="2">
      <c r="A839" s="66" t="s">
        <v>3312</v>
      </c>
      <c r="B839" s="72" t="s">
        <v>51</v>
      </c>
      <c r="C839" s="72" t="s">
        <v>106</v>
      </c>
      <c r="D839" s="72" t="s">
        <v>63</v>
      </c>
      <c r="E839" s="72" t="s">
        <v>138</v>
      </c>
      <c r="F839" s="90" t="s">
        <v>3189</v>
      </c>
      <c r="G839" s="75"/>
      <c r="H839" s="61" t="s">
        <v>3314</v>
      </c>
      <c r="I839" s="61"/>
      <c r="J839" s="61"/>
      <c r="K839" s="61"/>
      <c r="L839" s="61"/>
      <c r="M839" s="61"/>
      <c r="N839" s="61"/>
      <c r="O839" s="61" t="s">
        <v>72</v>
      </c>
      <c r="P839" s="62"/>
      <c r="Q839" s="62"/>
      <c r="R839" s="62"/>
      <c r="S839" s="62"/>
      <c r="T839" s="62"/>
      <c r="U839" s="62"/>
      <c r="V839" s="62"/>
      <c r="W839" s="62"/>
      <c r="X839" s="62"/>
      <c r="Y839" s="62"/>
      <c r="Z839" s="62"/>
      <c r="AA839" s="62"/>
      <c r="AB839" s="62"/>
      <c r="AC839" s="62"/>
      <c r="AD839" s="62"/>
      <c r="AE839" s="62"/>
      <c r="AF839" s="62"/>
      <c r="AG839" s="62"/>
      <c r="AH839" s="65"/>
      <c r="AI839" s="65"/>
    </row>
    <row r="840" ht="11.25" hidden="1" customHeight="1" outlineLevel="2">
      <c r="A840" s="66" t="s">
        <v>3316</v>
      </c>
      <c r="B840" s="72" t="s">
        <v>51</v>
      </c>
      <c r="C840" s="72" t="s">
        <v>106</v>
      </c>
      <c r="D840" s="72" t="s">
        <v>301</v>
      </c>
      <c r="E840" s="72" t="s">
        <v>138</v>
      </c>
      <c r="F840" s="90" t="s">
        <v>3189</v>
      </c>
      <c r="G840" s="383" t="s">
        <v>3318</v>
      </c>
      <c r="H840" s="61"/>
      <c r="I840" s="61"/>
      <c r="J840" s="113" t="s">
        <v>3319</v>
      </c>
      <c r="K840" s="61"/>
      <c r="L840" s="61"/>
      <c r="M840" s="61"/>
      <c r="N840" s="61"/>
      <c r="O840" s="61" t="s">
        <v>72</v>
      </c>
      <c r="P840" s="62"/>
      <c r="Q840" s="62"/>
      <c r="R840" s="62"/>
      <c r="S840" s="62"/>
      <c r="T840" s="62"/>
      <c r="U840" s="62"/>
      <c r="V840" s="62"/>
      <c r="W840" s="62"/>
      <c r="X840" s="62"/>
      <c r="Y840" s="62"/>
      <c r="Z840" s="62"/>
      <c r="AA840" s="62"/>
      <c r="AB840" s="62"/>
      <c r="AC840" s="62"/>
      <c r="AD840" s="62"/>
      <c r="AE840" s="62"/>
      <c r="AF840" s="62"/>
      <c r="AG840" s="62"/>
      <c r="AH840" s="65"/>
      <c r="AI840" s="65"/>
    </row>
    <row r="841" ht="11.25" hidden="1" customHeight="1" outlineLevel="2">
      <c r="A841" s="85" t="s">
        <v>3321</v>
      </c>
      <c r="B841" s="72" t="s">
        <v>51</v>
      </c>
      <c r="C841" s="72" t="s">
        <v>106</v>
      </c>
      <c r="D841" s="72" t="s">
        <v>301</v>
      </c>
      <c r="E841" s="72" t="s">
        <v>138</v>
      </c>
      <c r="F841" s="90" t="s">
        <v>3189</v>
      </c>
      <c r="G841" s="383" t="s">
        <v>3324</v>
      </c>
      <c r="H841" s="61"/>
      <c r="I841" s="61"/>
      <c r="J841" s="113" t="s">
        <v>3319</v>
      </c>
      <c r="K841" s="61"/>
      <c r="L841" s="61"/>
      <c r="M841" s="61"/>
      <c r="N841" s="61"/>
      <c r="O841" s="61" t="s">
        <v>72</v>
      </c>
      <c r="P841" s="62"/>
      <c r="Q841" s="62"/>
      <c r="R841" s="62"/>
      <c r="S841" s="62"/>
      <c r="T841" s="62"/>
      <c r="U841" s="62"/>
      <c r="V841" s="62"/>
      <c r="W841" s="62"/>
      <c r="X841" s="62"/>
      <c r="Y841" s="62"/>
      <c r="Z841" s="62"/>
      <c r="AA841" s="62"/>
      <c r="AB841" s="62"/>
      <c r="AC841" s="62"/>
      <c r="AD841" s="62"/>
      <c r="AE841" s="62"/>
      <c r="AF841" s="62"/>
      <c r="AG841" s="62"/>
      <c r="AH841" s="65"/>
      <c r="AI841" s="65"/>
    </row>
    <row r="842" ht="20.25" hidden="1" customHeight="1" outlineLevel="1" collapsed="1">
      <c r="A842" s="54" t="s">
        <v>915</v>
      </c>
      <c r="B842" s="82" t="s">
        <v>51</v>
      </c>
      <c r="C842" s="57" t="s">
        <v>77</v>
      </c>
      <c r="D842" s="82" t="s">
        <v>63</v>
      </c>
      <c r="E842" s="197" t="s">
        <v>3327</v>
      </c>
      <c r="F842" s="82" t="s">
        <v>3189</v>
      </c>
      <c r="G842" s="235"/>
      <c r="H842" s="284"/>
      <c r="I842" s="284"/>
      <c r="J842" s="284"/>
      <c r="K842" s="284"/>
      <c r="L842" s="284"/>
      <c r="M842" s="284"/>
      <c r="N842" s="284"/>
      <c r="O842" s="61" t="s">
        <v>72</v>
      </c>
      <c r="P842" s="49"/>
      <c r="Q842" s="49"/>
      <c r="R842" s="49"/>
      <c r="S842" s="49"/>
      <c r="T842" s="49"/>
      <c r="U842" s="49"/>
      <c r="V842" s="49"/>
      <c r="W842" s="49"/>
      <c r="X842" s="49"/>
      <c r="Y842" s="49"/>
      <c r="Z842" s="49"/>
      <c r="AA842" s="49"/>
      <c r="AB842" s="49"/>
      <c r="AC842" s="49"/>
      <c r="AD842" s="49"/>
      <c r="AE842" s="49"/>
      <c r="AF842" s="49"/>
      <c r="AG842" s="49"/>
      <c r="AH842" s="65"/>
      <c r="AI842" s="65"/>
    </row>
    <row r="843" ht="10.5" hidden="1" customHeight="1" outlineLevel="2">
      <c r="A843" s="66" t="s">
        <v>916</v>
      </c>
      <c r="B843" s="72" t="s">
        <v>51</v>
      </c>
      <c r="C843" s="72" t="s">
        <v>106</v>
      </c>
      <c r="D843" s="72" t="s">
        <v>56</v>
      </c>
      <c r="E843" s="397" t="s">
        <v>3331</v>
      </c>
      <c r="F843" s="90" t="s">
        <v>3189</v>
      </c>
      <c r="G843" s="75"/>
      <c r="H843" s="61" t="s">
        <v>3333</v>
      </c>
      <c r="I843" s="61"/>
      <c r="J843" s="61"/>
      <c r="K843" s="61"/>
      <c r="L843" s="61"/>
      <c r="M843" s="61"/>
      <c r="N843" s="61"/>
      <c r="O843" s="61" t="s">
        <v>72</v>
      </c>
      <c r="P843" s="62"/>
      <c r="Q843" s="62"/>
      <c r="R843" s="62"/>
      <c r="S843" s="62"/>
      <c r="T843" s="62"/>
      <c r="U843" s="62"/>
      <c r="V843" s="62"/>
      <c r="W843" s="62"/>
      <c r="X843" s="62"/>
      <c r="Y843" s="62"/>
      <c r="Z843" s="62"/>
      <c r="AA843" s="62"/>
      <c r="AB843" s="62"/>
      <c r="AC843" s="62"/>
      <c r="AD843" s="62"/>
      <c r="AE843" s="62"/>
      <c r="AF843" s="62"/>
      <c r="AG843" s="62"/>
      <c r="AH843" s="65"/>
      <c r="AI843" s="65"/>
    </row>
    <row r="844" ht="11.25" hidden="1" customHeight="1" outlineLevel="2">
      <c r="A844" s="66" t="s">
        <v>920</v>
      </c>
      <c r="B844" s="72" t="s">
        <v>51</v>
      </c>
      <c r="C844" s="72" t="s">
        <v>106</v>
      </c>
      <c r="D844" s="72" t="s">
        <v>56</v>
      </c>
      <c r="E844" s="72" t="s">
        <v>86</v>
      </c>
      <c r="F844" s="90" t="s">
        <v>3189</v>
      </c>
      <c r="G844" s="75"/>
      <c r="H844" s="61"/>
      <c r="I844" s="61"/>
      <c r="J844" s="61"/>
      <c r="K844" s="61"/>
      <c r="L844" s="61"/>
      <c r="M844" s="61"/>
      <c r="N844" s="61"/>
      <c r="O844" s="61" t="s">
        <v>72</v>
      </c>
      <c r="P844" s="62"/>
      <c r="Q844" s="62"/>
      <c r="R844" s="62"/>
      <c r="S844" s="62"/>
      <c r="T844" s="62"/>
      <c r="U844" s="62"/>
      <c r="V844" s="62"/>
      <c r="W844" s="62"/>
      <c r="X844" s="62"/>
      <c r="Y844" s="62"/>
      <c r="Z844" s="62"/>
      <c r="AA844" s="62"/>
      <c r="AB844" s="62"/>
      <c r="AC844" s="62"/>
      <c r="AD844" s="62"/>
      <c r="AE844" s="62"/>
      <c r="AF844" s="62"/>
      <c r="AG844" s="62"/>
      <c r="AH844" s="65"/>
      <c r="AI844" s="65"/>
    </row>
    <row r="845" ht="11.25" hidden="1" customHeight="1" outlineLevel="2">
      <c r="A845" s="66" t="s">
        <v>3338</v>
      </c>
      <c r="B845" s="72" t="s">
        <v>51</v>
      </c>
      <c r="C845" s="72" t="s">
        <v>106</v>
      </c>
      <c r="D845" s="72" t="s">
        <v>63</v>
      </c>
      <c r="E845" s="72" t="s">
        <v>86</v>
      </c>
      <c r="F845" s="90" t="s">
        <v>3189</v>
      </c>
      <c r="G845" s="75"/>
      <c r="H845" s="102" t="s">
        <v>3340</v>
      </c>
      <c r="I845" s="395" t="s">
        <v>3253</v>
      </c>
      <c r="J845" s="395" t="s">
        <v>3342</v>
      </c>
      <c r="K845" s="61"/>
      <c r="L845" s="61"/>
      <c r="M845" s="61"/>
      <c r="N845" s="61"/>
      <c r="O845" s="61" t="s">
        <v>72</v>
      </c>
      <c r="P845" s="62"/>
      <c r="Q845" s="62"/>
      <c r="R845" s="62"/>
      <c r="S845" s="62"/>
      <c r="T845" s="62"/>
      <c r="U845" s="62"/>
      <c r="V845" s="62"/>
      <c r="W845" s="62"/>
      <c r="X845" s="62"/>
      <c r="Y845" s="62"/>
      <c r="Z845" s="62"/>
      <c r="AA845" s="62"/>
      <c r="AB845" s="62"/>
      <c r="AC845" s="62"/>
      <c r="AD845" s="62"/>
      <c r="AE845" s="62"/>
      <c r="AF845" s="62"/>
      <c r="AG845" s="62"/>
      <c r="AH845" s="65"/>
      <c r="AI845" s="65"/>
    </row>
    <row r="846" ht="11.25" hidden="1" customHeight="1" outlineLevel="2">
      <c r="A846" s="398" t="s">
        <v>2279</v>
      </c>
      <c r="B846" s="399" t="s">
        <v>51</v>
      </c>
      <c r="C846" s="399" t="s">
        <v>106</v>
      </c>
      <c r="D846" s="399" t="s">
        <v>63</v>
      </c>
      <c r="E846" s="399" t="s">
        <v>86</v>
      </c>
      <c r="F846" s="400" t="s">
        <v>3189</v>
      </c>
      <c r="G846" s="401"/>
      <c r="H846" s="402" t="s">
        <v>3346</v>
      </c>
      <c r="I846" s="395" t="s">
        <v>3220</v>
      </c>
      <c r="J846" s="395" t="s">
        <v>3348</v>
      </c>
      <c r="K846" s="403"/>
      <c r="L846" s="403"/>
      <c r="M846" s="403"/>
      <c r="N846" s="403"/>
      <c r="O846" s="395" t="s">
        <v>72</v>
      </c>
      <c r="P846" s="56"/>
      <c r="Q846" s="56"/>
      <c r="R846" s="56"/>
      <c r="S846" s="56"/>
      <c r="T846" s="56"/>
      <c r="U846" s="56"/>
      <c r="V846" s="56"/>
      <c r="W846" s="56"/>
      <c r="X846" s="56"/>
      <c r="Y846" s="56"/>
      <c r="Z846" s="56"/>
      <c r="AA846" s="56"/>
      <c r="AB846" s="56"/>
      <c r="AC846" s="56"/>
      <c r="AD846" s="56"/>
      <c r="AE846" s="56"/>
      <c r="AF846" s="56"/>
      <c r="AG846" s="56"/>
      <c r="AH846" s="56"/>
      <c r="AI846" s="56"/>
    </row>
    <row r="847" ht="11.25" hidden="1" customHeight="1" outlineLevel="2">
      <c r="A847" s="398" t="s">
        <v>3350</v>
      </c>
      <c r="B847" s="399" t="s">
        <v>51</v>
      </c>
      <c r="C847" s="399" t="s">
        <v>106</v>
      </c>
      <c r="D847" s="404" t="s">
        <v>301</v>
      </c>
      <c r="E847" s="404" t="s">
        <v>226</v>
      </c>
      <c r="F847" s="405" t="s">
        <v>226</v>
      </c>
      <c r="G847" s="406" t="s">
        <v>3353</v>
      </c>
      <c r="H847" s="402"/>
      <c r="I847" s="395"/>
      <c r="J847" s="407" t="s">
        <v>3354</v>
      </c>
      <c r="K847" s="403"/>
      <c r="L847" s="403"/>
      <c r="M847" s="403"/>
      <c r="N847" s="403"/>
      <c r="O847" s="395"/>
      <c r="P847" s="56"/>
      <c r="Q847" s="56"/>
      <c r="R847" s="56"/>
      <c r="S847" s="56"/>
      <c r="T847" s="56"/>
      <c r="U847" s="56"/>
      <c r="V847" s="56"/>
      <c r="W847" s="56"/>
      <c r="X847" s="56"/>
      <c r="Y847" s="56"/>
      <c r="Z847" s="56"/>
      <c r="AA847" s="56"/>
      <c r="AB847" s="56"/>
      <c r="AC847" s="56"/>
      <c r="AD847" s="56"/>
      <c r="AE847" s="56"/>
      <c r="AF847" s="56"/>
      <c r="AG847" s="56"/>
      <c r="AH847" s="56"/>
      <c r="AI847" s="56"/>
    </row>
    <row r="848" ht="11.25" hidden="1" customHeight="1" outlineLevel="2">
      <c r="A848" s="398" t="s">
        <v>3356</v>
      </c>
      <c r="B848" s="399" t="s">
        <v>51</v>
      </c>
      <c r="C848" s="399" t="s">
        <v>106</v>
      </c>
      <c r="D848" s="404" t="s">
        <v>301</v>
      </c>
      <c r="E848" s="404" t="s">
        <v>199</v>
      </c>
      <c r="F848" s="216" t="s">
        <v>3358</v>
      </c>
      <c r="G848" s="406" t="s">
        <v>3359</v>
      </c>
      <c r="H848" s="395"/>
      <c r="I848" s="395"/>
      <c r="J848" s="407" t="s">
        <v>3360</v>
      </c>
      <c r="K848" s="403"/>
      <c r="L848" s="403"/>
      <c r="M848" s="403"/>
      <c r="N848" s="403"/>
      <c r="O848" s="61" t="s">
        <v>72</v>
      </c>
      <c r="P848" s="56"/>
      <c r="Q848" s="56"/>
      <c r="R848" s="56"/>
      <c r="S848" s="56"/>
      <c r="T848" s="56"/>
      <c r="U848" s="56"/>
      <c r="V848" s="56"/>
      <c r="W848" s="56"/>
      <c r="X848" s="56"/>
      <c r="Y848" s="56"/>
      <c r="Z848" s="56"/>
      <c r="AA848" s="56"/>
      <c r="AB848" s="56"/>
      <c r="AC848" s="56"/>
      <c r="AD848" s="56"/>
      <c r="AE848" s="56"/>
      <c r="AF848" s="56"/>
      <c r="AG848" s="56"/>
      <c r="AH848" s="56"/>
      <c r="AI848" s="56"/>
    </row>
    <row r="849" ht="11.25" hidden="1" customHeight="1" outlineLevel="2">
      <c r="A849" s="398" t="s">
        <v>3362</v>
      </c>
      <c r="B849" s="404" t="s">
        <v>51</v>
      </c>
      <c r="C849" s="399" t="s">
        <v>106</v>
      </c>
      <c r="D849" s="404" t="s">
        <v>301</v>
      </c>
      <c r="E849" s="404" t="s">
        <v>86</v>
      </c>
      <c r="F849" s="90" t="s">
        <v>3189</v>
      </c>
      <c r="G849" s="406" t="s">
        <v>3364</v>
      </c>
      <c r="H849" s="395"/>
      <c r="I849" s="395"/>
      <c r="J849" s="407"/>
      <c r="K849" s="403"/>
      <c r="L849" s="403"/>
      <c r="M849" s="403"/>
      <c r="N849" s="403"/>
      <c r="O849" s="61"/>
      <c r="P849" s="56"/>
      <c r="Q849" s="56"/>
      <c r="R849" s="56"/>
      <c r="S849" s="56"/>
      <c r="T849" s="56"/>
      <c r="U849" s="56"/>
      <c r="V849" s="56"/>
      <c r="W849" s="56"/>
      <c r="X849" s="56"/>
      <c r="Y849" s="56"/>
      <c r="Z849" s="56"/>
      <c r="AA849" s="56"/>
      <c r="AB849" s="56"/>
      <c r="AC849" s="56"/>
      <c r="AD849" s="56"/>
      <c r="AE849" s="56"/>
      <c r="AF849" s="56"/>
      <c r="AG849" s="56"/>
      <c r="AH849" s="56"/>
      <c r="AI849" s="56"/>
    </row>
    <row r="850" ht="11.25" hidden="1" customHeight="1" outlineLevel="1" collapsed="1">
      <c r="A850" s="54" t="s">
        <v>924</v>
      </c>
      <c r="B850" s="82" t="s">
        <v>51</v>
      </c>
      <c r="C850" s="57" t="s">
        <v>77</v>
      </c>
      <c r="D850" s="82" t="s">
        <v>63</v>
      </c>
      <c r="E850" s="197" t="s">
        <v>3368</v>
      </c>
      <c r="F850" s="82" t="s">
        <v>3189</v>
      </c>
      <c r="G850" s="235"/>
      <c r="H850" s="284"/>
      <c r="I850" s="284"/>
      <c r="J850" s="284"/>
      <c r="K850" s="284"/>
      <c r="L850" s="284"/>
      <c r="M850" s="284"/>
      <c r="N850" s="284"/>
      <c r="O850" s="61" t="s">
        <v>72</v>
      </c>
      <c r="P850" s="49"/>
      <c r="Q850" s="49"/>
      <c r="R850" s="49"/>
      <c r="S850" s="49"/>
      <c r="T850" s="49"/>
      <c r="U850" s="49"/>
      <c r="V850" s="49"/>
      <c r="W850" s="49"/>
      <c r="X850" s="49"/>
      <c r="Y850" s="49"/>
      <c r="Z850" s="49"/>
      <c r="AA850" s="49"/>
      <c r="AB850" s="49"/>
      <c r="AC850" s="49"/>
      <c r="AD850" s="49"/>
      <c r="AE850" s="49"/>
      <c r="AF850" s="49"/>
      <c r="AG850" s="49"/>
      <c r="AH850" s="65"/>
      <c r="AI850" s="65"/>
    </row>
    <row r="851" ht="11.25" hidden="1" customHeight="1" outlineLevel="2">
      <c r="A851" s="66" t="s">
        <v>926</v>
      </c>
      <c r="B851" s="72" t="s">
        <v>51</v>
      </c>
      <c r="C851" s="72" t="s">
        <v>106</v>
      </c>
      <c r="D851" s="72" t="s">
        <v>56</v>
      </c>
      <c r="E851" s="397" t="s">
        <v>3370</v>
      </c>
      <c r="F851" s="90" t="s">
        <v>3189</v>
      </c>
      <c r="G851" s="75"/>
      <c r="H851" s="61"/>
      <c r="I851" s="61"/>
      <c r="J851" s="61"/>
      <c r="K851" s="61"/>
      <c r="L851" s="61"/>
      <c r="M851" s="61"/>
      <c r="N851" s="61"/>
      <c r="O851" s="61" t="s">
        <v>72</v>
      </c>
      <c r="P851" s="62"/>
      <c r="Q851" s="62"/>
      <c r="R851" s="62"/>
      <c r="S851" s="62"/>
      <c r="T851" s="62"/>
      <c r="U851" s="62"/>
      <c r="V851" s="62"/>
      <c r="W851" s="62"/>
      <c r="X851" s="62"/>
      <c r="Y851" s="62"/>
      <c r="Z851" s="62"/>
      <c r="AA851" s="62"/>
      <c r="AB851" s="62"/>
      <c r="AC851" s="62"/>
      <c r="AD851" s="62"/>
      <c r="AE851" s="62"/>
      <c r="AF851" s="62"/>
      <c r="AG851" s="62"/>
      <c r="AH851" s="65"/>
      <c r="AI851" s="65"/>
    </row>
    <row r="852" ht="11.25" hidden="1" customHeight="1" outlineLevel="2">
      <c r="A852" s="66" t="s">
        <v>928</v>
      </c>
      <c r="B852" s="72" t="s">
        <v>51</v>
      </c>
      <c r="C852" s="72" t="s">
        <v>106</v>
      </c>
      <c r="D852" s="72" t="s">
        <v>56</v>
      </c>
      <c r="E852" s="397" t="s">
        <v>3373</v>
      </c>
      <c r="F852" s="90" t="s">
        <v>3189</v>
      </c>
      <c r="G852" s="75"/>
      <c r="H852" s="61"/>
      <c r="I852" s="61"/>
      <c r="J852" s="61"/>
      <c r="K852" s="61"/>
      <c r="L852" s="61"/>
      <c r="M852" s="61"/>
      <c r="N852" s="61"/>
      <c r="O852" s="61" t="s">
        <v>72</v>
      </c>
      <c r="P852" s="62"/>
      <c r="Q852" s="62"/>
      <c r="R852" s="62"/>
      <c r="S852" s="62"/>
      <c r="T852" s="62"/>
      <c r="U852" s="62"/>
      <c r="V852" s="62"/>
      <c r="W852" s="62"/>
      <c r="X852" s="62"/>
      <c r="Y852" s="62"/>
      <c r="Z852" s="62"/>
      <c r="AA852" s="62"/>
      <c r="AB852" s="62"/>
      <c r="AC852" s="62"/>
      <c r="AD852" s="62"/>
      <c r="AE852" s="62"/>
      <c r="AF852" s="62"/>
      <c r="AG852" s="62"/>
      <c r="AH852" s="65"/>
      <c r="AI852" s="65"/>
    </row>
    <row r="853" ht="11.25" hidden="1" customHeight="1" outlineLevel="2">
      <c r="A853" s="66" t="s">
        <v>3377</v>
      </c>
      <c r="B853" s="72" t="s">
        <v>51</v>
      </c>
      <c r="C853" s="72" t="s">
        <v>106</v>
      </c>
      <c r="D853" s="72" t="s">
        <v>56</v>
      </c>
      <c r="E853" s="72" t="s">
        <v>3378</v>
      </c>
      <c r="F853" s="90" t="s">
        <v>3189</v>
      </c>
      <c r="G853" s="75"/>
      <c r="H853" s="113" t="s">
        <v>3195</v>
      </c>
      <c r="I853" s="113" t="s">
        <v>3196</v>
      </c>
      <c r="J853" s="113" t="s">
        <v>3197</v>
      </c>
      <c r="K853" s="61"/>
      <c r="L853" s="61"/>
      <c r="M853" s="61"/>
      <c r="N853" s="61"/>
      <c r="O853" s="113" t="s">
        <v>72</v>
      </c>
      <c r="P853" s="62"/>
      <c r="Q853" s="62"/>
      <c r="R853" s="62"/>
      <c r="S853" s="62"/>
      <c r="T853" s="62"/>
      <c r="U853" s="62"/>
      <c r="V853" s="62"/>
      <c r="W853" s="62"/>
      <c r="X853" s="62"/>
      <c r="Y853" s="62"/>
      <c r="Z853" s="62"/>
      <c r="AA853" s="62"/>
      <c r="AB853" s="62"/>
      <c r="AC853" s="62"/>
      <c r="AD853" s="62"/>
      <c r="AE853" s="62"/>
      <c r="AF853" s="62"/>
      <c r="AG853" s="62"/>
      <c r="AH853" s="65"/>
      <c r="AI853" s="65"/>
    </row>
    <row r="854" ht="11.25" hidden="1" customHeight="1" outlineLevel="2">
      <c r="A854" s="66" t="s">
        <v>3381</v>
      </c>
      <c r="B854" s="72" t="s">
        <v>51</v>
      </c>
      <c r="C854" s="72" t="s">
        <v>106</v>
      </c>
      <c r="D854" s="72" t="s">
        <v>63</v>
      </c>
      <c r="E854" s="72" t="s">
        <v>86</v>
      </c>
      <c r="F854" s="90" t="s">
        <v>3189</v>
      </c>
      <c r="G854" s="75"/>
      <c r="H854" s="61"/>
      <c r="I854" s="61"/>
      <c r="J854" s="61"/>
      <c r="K854" s="61"/>
      <c r="L854" s="61"/>
      <c r="M854" s="61"/>
      <c r="N854" s="61"/>
      <c r="O854" s="61" t="s">
        <v>72</v>
      </c>
      <c r="P854" s="62"/>
      <c r="Q854" s="62"/>
      <c r="R854" s="62"/>
      <c r="S854" s="62"/>
      <c r="T854" s="62"/>
      <c r="U854" s="62"/>
      <c r="V854" s="62"/>
      <c r="W854" s="62"/>
      <c r="X854" s="62"/>
      <c r="Y854" s="62"/>
      <c r="Z854" s="62"/>
      <c r="AA854" s="62"/>
      <c r="AB854" s="62"/>
      <c r="AC854" s="62"/>
      <c r="AD854" s="62"/>
      <c r="AE854" s="62"/>
      <c r="AF854" s="62"/>
      <c r="AG854" s="62"/>
      <c r="AH854" s="65"/>
      <c r="AI854" s="65"/>
    </row>
    <row r="855" ht="11.25" hidden="1" customHeight="1" outlineLevel="2">
      <c r="A855" s="66" t="s">
        <v>3384</v>
      </c>
      <c r="B855" s="72" t="s">
        <v>51</v>
      </c>
      <c r="C855" s="72" t="s">
        <v>106</v>
      </c>
      <c r="D855" s="72" t="s">
        <v>63</v>
      </c>
      <c r="E855" s="72" t="s">
        <v>86</v>
      </c>
      <c r="F855" s="90" t="s">
        <v>3189</v>
      </c>
      <c r="G855" s="75"/>
      <c r="H855" s="61"/>
      <c r="I855" s="61"/>
      <c r="J855" s="61"/>
      <c r="K855" s="61"/>
      <c r="L855" s="61"/>
      <c r="M855" s="61"/>
      <c r="N855" s="61"/>
      <c r="O855" s="61" t="s">
        <v>72</v>
      </c>
      <c r="P855" s="62"/>
      <c r="Q855" s="62"/>
      <c r="R855" s="62"/>
      <c r="S855" s="62"/>
      <c r="T855" s="62"/>
      <c r="U855" s="62"/>
      <c r="V855" s="62"/>
      <c r="W855" s="62"/>
      <c r="X855" s="62"/>
      <c r="Y855" s="62"/>
      <c r="Z855" s="62"/>
      <c r="AA855" s="62"/>
      <c r="AB855" s="62"/>
      <c r="AC855" s="62"/>
      <c r="AD855" s="62"/>
      <c r="AE855" s="62"/>
      <c r="AF855" s="62"/>
      <c r="AG855" s="62"/>
      <c r="AH855" s="65"/>
      <c r="AI855" s="65"/>
    </row>
    <row r="856" ht="11.25" hidden="1" customHeight="1" outlineLevel="2">
      <c r="A856" s="66" t="s">
        <v>3387</v>
      </c>
      <c r="B856" s="72" t="s">
        <v>51</v>
      </c>
      <c r="C856" s="72" t="s">
        <v>106</v>
      </c>
      <c r="D856" s="72" t="s">
        <v>63</v>
      </c>
      <c r="E856" s="72" t="s">
        <v>86</v>
      </c>
      <c r="F856" s="90" t="s">
        <v>3189</v>
      </c>
      <c r="G856" s="75"/>
      <c r="H856" s="396" t="s">
        <v>3388</v>
      </c>
      <c r="I856" s="395" t="s">
        <v>3220</v>
      </c>
      <c r="J856" s="395" t="s">
        <v>3348</v>
      </c>
      <c r="K856" s="61"/>
      <c r="L856" s="61"/>
      <c r="M856" s="61"/>
      <c r="N856" s="61"/>
      <c r="O856" s="61" t="s">
        <v>72</v>
      </c>
      <c r="P856" s="62"/>
      <c r="Q856" s="62"/>
      <c r="R856" s="62"/>
      <c r="S856" s="62"/>
      <c r="T856" s="62"/>
      <c r="U856" s="62"/>
      <c r="V856" s="62"/>
      <c r="W856" s="62"/>
      <c r="X856" s="62"/>
      <c r="Y856" s="62"/>
      <c r="Z856" s="62"/>
      <c r="AA856" s="62"/>
      <c r="AB856" s="62"/>
      <c r="AC856" s="62"/>
      <c r="AD856" s="62"/>
      <c r="AE856" s="62"/>
      <c r="AF856" s="62"/>
      <c r="AG856" s="62"/>
      <c r="AH856" s="65"/>
      <c r="AI856" s="65"/>
    </row>
    <row r="857" ht="11.25" hidden="1" customHeight="1" outlineLevel="1" collapsed="1">
      <c r="A857" s="54" t="s">
        <v>937</v>
      </c>
      <c r="B857" s="82" t="s">
        <v>51</v>
      </c>
      <c r="C857" s="57" t="s">
        <v>77</v>
      </c>
      <c r="D857" s="82" t="s">
        <v>63</v>
      </c>
      <c r="E857" s="82" t="s">
        <v>86</v>
      </c>
      <c r="F857" s="82" t="s">
        <v>3189</v>
      </c>
      <c r="G857" s="235"/>
      <c r="H857" s="284"/>
      <c r="I857" s="284"/>
      <c r="J857" s="284"/>
      <c r="K857" s="284"/>
      <c r="L857" s="284"/>
      <c r="M857" s="284"/>
      <c r="N857" s="284"/>
      <c r="O857" s="61" t="s">
        <v>72</v>
      </c>
      <c r="P857" s="49"/>
      <c r="Q857" s="49"/>
      <c r="R857" s="49"/>
      <c r="S857" s="49"/>
      <c r="T857" s="49"/>
      <c r="U857" s="49"/>
      <c r="V857" s="49"/>
      <c r="W857" s="49"/>
      <c r="X857" s="49"/>
      <c r="Y857" s="49"/>
      <c r="Z857" s="49"/>
      <c r="AA857" s="49"/>
      <c r="AB857" s="49"/>
      <c r="AC857" s="49"/>
      <c r="AD857" s="49"/>
      <c r="AE857" s="49"/>
      <c r="AF857" s="49"/>
      <c r="AG857" s="49"/>
      <c r="AH857" s="65"/>
      <c r="AI857" s="65"/>
    </row>
    <row r="858" ht="11.25" hidden="1" customHeight="1" outlineLevel="2">
      <c r="A858" s="85" t="s">
        <v>3393</v>
      </c>
      <c r="B858" s="72" t="s">
        <v>51</v>
      </c>
      <c r="C858" s="72" t="s">
        <v>106</v>
      </c>
      <c r="D858" s="72" t="s">
        <v>56</v>
      </c>
      <c r="E858" s="72" t="s">
        <v>86</v>
      </c>
      <c r="F858" s="90" t="s">
        <v>3189</v>
      </c>
      <c r="G858" s="75"/>
      <c r="H858" s="411" t="s">
        <v>3394</v>
      </c>
      <c r="I858" s="395" t="s">
        <v>3231</v>
      </c>
      <c r="J858" s="395" t="s">
        <v>3395</v>
      </c>
      <c r="K858" s="61"/>
      <c r="L858" s="61"/>
      <c r="M858" s="61"/>
      <c r="N858" s="61"/>
      <c r="O858" s="61" t="s">
        <v>72</v>
      </c>
      <c r="P858" s="62"/>
      <c r="Q858" s="62"/>
      <c r="R858" s="62"/>
      <c r="S858" s="62"/>
      <c r="T858" s="62"/>
      <c r="U858" s="62"/>
      <c r="V858" s="62"/>
      <c r="W858" s="62"/>
      <c r="X858" s="62"/>
      <c r="Y858" s="62"/>
      <c r="Z858" s="62"/>
      <c r="AA858" s="62"/>
      <c r="AB858" s="62"/>
      <c r="AC858" s="62"/>
      <c r="AD858" s="62"/>
      <c r="AE858" s="62"/>
      <c r="AF858" s="62"/>
      <c r="AG858" s="62"/>
      <c r="AH858" s="65"/>
      <c r="AI858" s="65"/>
    </row>
    <row r="859" ht="11.25" hidden="1" customHeight="1" outlineLevel="2">
      <c r="A859" s="85" t="s">
        <v>3397</v>
      </c>
      <c r="B859" s="72" t="s">
        <v>51</v>
      </c>
      <c r="C859" s="72" t="s">
        <v>106</v>
      </c>
      <c r="D859" s="72" t="s">
        <v>56</v>
      </c>
      <c r="E859" s="72" t="s">
        <v>86</v>
      </c>
      <c r="F859" s="90" t="s">
        <v>3189</v>
      </c>
      <c r="G859" s="75"/>
      <c r="H859" s="412" t="s">
        <v>3398</v>
      </c>
      <c r="I859" s="395" t="s">
        <v>3281</v>
      </c>
      <c r="J859" s="395" t="s">
        <v>3400</v>
      </c>
      <c r="K859" s="61"/>
      <c r="L859" s="61"/>
      <c r="M859" s="61"/>
      <c r="N859" s="61"/>
      <c r="O859" s="61" t="s">
        <v>72</v>
      </c>
      <c r="P859" s="62"/>
      <c r="Q859" s="62"/>
      <c r="R859" s="62"/>
      <c r="S859" s="62"/>
      <c r="T859" s="62"/>
      <c r="U859" s="62"/>
      <c r="V859" s="62"/>
      <c r="W859" s="62"/>
      <c r="X859" s="62"/>
      <c r="Y859" s="62"/>
      <c r="Z859" s="62"/>
      <c r="AA859" s="62"/>
      <c r="AB859" s="62"/>
      <c r="AC859" s="62"/>
      <c r="AD859" s="62"/>
      <c r="AE859" s="62"/>
      <c r="AF859" s="62"/>
      <c r="AG859" s="62"/>
      <c r="AH859" s="65"/>
      <c r="AI859" s="65"/>
    </row>
    <row r="860" ht="11.25" hidden="1" customHeight="1" outlineLevel="2">
      <c r="A860" s="66" t="s">
        <v>3402</v>
      </c>
      <c r="B860" s="72" t="s">
        <v>51</v>
      </c>
      <c r="C860" s="72" t="s">
        <v>106</v>
      </c>
      <c r="D860" s="72" t="s">
        <v>63</v>
      </c>
      <c r="E860" s="72" t="s">
        <v>86</v>
      </c>
      <c r="F860" s="90" t="s">
        <v>3189</v>
      </c>
      <c r="G860" s="75"/>
      <c r="H860" s="61"/>
      <c r="I860" s="61"/>
      <c r="J860" s="61"/>
      <c r="K860" s="61"/>
      <c r="L860" s="61"/>
      <c r="M860" s="61"/>
      <c r="N860" s="61"/>
      <c r="O860" s="61" t="s">
        <v>72</v>
      </c>
      <c r="P860" s="62"/>
      <c r="Q860" s="62"/>
      <c r="R860" s="62"/>
      <c r="S860" s="62"/>
      <c r="T860" s="62"/>
      <c r="U860" s="62"/>
      <c r="V860" s="62"/>
      <c r="W860" s="62"/>
      <c r="X860" s="62"/>
      <c r="Y860" s="62"/>
      <c r="Z860" s="62"/>
      <c r="AA860" s="62"/>
      <c r="AB860" s="62"/>
      <c r="AC860" s="62"/>
      <c r="AD860" s="62"/>
      <c r="AE860" s="62"/>
      <c r="AF860" s="62"/>
      <c r="AG860" s="62"/>
      <c r="AH860" s="65"/>
      <c r="AI860" s="65"/>
    </row>
    <row r="861" ht="11.25" hidden="1" customHeight="1" outlineLevel="2">
      <c r="A861" s="66" t="s">
        <v>3405</v>
      </c>
      <c r="B861" s="72" t="s">
        <v>51</v>
      </c>
      <c r="C861" s="72" t="s">
        <v>106</v>
      </c>
      <c r="D861" s="72" t="s">
        <v>63</v>
      </c>
      <c r="E861" s="72" t="s">
        <v>86</v>
      </c>
      <c r="F861" s="90" t="s">
        <v>3189</v>
      </c>
      <c r="G861" s="75"/>
      <c r="H861" s="396" t="s">
        <v>3406</v>
      </c>
      <c r="I861" s="395" t="s">
        <v>3231</v>
      </c>
      <c r="J861" s="395" t="s">
        <v>3342</v>
      </c>
      <c r="K861" s="61"/>
      <c r="L861" s="61"/>
      <c r="M861" s="61"/>
      <c r="N861" s="61"/>
      <c r="O861" s="61" t="s">
        <v>72</v>
      </c>
      <c r="P861" s="62"/>
      <c r="Q861" s="62"/>
      <c r="R861" s="62"/>
      <c r="S861" s="62"/>
      <c r="T861" s="62"/>
      <c r="U861" s="62"/>
      <c r="V861" s="62"/>
      <c r="W861" s="62"/>
      <c r="X861" s="62"/>
      <c r="Y861" s="62"/>
      <c r="Z861" s="62"/>
      <c r="AA861" s="62"/>
      <c r="AB861" s="62"/>
      <c r="AC861" s="62"/>
      <c r="AD861" s="62"/>
      <c r="AE861" s="62"/>
      <c r="AF861" s="62"/>
      <c r="AG861" s="62"/>
      <c r="AH861" s="65"/>
      <c r="AI861" s="65"/>
    </row>
    <row r="862" ht="11.25" hidden="1" customHeight="1" outlineLevel="2">
      <c r="A862" s="85" t="s">
        <v>3407</v>
      </c>
      <c r="B862" s="72" t="s">
        <v>51</v>
      </c>
      <c r="C862" s="72" t="s">
        <v>106</v>
      </c>
      <c r="D862" s="72" t="s">
        <v>63</v>
      </c>
      <c r="E862" s="72" t="s">
        <v>86</v>
      </c>
      <c r="F862" s="90" t="s">
        <v>3189</v>
      </c>
      <c r="G862" s="75"/>
      <c r="H862" s="61"/>
      <c r="I862" s="61"/>
      <c r="J862" s="61"/>
      <c r="K862" s="61"/>
      <c r="L862" s="61"/>
      <c r="M862" s="61"/>
      <c r="N862" s="61"/>
      <c r="O862" s="61" t="s">
        <v>72</v>
      </c>
      <c r="P862" s="62"/>
      <c r="Q862" s="62"/>
      <c r="R862" s="62"/>
      <c r="S862" s="62"/>
      <c r="T862" s="62"/>
      <c r="U862" s="62"/>
      <c r="V862" s="62"/>
      <c r="W862" s="62"/>
      <c r="X862" s="62"/>
      <c r="Y862" s="62"/>
      <c r="Z862" s="62"/>
      <c r="AA862" s="62"/>
      <c r="AB862" s="62"/>
      <c r="AC862" s="62"/>
      <c r="AD862" s="62"/>
      <c r="AE862" s="62"/>
      <c r="AF862" s="62"/>
      <c r="AG862" s="62"/>
      <c r="AH862" s="65"/>
      <c r="AI862" s="65"/>
    </row>
    <row r="863" ht="11.25" hidden="1" customHeight="1" outlineLevel="2">
      <c r="A863" s="398" t="s">
        <v>3411</v>
      </c>
      <c r="B863" s="399" t="s">
        <v>51</v>
      </c>
      <c r="C863" s="399" t="s">
        <v>106</v>
      </c>
      <c r="D863" s="72" t="s">
        <v>63</v>
      </c>
      <c r="E863" s="399" t="s">
        <v>86</v>
      </c>
      <c r="F863" s="418"/>
      <c r="G863" s="401"/>
      <c r="H863" s="395" t="s">
        <v>3412</v>
      </c>
      <c r="I863" s="395" t="s">
        <v>3220</v>
      </c>
      <c r="J863" s="395" t="s">
        <v>3221</v>
      </c>
      <c r="K863" s="403"/>
      <c r="L863" s="403"/>
      <c r="M863" s="403"/>
      <c r="N863" s="403"/>
      <c r="O863" s="403"/>
      <c r="P863" s="56"/>
      <c r="Q863" s="56"/>
      <c r="R863" s="56"/>
      <c r="S863" s="56"/>
      <c r="T863" s="56"/>
      <c r="U863" s="56"/>
      <c r="V863" s="56"/>
      <c r="W863" s="56"/>
      <c r="X863" s="56"/>
      <c r="Y863" s="56"/>
      <c r="Z863" s="56"/>
      <c r="AA863" s="56"/>
      <c r="AB863" s="56"/>
      <c r="AC863" s="56"/>
      <c r="AD863" s="56"/>
      <c r="AE863" s="56"/>
      <c r="AF863" s="56"/>
      <c r="AG863" s="56"/>
      <c r="AH863" s="56"/>
      <c r="AI863" s="56"/>
    </row>
    <row r="864" ht="42.0" customHeight="1" collapsed="1">
      <c r="A864" s="31" t="s">
        <v>946</v>
      </c>
      <c r="B864" s="33" t="s">
        <v>51</v>
      </c>
      <c r="C864" s="33" t="s">
        <v>53</v>
      </c>
      <c r="D864" s="33" t="s">
        <v>56</v>
      </c>
      <c r="E864" s="37" t="s">
        <v>3416</v>
      </c>
      <c r="F864" s="33" t="s">
        <v>3417</v>
      </c>
      <c r="G864" s="39" t="s">
        <v>3418</v>
      </c>
      <c r="H864" s="33" t="s">
        <v>947</v>
      </c>
      <c r="I864" s="42"/>
      <c r="J864" s="42"/>
      <c r="K864" s="42"/>
      <c r="L864" s="42"/>
      <c r="M864" s="42"/>
      <c r="N864" s="42"/>
      <c r="O864" s="61" t="s">
        <v>72</v>
      </c>
      <c r="P864" s="49"/>
      <c r="Q864" s="49"/>
      <c r="R864" s="49"/>
      <c r="S864" s="49"/>
      <c r="T864" s="49"/>
      <c r="U864" s="49"/>
      <c r="V864" s="49"/>
      <c r="W864" s="49"/>
      <c r="X864" s="49"/>
      <c r="Y864" s="49"/>
      <c r="Z864" s="49"/>
      <c r="AA864" s="49"/>
      <c r="AB864" s="49"/>
      <c r="AC864" s="49"/>
      <c r="AD864" s="49"/>
      <c r="AE864" s="49"/>
      <c r="AF864" s="49"/>
      <c r="AG864" s="49"/>
      <c r="AH864" s="49"/>
      <c r="AI864" s="49"/>
    </row>
    <row r="865" ht="21.75" hidden="1" customHeight="1" outlineLevel="1" collapsed="1">
      <c r="A865" s="54" t="s">
        <v>3420</v>
      </c>
      <c r="B865" s="419" t="s">
        <v>51</v>
      </c>
      <c r="C865" s="57" t="s">
        <v>77</v>
      </c>
      <c r="D865" s="419" t="s">
        <v>56</v>
      </c>
      <c r="E865" s="83" t="s">
        <v>3422</v>
      </c>
      <c r="F865" s="82" t="s">
        <v>995</v>
      </c>
      <c r="G865" s="235"/>
      <c r="H865" s="315" t="s">
        <v>947</v>
      </c>
      <c r="I865" s="284"/>
      <c r="J865" s="284"/>
      <c r="K865" s="284"/>
      <c r="L865" s="284"/>
      <c r="M865" s="284"/>
      <c r="N865" s="284"/>
      <c r="O865" s="61" t="s">
        <v>72</v>
      </c>
      <c r="P865" s="49"/>
      <c r="Q865" s="49"/>
      <c r="R865" s="49"/>
      <c r="S865" s="49"/>
      <c r="T865" s="49"/>
      <c r="U865" s="49"/>
      <c r="V865" s="49"/>
      <c r="W865" s="49"/>
      <c r="X865" s="49"/>
      <c r="Y865" s="49"/>
      <c r="Z865" s="49"/>
      <c r="AA865" s="49"/>
      <c r="AB865" s="49"/>
      <c r="AC865" s="49"/>
      <c r="AD865" s="49"/>
      <c r="AE865" s="49"/>
      <c r="AF865" s="49"/>
      <c r="AG865" s="49"/>
      <c r="AH865" s="298"/>
      <c r="AI865" s="298"/>
    </row>
    <row r="866" ht="12.0" hidden="1" customHeight="1" outlineLevel="2">
      <c r="A866" s="420" t="s">
        <v>3427</v>
      </c>
      <c r="B866" s="103" t="s">
        <v>51</v>
      </c>
      <c r="C866" s="72" t="s">
        <v>106</v>
      </c>
      <c r="D866" s="103" t="s">
        <v>63</v>
      </c>
      <c r="E866" s="61" t="s">
        <v>226</v>
      </c>
      <c r="F866" s="90" t="s">
        <v>995</v>
      </c>
      <c r="G866" s="215"/>
      <c r="H866" s="90" t="s">
        <v>3431</v>
      </c>
      <c r="I866" s="155"/>
      <c r="J866" s="155"/>
      <c r="K866" s="155"/>
      <c r="L866" s="155"/>
      <c r="M866" s="61"/>
      <c r="N866" s="61"/>
      <c r="O866" s="103" t="s">
        <v>72</v>
      </c>
      <c r="P866" s="257"/>
      <c r="Q866" s="257"/>
      <c r="R866" s="257"/>
      <c r="S866" s="257"/>
      <c r="T866" s="257"/>
      <c r="U866" s="257"/>
      <c r="V866" s="257"/>
      <c r="W866" s="257"/>
      <c r="X866" s="257"/>
      <c r="Y866" s="257"/>
      <c r="Z866" s="257"/>
      <c r="AA866" s="257"/>
      <c r="AB866" s="257"/>
      <c r="AC866" s="257"/>
      <c r="AD866" s="257"/>
      <c r="AE866" s="257"/>
      <c r="AF866" s="257"/>
      <c r="AG866" s="257"/>
      <c r="AH866" s="257"/>
      <c r="AI866" s="257"/>
    </row>
    <row r="867" ht="12.0" hidden="1" customHeight="1" outlineLevel="2">
      <c r="A867" s="420" t="s">
        <v>3433</v>
      </c>
      <c r="B867" s="103" t="s">
        <v>51</v>
      </c>
      <c r="C867" s="72" t="s">
        <v>106</v>
      </c>
      <c r="D867" s="103" t="s">
        <v>63</v>
      </c>
      <c r="E867" s="61" t="s">
        <v>226</v>
      </c>
      <c r="F867" s="90" t="s">
        <v>995</v>
      </c>
      <c r="G867" s="215"/>
      <c r="H867" s="90" t="s">
        <v>3431</v>
      </c>
      <c r="I867" s="155"/>
      <c r="J867" s="155"/>
      <c r="K867" s="155"/>
      <c r="L867" s="155"/>
      <c r="M867" s="61"/>
      <c r="N867" s="61"/>
      <c r="O867" s="103" t="s">
        <v>72</v>
      </c>
      <c r="P867" s="257"/>
      <c r="Q867" s="257"/>
      <c r="R867" s="257"/>
      <c r="S867" s="257"/>
      <c r="T867" s="257"/>
      <c r="U867" s="257"/>
      <c r="V867" s="257"/>
      <c r="W867" s="257"/>
      <c r="X867" s="257"/>
      <c r="Y867" s="257"/>
      <c r="Z867" s="257"/>
      <c r="AA867" s="257"/>
      <c r="AB867" s="257"/>
      <c r="AC867" s="257"/>
      <c r="AD867" s="257"/>
      <c r="AE867" s="257"/>
      <c r="AF867" s="257"/>
      <c r="AG867" s="257"/>
      <c r="AH867" s="257"/>
      <c r="AI867" s="257"/>
    </row>
    <row r="868" ht="12.0" hidden="1" customHeight="1" outlineLevel="2">
      <c r="A868" s="420" t="s">
        <v>3438</v>
      </c>
      <c r="B868" s="103" t="s">
        <v>51</v>
      </c>
      <c r="C868" s="72" t="s">
        <v>106</v>
      </c>
      <c r="D868" s="103" t="s">
        <v>63</v>
      </c>
      <c r="E868" s="61" t="s">
        <v>226</v>
      </c>
      <c r="F868" s="90" t="s">
        <v>995</v>
      </c>
      <c r="G868" s="215"/>
      <c r="H868" s="90" t="s">
        <v>3431</v>
      </c>
      <c r="I868" s="155"/>
      <c r="J868" s="155"/>
      <c r="K868" s="155"/>
      <c r="L868" s="155"/>
      <c r="M868" s="61"/>
      <c r="N868" s="61"/>
      <c r="O868" s="103" t="s">
        <v>72</v>
      </c>
      <c r="P868" s="257"/>
      <c r="Q868" s="257"/>
      <c r="R868" s="257"/>
      <c r="S868" s="257"/>
      <c r="T868" s="257"/>
      <c r="U868" s="257"/>
      <c r="V868" s="257"/>
      <c r="W868" s="257"/>
      <c r="X868" s="257"/>
      <c r="Y868" s="257"/>
      <c r="Z868" s="257"/>
      <c r="AA868" s="257"/>
      <c r="AB868" s="257"/>
      <c r="AC868" s="257"/>
      <c r="AD868" s="257"/>
      <c r="AE868" s="257"/>
      <c r="AF868" s="257"/>
      <c r="AG868" s="257"/>
      <c r="AH868" s="257"/>
      <c r="AI868" s="257"/>
    </row>
    <row r="869" ht="12.0" hidden="1" customHeight="1" outlineLevel="2">
      <c r="A869" s="420" t="s">
        <v>3443</v>
      </c>
      <c r="B869" s="103" t="s">
        <v>51</v>
      </c>
      <c r="C869" s="72" t="s">
        <v>106</v>
      </c>
      <c r="D869" s="103" t="s">
        <v>63</v>
      </c>
      <c r="E869" s="61" t="s">
        <v>226</v>
      </c>
      <c r="F869" s="90" t="s">
        <v>995</v>
      </c>
      <c r="G869" s="215"/>
      <c r="H869" s="90" t="s">
        <v>3446</v>
      </c>
      <c r="I869" s="155"/>
      <c r="J869" s="155"/>
      <c r="K869" s="155"/>
      <c r="L869" s="155"/>
      <c r="M869" s="61"/>
      <c r="N869" s="61"/>
      <c r="O869" s="103" t="s">
        <v>72</v>
      </c>
      <c r="P869" s="257"/>
      <c r="Q869" s="257"/>
      <c r="R869" s="257"/>
      <c r="S869" s="257"/>
      <c r="T869" s="257"/>
      <c r="U869" s="257"/>
      <c r="V869" s="257"/>
      <c r="W869" s="257"/>
      <c r="X869" s="257"/>
      <c r="Y869" s="257"/>
      <c r="Z869" s="257"/>
      <c r="AA869" s="257"/>
      <c r="AB869" s="257"/>
      <c r="AC869" s="257"/>
      <c r="AD869" s="257"/>
      <c r="AE869" s="257"/>
      <c r="AF869" s="257"/>
      <c r="AG869" s="257"/>
      <c r="AH869" s="257"/>
      <c r="AI869" s="257"/>
    </row>
    <row r="870" ht="12.0" hidden="1" customHeight="1" outlineLevel="2">
      <c r="A870" s="420" t="s">
        <v>3451</v>
      </c>
      <c r="B870" s="103" t="s">
        <v>51</v>
      </c>
      <c r="C870" s="72" t="s">
        <v>106</v>
      </c>
      <c r="D870" s="103" t="s">
        <v>63</v>
      </c>
      <c r="E870" s="61" t="s">
        <v>226</v>
      </c>
      <c r="F870" s="90" t="s">
        <v>995</v>
      </c>
      <c r="G870" s="215"/>
      <c r="H870" s="90" t="s">
        <v>3453</v>
      </c>
      <c r="I870" s="155"/>
      <c r="J870" s="155"/>
      <c r="K870" s="155"/>
      <c r="L870" s="155"/>
      <c r="M870" s="61"/>
      <c r="N870" s="61"/>
      <c r="O870" s="103" t="s">
        <v>72</v>
      </c>
      <c r="P870" s="257"/>
      <c r="Q870" s="257"/>
      <c r="R870" s="257"/>
      <c r="S870" s="257"/>
      <c r="T870" s="257"/>
      <c r="U870" s="257"/>
      <c r="V870" s="257"/>
      <c r="W870" s="257"/>
      <c r="X870" s="257"/>
      <c r="Y870" s="257"/>
      <c r="Z870" s="257"/>
      <c r="AA870" s="257"/>
      <c r="AB870" s="257"/>
      <c r="AC870" s="257"/>
      <c r="AD870" s="257"/>
      <c r="AE870" s="257"/>
      <c r="AF870" s="257"/>
      <c r="AG870" s="257"/>
      <c r="AH870" s="257"/>
      <c r="AI870" s="257"/>
    </row>
    <row r="871" ht="12.0" hidden="1" customHeight="1" outlineLevel="2">
      <c r="A871" s="420" t="s">
        <v>3457</v>
      </c>
      <c r="B871" s="103" t="s">
        <v>51</v>
      </c>
      <c r="C871" s="72" t="s">
        <v>106</v>
      </c>
      <c r="D871" s="103" t="s">
        <v>63</v>
      </c>
      <c r="E871" s="61" t="s">
        <v>226</v>
      </c>
      <c r="F871" s="90" t="s">
        <v>995</v>
      </c>
      <c r="G871" s="215"/>
      <c r="H871" s="90" t="s">
        <v>3461</v>
      </c>
      <c r="I871" s="155"/>
      <c r="J871" s="155"/>
      <c r="K871" s="155"/>
      <c r="L871" s="155"/>
      <c r="M871" s="61"/>
      <c r="N871" s="61"/>
      <c r="O871" s="103" t="s">
        <v>72</v>
      </c>
      <c r="P871" s="257"/>
      <c r="Q871" s="257"/>
      <c r="R871" s="257"/>
      <c r="S871" s="257"/>
      <c r="T871" s="257"/>
      <c r="U871" s="257"/>
      <c r="V871" s="257"/>
      <c r="W871" s="257"/>
      <c r="X871" s="257"/>
      <c r="Y871" s="257"/>
      <c r="Z871" s="257"/>
      <c r="AA871" s="257"/>
      <c r="AB871" s="257"/>
      <c r="AC871" s="257"/>
      <c r="AD871" s="257"/>
      <c r="AE871" s="257"/>
      <c r="AF871" s="257"/>
      <c r="AG871" s="257"/>
      <c r="AH871" s="257"/>
      <c r="AI871" s="257"/>
    </row>
    <row r="872" ht="12.0" hidden="1" customHeight="1" outlineLevel="2">
      <c r="A872" s="420" t="s">
        <v>3467</v>
      </c>
      <c r="B872" s="103" t="s">
        <v>51</v>
      </c>
      <c r="C872" s="72" t="s">
        <v>106</v>
      </c>
      <c r="D872" s="103" t="s">
        <v>63</v>
      </c>
      <c r="E872" s="61" t="s">
        <v>3468</v>
      </c>
      <c r="F872" s="90" t="s">
        <v>995</v>
      </c>
      <c r="G872" s="215"/>
      <c r="H872" s="90" t="s">
        <v>3472</v>
      </c>
      <c r="I872" s="155"/>
      <c r="J872" s="155"/>
      <c r="K872" s="155"/>
      <c r="L872" s="155"/>
      <c r="M872" s="155"/>
      <c r="N872" s="61"/>
      <c r="O872" s="103" t="s">
        <v>72</v>
      </c>
      <c r="P872" s="257"/>
      <c r="Q872" s="257"/>
      <c r="R872" s="257"/>
      <c r="S872" s="257"/>
      <c r="T872" s="257"/>
      <c r="U872" s="257"/>
      <c r="V872" s="257"/>
      <c r="W872" s="257"/>
      <c r="X872" s="257"/>
      <c r="Y872" s="257"/>
      <c r="Z872" s="257"/>
      <c r="AA872" s="257"/>
      <c r="AB872" s="257"/>
      <c r="AC872" s="257"/>
      <c r="AD872" s="257"/>
      <c r="AE872" s="257"/>
      <c r="AF872" s="257"/>
      <c r="AG872" s="257"/>
      <c r="AH872" s="257"/>
      <c r="AI872" s="257"/>
    </row>
    <row r="873" ht="12.0" hidden="1" customHeight="1" outlineLevel="2">
      <c r="A873" s="420" t="s">
        <v>3476</v>
      </c>
      <c r="B873" s="103" t="s">
        <v>51</v>
      </c>
      <c r="C873" s="72" t="s">
        <v>106</v>
      </c>
      <c r="D873" s="103" t="s">
        <v>63</v>
      </c>
      <c r="E873" s="61" t="s">
        <v>226</v>
      </c>
      <c r="F873" s="90" t="s">
        <v>995</v>
      </c>
      <c r="G873" s="215"/>
      <c r="H873" s="90" t="s">
        <v>3431</v>
      </c>
      <c r="I873" s="155"/>
      <c r="J873" s="155"/>
      <c r="K873" s="155"/>
      <c r="L873" s="155"/>
      <c r="M873" s="155"/>
      <c r="N873" s="61"/>
      <c r="O873" s="103" t="s">
        <v>72</v>
      </c>
      <c r="P873" s="257"/>
      <c r="Q873" s="257"/>
      <c r="R873" s="257"/>
      <c r="S873" s="257"/>
      <c r="T873" s="257"/>
      <c r="U873" s="257"/>
      <c r="V873" s="257"/>
      <c r="W873" s="257"/>
      <c r="X873" s="257"/>
      <c r="Y873" s="257"/>
      <c r="Z873" s="257"/>
      <c r="AA873" s="257"/>
      <c r="AB873" s="257"/>
      <c r="AC873" s="257"/>
      <c r="AD873" s="257"/>
      <c r="AE873" s="257"/>
      <c r="AF873" s="257"/>
      <c r="AG873" s="257"/>
      <c r="AH873" s="257"/>
      <c r="AI873" s="257"/>
    </row>
    <row r="874" ht="12.0" hidden="1" customHeight="1" outlineLevel="2">
      <c r="A874" s="420" t="s">
        <v>3483</v>
      </c>
      <c r="B874" s="103" t="s">
        <v>51</v>
      </c>
      <c r="C874" s="72" t="s">
        <v>106</v>
      </c>
      <c r="D874" s="103" t="s">
        <v>63</v>
      </c>
      <c r="E874" s="61" t="s">
        <v>226</v>
      </c>
      <c r="F874" s="90" t="s">
        <v>995</v>
      </c>
      <c r="G874" s="215"/>
      <c r="H874" s="90" t="s">
        <v>3484</v>
      </c>
      <c r="I874" s="155"/>
      <c r="J874" s="155"/>
      <c r="K874" s="155"/>
      <c r="L874" s="155"/>
      <c r="M874" s="155"/>
      <c r="N874" s="61"/>
      <c r="O874" s="103" t="s">
        <v>72</v>
      </c>
      <c r="P874" s="257"/>
      <c r="Q874" s="257"/>
      <c r="R874" s="257"/>
      <c r="S874" s="257"/>
      <c r="T874" s="257"/>
      <c r="U874" s="257"/>
      <c r="V874" s="257"/>
      <c r="W874" s="257"/>
      <c r="X874" s="257"/>
      <c r="Y874" s="257"/>
      <c r="Z874" s="257"/>
      <c r="AA874" s="257"/>
      <c r="AB874" s="257"/>
      <c r="AC874" s="257"/>
      <c r="AD874" s="257"/>
      <c r="AE874" s="257"/>
      <c r="AF874" s="257"/>
      <c r="AG874" s="257"/>
      <c r="AH874" s="257"/>
      <c r="AI874" s="257"/>
    </row>
    <row r="875" ht="12.0" hidden="1" customHeight="1" outlineLevel="2">
      <c r="A875" s="420" t="s">
        <v>3489</v>
      </c>
      <c r="B875" s="103" t="s">
        <v>51</v>
      </c>
      <c r="C875" s="72" t="s">
        <v>106</v>
      </c>
      <c r="D875" s="103" t="s">
        <v>63</v>
      </c>
      <c r="E875" s="61" t="s">
        <v>226</v>
      </c>
      <c r="F875" s="90" t="s">
        <v>995</v>
      </c>
      <c r="G875" s="215"/>
      <c r="H875" s="90" t="s">
        <v>3431</v>
      </c>
      <c r="I875" s="155"/>
      <c r="J875" s="155"/>
      <c r="K875" s="155"/>
      <c r="L875" s="155"/>
      <c r="M875" s="155"/>
      <c r="N875" s="61"/>
      <c r="O875" s="103" t="s">
        <v>72</v>
      </c>
      <c r="P875" s="257"/>
      <c r="Q875" s="257"/>
      <c r="R875" s="257"/>
      <c r="S875" s="257"/>
      <c r="T875" s="257"/>
      <c r="U875" s="257"/>
      <c r="V875" s="257"/>
      <c r="W875" s="257"/>
      <c r="X875" s="257"/>
      <c r="Y875" s="257"/>
      <c r="Z875" s="257"/>
      <c r="AA875" s="257"/>
      <c r="AB875" s="257"/>
      <c r="AC875" s="257"/>
      <c r="AD875" s="257"/>
      <c r="AE875" s="257"/>
      <c r="AF875" s="257"/>
      <c r="AG875" s="257"/>
      <c r="AH875" s="257"/>
      <c r="AI875" s="257"/>
    </row>
    <row r="876" ht="12.0" hidden="1" customHeight="1" outlineLevel="2">
      <c r="A876" s="424" t="s">
        <v>3494</v>
      </c>
      <c r="B876" s="103" t="s">
        <v>51</v>
      </c>
      <c r="C876" s="72" t="s">
        <v>106</v>
      </c>
      <c r="D876" s="425" t="s">
        <v>63</v>
      </c>
      <c r="E876" s="113" t="s">
        <v>149</v>
      </c>
      <c r="F876" s="90" t="s">
        <v>995</v>
      </c>
      <c r="G876" s="215"/>
      <c r="H876" s="90" t="s">
        <v>3497</v>
      </c>
      <c r="I876" s="155"/>
      <c r="J876" s="155"/>
      <c r="K876" s="155"/>
      <c r="L876" s="155"/>
      <c r="M876" s="155"/>
      <c r="N876" s="61"/>
      <c r="O876" s="425" t="s">
        <v>72</v>
      </c>
      <c r="P876" s="257"/>
      <c r="Q876" s="257"/>
      <c r="R876" s="257"/>
      <c r="S876" s="257"/>
      <c r="T876" s="257"/>
      <c r="U876" s="257"/>
      <c r="V876" s="257"/>
      <c r="W876" s="257"/>
      <c r="X876" s="257"/>
      <c r="Y876" s="257"/>
      <c r="Z876" s="257"/>
      <c r="AA876" s="257"/>
      <c r="AB876" s="257"/>
      <c r="AC876" s="257"/>
      <c r="AD876" s="257"/>
      <c r="AE876" s="257"/>
      <c r="AF876" s="257"/>
      <c r="AG876" s="257"/>
      <c r="AH876" s="257"/>
      <c r="AI876" s="257"/>
    </row>
    <row r="877" ht="11.25" hidden="1" customHeight="1" outlineLevel="1" collapsed="1">
      <c r="A877" s="149" t="s">
        <v>3503</v>
      </c>
      <c r="B877" s="419" t="s">
        <v>51</v>
      </c>
      <c r="C877" s="57" t="s">
        <v>77</v>
      </c>
      <c r="D877" s="426" t="s">
        <v>56</v>
      </c>
      <c r="E877" s="82" t="s">
        <v>226</v>
      </c>
      <c r="F877" s="82" t="s">
        <v>995</v>
      </c>
      <c r="G877" s="54"/>
      <c r="H877" s="149"/>
      <c r="I877" s="149"/>
      <c r="J877" s="149"/>
      <c r="K877" s="149"/>
      <c r="L877" s="149"/>
      <c r="M877" s="149"/>
      <c r="N877" s="149"/>
      <c r="O877" s="427" t="s">
        <v>72</v>
      </c>
      <c r="P877" s="275"/>
      <c r="Q877" s="275"/>
      <c r="R877" s="275"/>
      <c r="S877" s="275"/>
      <c r="T877" s="275"/>
      <c r="U877" s="275"/>
      <c r="V877" s="275"/>
      <c r="W877" s="275"/>
      <c r="X877" s="275"/>
      <c r="Y877" s="275"/>
      <c r="Z877" s="275"/>
      <c r="AA877" s="275"/>
      <c r="AB877" s="275"/>
      <c r="AC877" s="275"/>
      <c r="AD877" s="275"/>
      <c r="AE877" s="275"/>
      <c r="AF877" s="275"/>
      <c r="AG877" s="275"/>
      <c r="AH877" s="275"/>
      <c r="AI877" s="275"/>
    </row>
    <row r="878" ht="11.25" hidden="1" customHeight="1" outlineLevel="2">
      <c r="A878" s="356" t="s">
        <v>3505</v>
      </c>
      <c r="B878" s="92" t="s">
        <v>51</v>
      </c>
      <c r="C878" s="72" t="s">
        <v>106</v>
      </c>
      <c r="D878" s="428" t="s">
        <v>301</v>
      </c>
      <c r="E878" s="92" t="s">
        <v>226</v>
      </c>
      <c r="F878" s="90" t="s">
        <v>995</v>
      </c>
      <c r="G878" s="429" t="s">
        <v>3507</v>
      </c>
      <c r="H878" s="92"/>
      <c r="I878" s="92"/>
      <c r="J878" s="93" t="s">
        <v>3510</v>
      </c>
      <c r="K878" s="92"/>
      <c r="L878" s="92"/>
      <c r="M878" s="92"/>
      <c r="N878" s="61"/>
      <c r="O878" s="155" t="s">
        <v>72</v>
      </c>
      <c r="P878" s="275"/>
      <c r="Q878" s="275"/>
      <c r="R878" s="275"/>
      <c r="S878" s="275"/>
      <c r="T878" s="275"/>
      <c r="U878" s="275"/>
      <c r="V878" s="275"/>
      <c r="W878" s="275"/>
      <c r="X878" s="275"/>
      <c r="Y878" s="275"/>
      <c r="Z878" s="275"/>
      <c r="AA878" s="275"/>
      <c r="AB878" s="275"/>
      <c r="AC878" s="275"/>
      <c r="AD878" s="275"/>
      <c r="AE878" s="275"/>
      <c r="AF878" s="275"/>
      <c r="AG878" s="275"/>
      <c r="AH878" s="275"/>
      <c r="AI878" s="275"/>
    </row>
    <row r="879" ht="11.25" hidden="1" customHeight="1" outlineLevel="2">
      <c r="A879" s="356" t="s">
        <v>3513</v>
      </c>
      <c r="B879" s="92" t="s">
        <v>51</v>
      </c>
      <c r="C879" s="72" t="s">
        <v>106</v>
      </c>
      <c r="D879" s="428" t="s">
        <v>63</v>
      </c>
      <c r="E879" s="92" t="s">
        <v>226</v>
      </c>
      <c r="F879" s="90" t="s">
        <v>995</v>
      </c>
      <c r="G879" s="215"/>
      <c r="H879" s="90" t="s">
        <v>3515</v>
      </c>
      <c r="I879" s="92"/>
      <c r="J879" s="92"/>
      <c r="K879" s="92"/>
      <c r="L879" s="92"/>
      <c r="M879" s="92"/>
      <c r="N879" s="61"/>
      <c r="O879" s="155" t="s">
        <v>72</v>
      </c>
      <c r="P879" s="275"/>
      <c r="Q879" s="275"/>
      <c r="R879" s="275"/>
      <c r="S879" s="275"/>
      <c r="T879" s="275"/>
      <c r="U879" s="275"/>
      <c r="V879" s="275"/>
      <c r="W879" s="275"/>
      <c r="X879" s="275"/>
      <c r="Y879" s="275"/>
      <c r="Z879" s="275"/>
      <c r="AA879" s="275"/>
      <c r="AB879" s="275"/>
      <c r="AC879" s="275"/>
      <c r="AD879" s="275"/>
      <c r="AE879" s="275"/>
      <c r="AF879" s="275"/>
      <c r="AG879" s="275"/>
      <c r="AH879" s="275"/>
      <c r="AI879" s="275"/>
    </row>
    <row r="880" ht="11.25" hidden="1" customHeight="1" outlineLevel="2">
      <c r="A880" s="356" t="s">
        <v>3517</v>
      </c>
      <c r="B880" s="92" t="s">
        <v>51</v>
      </c>
      <c r="C880" s="72" t="s">
        <v>106</v>
      </c>
      <c r="D880" s="428" t="s">
        <v>63</v>
      </c>
      <c r="E880" s="92" t="s">
        <v>226</v>
      </c>
      <c r="F880" s="90" t="s">
        <v>995</v>
      </c>
      <c r="G880" s="215"/>
      <c r="H880" s="90" t="s">
        <v>3472</v>
      </c>
      <c r="I880" s="92"/>
      <c r="J880" s="92"/>
      <c r="K880" s="92"/>
      <c r="L880" s="92"/>
      <c r="M880" s="92"/>
      <c r="N880" s="61"/>
      <c r="O880" s="155" t="s">
        <v>72</v>
      </c>
      <c r="P880" s="275"/>
      <c r="Q880" s="275"/>
      <c r="R880" s="275"/>
      <c r="S880" s="275"/>
      <c r="T880" s="275"/>
      <c r="U880" s="275"/>
      <c r="V880" s="275"/>
      <c r="W880" s="275"/>
      <c r="X880" s="275"/>
      <c r="Y880" s="275"/>
      <c r="Z880" s="275"/>
      <c r="AA880" s="275"/>
      <c r="AB880" s="275"/>
      <c r="AC880" s="275"/>
      <c r="AD880" s="275"/>
      <c r="AE880" s="275"/>
      <c r="AF880" s="275"/>
      <c r="AG880" s="275"/>
      <c r="AH880" s="275"/>
      <c r="AI880" s="275"/>
    </row>
    <row r="881" ht="11.25" hidden="1" customHeight="1" outlineLevel="2">
      <c r="A881" s="356" t="s">
        <v>3520</v>
      </c>
      <c r="B881" s="92" t="s">
        <v>51</v>
      </c>
      <c r="C881" s="72" t="s">
        <v>106</v>
      </c>
      <c r="D881" s="428" t="s">
        <v>63</v>
      </c>
      <c r="E881" s="92" t="s">
        <v>226</v>
      </c>
      <c r="F881" s="90" t="s">
        <v>995</v>
      </c>
      <c r="G881" s="215"/>
      <c r="H881" s="90" t="s">
        <v>3522</v>
      </c>
      <c r="I881" s="92"/>
      <c r="J881" s="92"/>
      <c r="K881" s="92"/>
      <c r="L881" s="92"/>
      <c r="M881" s="92"/>
      <c r="N881" s="61"/>
      <c r="O881" s="155" t="s">
        <v>72</v>
      </c>
      <c r="P881" s="275"/>
      <c r="Q881" s="275"/>
      <c r="R881" s="275"/>
      <c r="S881" s="275"/>
      <c r="T881" s="275"/>
      <c r="U881" s="275"/>
      <c r="V881" s="275"/>
      <c r="W881" s="275"/>
      <c r="X881" s="275"/>
      <c r="Y881" s="275"/>
      <c r="Z881" s="275"/>
      <c r="AA881" s="275"/>
      <c r="AB881" s="275"/>
      <c r="AC881" s="275"/>
      <c r="AD881" s="275"/>
      <c r="AE881" s="275"/>
      <c r="AF881" s="275"/>
      <c r="AG881" s="275"/>
      <c r="AH881" s="275"/>
      <c r="AI881" s="275"/>
    </row>
    <row r="882" ht="11.25" hidden="1" customHeight="1" outlineLevel="2">
      <c r="A882" s="356" t="s">
        <v>3525</v>
      </c>
      <c r="B882" s="92" t="s">
        <v>51</v>
      </c>
      <c r="C882" s="72" t="s">
        <v>106</v>
      </c>
      <c r="D882" s="428" t="s">
        <v>63</v>
      </c>
      <c r="E882" s="92" t="s">
        <v>226</v>
      </c>
      <c r="F882" s="90" t="s">
        <v>995</v>
      </c>
      <c r="G882" s="215"/>
      <c r="H882" s="90" t="s">
        <v>3522</v>
      </c>
      <c r="I882" s="92"/>
      <c r="J882" s="92"/>
      <c r="K882" s="92"/>
      <c r="L882" s="92"/>
      <c r="M882" s="92"/>
      <c r="N882" s="61"/>
      <c r="O882" s="155" t="s">
        <v>72</v>
      </c>
      <c r="P882" s="275"/>
      <c r="Q882" s="275"/>
      <c r="R882" s="275"/>
      <c r="S882" s="275"/>
      <c r="T882" s="275"/>
      <c r="U882" s="275"/>
      <c r="V882" s="275"/>
      <c r="W882" s="275"/>
      <c r="X882" s="275"/>
      <c r="Y882" s="275"/>
      <c r="Z882" s="275"/>
      <c r="AA882" s="275"/>
      <c r="AB882" s="275"/>
      <c r="AC882" s="275"/>
      <c r="AD882" s="275"/>
      <c r="AE882" s="275"/>
      <c r="AF882" s="275"/>
      <c r="AG882" s="275"/>
      <c r="AH882" s="275"/>
      <c r="AI882" s="275"/>
    </row>
    <row r="883" ht="11.25" hidden="1" customHeight="1" outlineLevel="2">
      <c r="A883" s="430" t="s">
        <v>3529</v>
      </c>
      <c r="B883" s="92" t="s">
        <v>51</v>
      </c>
      <c r="C883" s="72" t="s">
        <v>106</v>
      </c>
      <c r="D883" s="428" t="s">
        <v>63</v>
      </c>
      <c r="E883" s="92" t="s">
        <v>226</v>
      </c>
      <c r="F883" s="90" t="s">
        <v>995</v>
      </c>
      <c r="G883" s="215"/>
      <c r="H883" s="90" t="s">
        <v>3522</v>
      </c>
      <c r="I883" s="92"/>
      <c r="J883" s="92"/>
      <c r="K883" s="92"/>
      <c r="L883" s="92"/>
      <c r="M883" s="92"/>
      <c r="N883" s="61"/>
      <c r="O883" s="155" t="s">
        <v>72</v>
      </c>
      <c r="P883" s="275"/>
      <c r="Q883" s="275"/>
      <c r="R883" s="275"/>
      <c r="S883" s="275"/>
      <c r="T883" s="275"/>
      <c r="U883" s="275"/>
      <c r="V883" s="275"/>
      <c r="W883" s="275"/>
      <c r="X883" s="275"/>
      <c r="Y883" s="275"/>
      <c r="Z883" s="275"/>
      <c r="AA883" s="275"/>
      <c r="AB883" s="275"/>
      <c r="AC883" s="275"/>
      <c r="AD883" s="275"/>
      <c r="AE883" s="275"/>
      <c r="AF883" s="275"/>
      <c r="AG883" s="275"/>
      <c r="AH883" s="275"/>
      <c r="AI883" s="275"/>
    </row>
    <row r="884" ht="11.25" hidden="1" customHeight="1" outlineLevel="2">
      <c r="A884" s="356" t="s">
        <v>3535</v>
      </c>
      <c r="B884" s="92" t="s">
        <v>51</v>
      </c>
      <c r="C884" s="72" t="s">
        <v>106</v>
      </c>
      <c r="D884" s="428" t="s">
        <v>63</v>
      </c>
      <c r="E884" s="92" t="s">
        <v>226</v>
      </c>
      <c r="F884" s="90" t="s">
        <v>995</v>
      </c>
      <c r="G884" s="215"/>
      <c r="H884" s="90" t="s">
        <v>3522</v>
      </c>
      <c r="I884" s="92"/>
      <c r="J884" s="92"/>
      <c r="K884" s="92"/>
      <c r="L884" s="92"/>
      <c r="M884" s="92"/>
      <c r="N884" s="61"/>
      <c r="O884" s="155" t="s">
        <v>72</v>
      </c>
      <c r="P884" s="275"/>
      <c r="Q884" s="275"/>
      <c r="R884" s="275"/>
      <c r="S884" s="275"/>
      <c r="T884" s="275"/>
      <c r="U884" s="275"/>
      <c r="V884" s="275"/>
      <c r="W884" s="275"/>
      <c r="X884" s="275"/>
      <c r="Y884" s="275"/>
      <c r="Z884" s="275"/>
      <c r="AA884" s="275"/>
      <c r="AB884" s="275"/>
      <c r="AC884" s="275"/>
      <c r="AD884" s="275"/>
      <c r="AE884" s="275"/>
      <c r="AF884" s="275"/>
      <c r="AG884" s="275"/>
      <c r="AH884" s="275"/>
      <c r="AI884" s="275"/>
    </row>
    <row r="885" ht="11.25" hidden="1" customHeight="1" outlineLevel="2">
      <c r="A885" s="356" t="s">
        <v>3536</v>
      </c>
      <c r="B885" s="92" t="s">
        <v>51</v>
      </c>
      <c r="C885" s="72" t="s">
        <v>106</v>
      </c>
      <c r="D885" s="428" t="s">
        <v>63</v>
      </c>
      <c r="E885" s="92" t="s">
        <v>226</v>
      </c>
      <c r="F885" s="90" t="s">
        <v>995</v>
      </c>
      <c r="G885" s="215"/>
      <c r="H885" s="90" t="s">
        <v>3522</v>
      </c>
      <c r="I885" s="92"/>
      <c r="J885" s="92"/>
      <c r="K885" s="92"/>
      <c r="L885" s="92"/>
      <c r="M885" s="92"/>
      <c r="N885" s="61"/>
      <c r="O885" s="155" t="s">
        <v>72</v>
      </c>
      <c r="P885" s="275"/>
      <c r="Q885" s="275"/>
      <c r="R885" s="275"/>
      <c r="S885" s="275"/>
      <c r="T885" s="275"/>
      <c r="U885" s="275"/>
      <c r="V885" s="275"/>
      <c r="W885" s="275"/>
      <c r="X885" s="275"/>
      <c r="Y885" s="275"/>
      <c r="Z885" s="275"/>
      <c r="AA885" s="275"/>
      <c r="AB885" s="275"/>
      <c r="AC885" s="275"/>
      <c r="AD885" s="275"/>
      <c r="AE885" s="275"/>
      <c r="AF885" s="275"/>
      <c r="AG885" s="275"/>
      <c r="AH885" s="275"/>
      <c r="AI885" s="275"/>
    </row>
    <row r="886" ht="11.25" hidden="1" customHeight="1" outlineLevel="2">
      <c r="A886" s="356" t="s">
        <v>3539</v>
      </c>
      <c r="B886" s="92" t="s">
        <v>51</v>
      </c>
      <c r="C886" s="72" t="s">
        <v>106</v>
      </c>
      <c r="D886" s="428" t="s">
        <v>63</v>
      </c>
      <c r="E886" s="92" t="s">
        <v>226</v>
      </c>
      <c r="F886" s="90" t="s">
        <v>995</v>
      </c>
      <c r="G886" s="215"/>
      <c r="H886" s="90" t="s">
        <v>3522</v>
      </c>
      <c r="I886" s="92"/>
      <c r="J886" s="92"/>
      <c r="K886" s="92"/>
      <c r="L886" s="92"/>
      <c r="M886" s="92"/>
      <c r="N886" s="61"/>
      <c r="O886" s="155" t="s">
        <v>72</v>
      </c>
      <c r="P886" s="275"/>
      <c r="Q886" s="275"/>
      <c r="R886" s="275"/>
      <c r="S886" s="275"/>
      <c r="T886" s="275"/>
      <c r="U886" s="275"/>
      <c r="V886" s="275"/>
      <c r="W886" s="275"/>
      <c r="X886" s="275"/>
      <c r="Y886" s="275"/>
      <c r="Z886" s="275"/>
      <c r="AA886" s="275"/>
      <c r="AB886" s="275"/>
      <c r="AC886" s="275"/>
      <c r="AD886" s="275"/>
      <c r="AE886" s="275"/>
      <c r="AF886" s="275"/>
      <c r="AG886" s="275"/>
      <c r="AH886" s="275"/>
      <c r="AI886" s="275"/>
    </row>
    <row r="887" ht="11.25" hidden="1" customHeight="1" outlineLevel="2">
      <c r="A887" s="356" t="s">
        <v>3543</v>
      </c>
      <c r="B887" s="92" t="s">
        <v>51</v>
      </c>
      <c r="C887" s="72" t="s">
        <v>106</v>
      </c>
      <c r="D887" s="428" t="s">
        <v>63</v>
      </c>
      <c r="E887" s="92" t="s">
        <v>226</v>
      </c>
      <c r="F887" s="90" t="s">
        <v>995</v>
      </c>
      <c r="G887" s="215"/>
      <c r="H887" s="90" t="s">
        <v>3484</v>
      </c>
      <c r="I887" s="92"/>
      <c r="J887" s="92"/>
      <c r="K887" s="92"/>
      <c r="L887" s="92"/>
      <c r="M887" s="92"/>
      <c r="N887" s="61"/>
      <c r="O887" s="155" t="s">
        <v>72</v>
      </c>
      <c r="P887" s="275"/>
      <c r="Q887" s="275"/>
      <c r="R887" s="275"/>
      <c r="S887" s="275"/>
      <c r="T887" s="275"/>
      <c r="U887" s="275"/>
      <c r="V887" s="275"/>
      <c r="W887" s="275"/>
      <c r="X887" s="275"/>
      <c r="Y887" s="275"/>
      <c r="Z887" s="275"/>
      <c r="AA887" s="275"/>
      <c r="AB887" s="275"/>
      <c r="AC887" s="275"/>
      <c r="AD887" s="275"/>
      <c r="AE887" s="275"/>
      <c r="AF887" s="275"/>
      <c r="AG887" s="275"/>
      <c r="AH887" s="275"/>
      <c r="AI887" s="275"/>
    </row>
    <row r="888" ht="11.25" hidden="1" customHeight="1" outlineLevel="2">
      <c r="A888" s="356" t="s">
        <v>3549</v>
      </c>
      <c r="B888" s="92" t="s">
        <v>51</v>
      </c>
      <c r="C888" s="72" t="s">
        <v>106</v>
      </c>
      <c r="D888" s="428" t="s">
        <v>63</v>
      </c>
      <c r="E888" s="92" t="s">
        <v>226</v>
      </c>
      <c r="F888" s="90" t="s">
        <v>995</v>
      </c>
      <c r="G888" s="215"/>
      <c r="H888" s="90" t="s">
        <v>3484</v>
      </c>
      <c r="I888" s="92"/>
      <c r="J888" s="92"/>
      <c r="K888" s="92"/>
      <c r="L888" s="92"/>
      <c r="M888" s="92"/>
      <c r="N888" s="61"/>
      <c r="O888" s="155" t="s">
        <v>72</v>
      </c>
      <c r="P888" s="275"/>
      <c r="Q888" s="275"/>
      <c r="R888" s="275"/>
      <c r="S888" s="275"/>
      <c r="T888" s="275"/>
      <c r="U888" s="275"/>
      <c r="V888" s="275"/>
      <c r="W888" s="275"/>
      <c r="X888" s="275"/>
      <c r="Y888" s="275"/>
      <c r="Z888" s="275"/>
      <c r="AA888" s="275"/>
      <c r="AB888" s="275"/>
      <c r="AC888" s="275"/>
      <c r="AD888" s="275"/>
      <c r="AE888" s="275"/>
      <c r="AF888" s="275"/>
      <c r="AG888" s="275"/>
      <c r="AH888" s="275"/>
      <c r="AI888" s="275"/>
    </row>
    <row r="889" ht="11.25" hidden="1" customHeight="1" outlineLevel="2">
      <c r="A889" s="356" t="s">
        <v>3552</v>
      </c>
      <c r="B889" s="92" t="s">
        <v>51</v>
      </c>
      <c r="C889" s="72" t="s">
        <v>106</v>
      </c>
      <c r="D889" s="428" t="s">
        <v>63</v>
      </c>
      <c r="E889" s="92" t="s">
        <v>226</v>
      </c>
      <c r="F889" s="90" t="s">
        <v>995</v>
      </c>
      <c r="G889" s="215"/>
      <c r="H889" s="90" t="s">
        <v>3484</v>
      </c>
      <c r="I889" s="92"/>
      <c r="J889" s="92"/>
      <c r="K889" s="92"/>
      <c r="L889" s="92"/>
      <c r="M889" s="92"/>
      <c r="N889" s="61"/>
      <c r="O889" s="155" t="s">
        <v>72</v>
      </c>
      <c r="P889" s="275"/>
      <c r="Q889" s="275"/>
      <c r="R889" s="275"/>
      <c r="S889" s="275"/>
      <c r="T889" s="275"/>
      <c r="U889" s="275"/>
      <c r="V889" s="275"/>
      <c r="W889" s="275"/>
      <c r="X889" s="275"/>
      <c r="Y889" s="275"/>
      <c r="Z889" s="275"/>
      <c r="AA889" s="275"/>
      <c r="AB889" s="275"/>
      <c r="AC889" s="275"/>
      <c r="AD889" s="275"/>
      <c r="AE889" s="275"/>
      <c r="AF889" s="275"/>
      <c r="AG889" s="275"/>
      <c r="AH889" s="275"/>
      <c r="AI889" s="275"/>
    </row>
    <row r="890" ht="11.25" hidden="1" customHeight="1" outlineLevel="2">
      <c r="A890" s="356" t="s">
        <v>3555</v>
      </c>
      <c r="B890" s="92" t="s">
        <v>51</v>
      </c>
      <c r="C890" s="72" t="s">
        <v>106</v>
      </c>
      <c r="D890" s="428" t="s">
        <v>63</v>
      </c>
      <c r="E890" s="92" t="s">
        <v>226</v>
      </c>
      <c r="F890" s="90" t="s">
        <v>995</v>
      </c>
      <c r="G890" s="215"/>
      <c r="H890" s="90" t="s">
        <v>3557</v>
      </c>
      <c r="I890" s="92"/>
      <c r="J890" s="92"/>
      <c r="K890" s="92"/>
      <c r="L890" s="92"/>
      <c r="M890" s="92"/>
      <c r="N890" s="61"/>
      <c r="O890" s="155" t="s">
        <v>72</v>
      </c>
      <c r="P890" s="275"/>
      <c r="Q890" s="275"/>
      <c r="R890" s="275"/>
      <c r="S890" s="275"/>
      <c r="T890" s="275"/>
      <c r="U890" s="275"/>
      <c r="V890" s="275"/>
      <c r="W890" s="275"/>
      <c r="X890" s="275"/>
      <c r="Y890" s="275"/>
      <c r="Z890" s="275"/>
      <c r="AA890" s="275"/>
      <c r="AB890" s="275"/>
      <c r="AC890" s="275"/>
      <c r="AD890" s="275"/>
      <c r="AE890" s="275"/>
      <c r="AF890" s="275"/>
      <c r="AG890" s="275"/>
      <c r="AH890" s="275"/>
      <c r="AI890" s="275"/>
    </row>
    <row r="891" ht="11.25" hidden="1" customHeight="1" outlineLevel="2">
      <c r="A891" s="356" t="s">
        <v>3559</v>
      </c>
      <c r="B891" s="92" t="s">
        <v>51</v>
      </c>
      <c r="C891" s="72" t="s">
        <v>106</v>
      </c>
      <c r="D891" s="428" t="s">
        <v>301</v>
      </c>
      <c r="E891" s="92" t="s">
        <v>226</v>
      </c>
      <c r="F891" s="90" t="s">
        <v>995</v>
      </c>
      <c r="G891" s="429" t="s">
        <v>3561</v>
      </c>
      <c r="H891" s="92"/>
      <c r="I891" s="92"/>
      <c r="J891" s="93" t="s">
        <v>3562</v>
      </c>
      <c r="K891" s="92"/>
      <c r="L891" s="92"/>
      <c r="M891" s="92"/>
      <c r="N891" s="61"/>
      <c r="O891" s="155" t="s">
        <v>72</v>
      </c>
      <c r="P891" s="275"/>
      <c r="Q891" s="275"/>
      <c r="R891" s="275"/>
      <c r="S891" s="275"/>
      <c r="T891" s="275"/>
      <c r="U891" s="275"/>
      <c r="V891" s="275"/>
      <c r="W891" s="275"/>
      <c r="X891" s="275"/>
      <c r="Y891" s="275"/>
      <c r="Z891" s="275"/>
      <c r="AA891" s="275"/>
      <c r="AB891" s="275"/>
      <c r="AC891" s="275"/>
      <c r="AD891" s="275"/>
      <c r="AE891" s="275"/>
      <c r="AF891" s="275"/>
      <c r="AG891" s="275"/>
      <c r="AH891" s="275"/>
      <c r="AI891" s="275"/>
    </row>
    <row r="892" ht="11.25" hidden="1" customHeight="1" outlineLevel="2">
      <c r="A892" s="356" t="s">
        <v>3563</v>
      </c>
      <c r="B892" s="92" t="s">
        <v>51</v>
      </c>
      <c r="C892" s="72" t="s">
        <v>106</v>
      </c>
      <c r="D892" s="428" t="s">
        <v>63</v>
      </c>
      <c r="E892" s="92" t="s">
        <v>226</v>
      </c>
      <c r="F892" s="90" t="s">
        <v>995</v>
      </c>
      <c r="G892" s="215"/>
      <c r="H892" s="90" t="s">
        <v>3431</v>
      </c>
      <c r="I892" s="92"/>
      <c r="J892" s="92"/>
      <c r="K892" s="92"/>
      <c r="L892" s="92"/>
      <c r="M892" s="92"/>
      <c r="N892" s="61"/>
      <c r="O892" s="155" t="s">
        <v>72</v>
      </c>
      <c r="P892" s="275"/>
      <c r="Q892" s="275"/>
      <c r="R892" s="275"/>
      <c r="S892" s="275"/>
      <c r="T892" s="275"/>
      <c r="U892" s="275"/>
      <c r="V892" s="275"/>
      <c r="W892" s="275"/>
      <c r="X892" s="275"/>
      <c r="Y892" s="275"/>
      <c r="Z892" s="275"/>
      <c r="AA892" s="275"/>
      <c r="AB892" s="275"/>
      <c r="AC892" s="275"/>
      <c r="AD892" s="275"/>
      <c r="AE892" s="275"/>
      <c r="AF892" s="275"/>
      <c r="AG892" s="275"/>
      <c r="AH892" s="275"/>
      <c r="AI892" s="275"/>
    </row>
    <row r="893" ht="11.25" hidden="1" customHeight="1" outlineLevel="2">
      <c r="A893" s="430" t="s">
        <v>3567</v>
      </c>
      <c r="B893" s="92" t="s">
        <v>51</v>
      </c>
      <c r="C893" s="72" t="s">
        <v>106</v>
      </c>
      <c r="D893" s="428" t="s">
        <v>63</v>
      </c>
      <c r="E893" s="92" t="s">
        <v>226</v>
      </c>
      <c r="F893" s="90" t="s">
        <v>995</v>
      </c>
      <c r="G893" s="215"/>
      <c r="H893" s="90" t="s">
        <v>3569</v>
      </c>
      <c r="I893" s="92"/>
      <c r="J893" s="92"/>
      <c r="K893" s="92"/>
      <c r="L893" s="92"/>
      <c r="M893" s="92"/>
      <c r="N893" s="61"/>
      <c r="O893" s="155" t="s">
        <v>72</v>
      </c>
      <c r="P893" s="275"/>
      <c r="Q893" s="275"/>
      <c r="R893" s="275"/>
      <c r="S893" s="275"/>
      <c r="T893" s="275"/>
      <c r="U893" s="275"/>
      <c r="V893" s="275"/>
      <c r="W893" s="275"/>
      <c r="X893" s="275"/>
      <c r="Y893" s="275"/>
      <c r="Z893" s="275"/>
      <c r="AA893" s="275"/>
      <c r="AB893" s="275"/>
      <c r="AC893" s="275"/>
      <c r="AD893" s="275"/>
      <c r="AE893" s="275"/>
      <c r="AF893" s="275"/>
      <c r="AG893" s="275"/>
      <c r="AH893" s="275"/>
      <c r="AI893" s="275"/>
    </row>
    <row r="894" ht="11.25" hidden="1" customHeight="1" outlineLevel="1" collapsed="1">
      <c r="A894" s="149" t="s">
        <v>3573</v>
      </c>
      <c r="B894" s="419" t="s">
        <v>51</v>
      </c>
      <c r="C894" s="57" t="s">
        <v>77</v>
      </c>
      <c r="D894" s="426" t="s">
        <v>56</v>
      </c>
      <c r="E894" s="82" t="s">
        <v>226</v>
      </c>
      <c r="F894" s="82" t="s">
        <v>995</v>
      </c>
      <c r="G894" s="54"/>
      <c r="H894" s="149"/>
      <c r="I894" s="149"/>
      <c r="J894" s="149"/>
      <c r="K894" s="149"/>
      <c r="L894" s="149"/>
      <c r="M894" s="149"/>
      <c r="N894" s="149"/>
      <c r="O894" s="291" t="s">
        <v>72</v>
      </c>
      <c r="P894" s="275"/>
      <c r="Q894" s="275"/>
      <c r="R894" s="275"/>
      <c r="S894" s="275"/>
      <c r="T894" s="275"/>
      <c r="U894" s="275"/>
      <c r="V894" s="275"/>
      <c r="W894" s="275"/>
      <c r="X894" s="275"/>
      <c r="Y894" s="275"/>
      <c r="Z894" s="275"/>
      <c r="AA894" s="275"/>
      <c r="AB894" s="275"/>
      <c r="AC894" s="275"/>
      <c r="AD894" s="275"/>
      <c r="AE894" s="275"/>
      <c r="AF894" s="275"/>
      <c r="AG894" s="275"/>
      <c r="AH894" s="275"/>
      <c r="AI894" s="275"/>
    </row>
    <row r="895" ht="12.0" hidden="1" customHeight="1" outlineLevel="2">
      <c r="A895" s="432" t="s">
        <v>3579</v>
      </c>
      <c r="B895" s="92" t="s">
        <v>51</v>
      </c>
      <c r="C895" s="72" t="s">
        <v>106</v>
      </c>
      <c r="D895" s="103" t="s">
        <v>63</v>
      </c>
      <c r="E895" s="92" t="s">
        <v>226</v>
      </c>
      <c r="F895" s="90" t="s">
        <v>995</v>
      </c>
      <c r="G895" s="215"/>
      <c r="H895" s="90" t="s">
        <v>3431</v>
      </c>
      <c r="I895" s="155"/>
      <c r="J895" s="155"/>
      <c r="K895" s="155"/>
      <c r="L895" s="155"/>
      <c r="M895" s="155"/>
      <c r="N895" s="61"/>
      <c r="O895" s="103" t="s">
        <v>72</v>
      </c>
      <c r="P895" s="257"/>
      <c r="Q895" s="257"/>
      <c r="R895" s="257"/>
      <c r="S895" s="257"/>
      <c r="T895" s="257"/>
      <c r="U895" s="257"/>
      <c r="V895" s="257"/>
      <c r="W895" s="257"/>
      <c r="X895" s="257"/>
      <c r="Y895" s="257"/>
      <c r="Z895" s="257"/>
      <c r="AA895" s="257"/>
      <c r="AB895" s="257"/>
      <c r="AC895" s="257"/>
      <c r="AD895" s="257"/>
      <c r="AE895" s="257"/>
      <c r="AF895" s="257"/>
      <c r="AG895" s="257"/>
      <c r="AH895" s="257"/>
      <c r="AI895" s="257"/>
    </row>
    <row r="896" ht="12.0" hidden="1" customHeight="1" outlineLevel="2">
      <c r="A896" s="432" t="s">
        <v>3584</v>
      </c>
      <c r="B896" s="92" t="s">
        <v>51</v>
      </c>
      <c r="C896" s="72" t="s">
        <v>106</v>
      </c>
      <c r="D896" s="103" t="s">
        <v>63</v>
      </c>
      <c r="E896" s="92" t="s">
        <v>226</v>
      </c>
      <c r="F896" s="90" t="s">
        <v>995</v>
      </c>
      <c r="G896" s="215"/>
      <c r="H896" s="90" t="s">
        <v>3484</v>
      </c>
      <c r="I896" s="155"/>
      <c r="J896" s="155"/>
      <c r="K896" s="155"/>
      <c r="L896" s="155"/>
      <c r="M896" s="155"/>
      <c r="N896" s="61"/>
      <c r="O896" s="103" t="s">
        <v>72</v>
      </c>
      <c r="P896" s="257"/>
      <c r="Q896" s="257"/>
      <c r="R896" s="257"/>
      <c r="S896" s="257"/>
      <c r="T896" s="257"/>
      <c r="U896" s="257"/>
      <c r="V896" s="257"/>
      <c r="W896" s="257"/>
      <c r="X896" s="257"/>
      <c r="Y896" s="257"/>
      <c r="Z896" s="257"/>
      <c r="AA896" s="257"/>
      <c r="AB896" s="257"/>
      <c r="AC896" s="257"/>
      <c r="AD896" s="257"/>
      <c r="AE896" s="257"/>
      <c r="AF896" s="257"/>
      <c r="AG896" s="257"/>
      <c r="AH896" s="257"/>
      <c r="AI896" s="257"/>
    </row>
    <row r="897" ht="12.0" hidden="1" customHeight="1" outlineLevel="2">
      <c r="A897" s="432" t="s">
        <v>3586</v>
      </c>
      <c r="B897" s="92" t="s">
        <v>51</v>
      </c>
      <c r="C897" s="72" t="s">
        <v>106</v>
      </c>
      <c r="D897" s="103" t="s">
        <v>63</v>
      </c>
      <c r="E897" s="92" t="s">
        <v>226</v>
      </c>
      <c r="F897" s="90" t="s">
        <v>995</v>
      </c>
      <c r="G897" s="215"/>
      <c r="H897" s="90" t="s">
        <v>3557</v>
      </c>
      <c r="I897" s="155"/>
      <c r="J897" s="155"/>
      <c r="K897" s="155"/>
      <c r="L897" s="155"/>
      <c r="M897" s="155"/>
      <c r="N897" s="61"/>
      <c r="O897" s="103" t="s">
        <v>72</v>
      </c>
      <c r="P897" s="257"/>
      <c r="Q897" s="257"/>
      <c r="R897" s="257"/>
      <c r="S897" s="257"/>
      <c r="T897" s="257"/>
      <c r="U897" s="257"/>
      <c r="V897" s="257"/>
      <c r="W897" s="257"/>
      <c r="X897" s="257"/>
      <c r="Y897" s="257"/>
      <c r="Z897" s="257"/>
      <c r="AA897" s="257"/>
      <c r="AB897" s="257"/>
      <c r="AC897" s="257"/>
      <c r="AD897" s="257"/>
      <c r="AE897" s="257"/>
      <c r="AF897" s="257"/>
      <c r="AG897" s="257"/>
      <c r="AH897" s="257"/>
      <c r="AI897" s="257"/>
    </row>
    <row r="898" ht="12.0" hidden="1" customHeight="1" outlineLevel="2">
      <c r="A898" s="432" t="s">
        <v>3591</v>
      </c>
      <c r="B898" s="92" t="s">
        <v>51</v>
      </c>
      <c r="C898" s="72" t="s">
        <v>106</v>
      </c>
      <c r="D898" s="103" t="s">
        <v>63</v>
      </c>
      <c r="E898" s="92" t="s">
        <v>226</v>
      </c>
      <c r="F898" s="90" t="s">
        <v>995</v>
      </c>
      <c r="G898" s="215"/>
      <c r="H898" s="90" t="s">
        <v>3557</v>
      </c>
      <c r="I898" s="155"/>
      <c r="J898" s="155"/>
      <c r="K898" s="155"/>
      <c r="L898" s="155"/>
      <c r="M898" s="155"/>
      <c r="N898" s="61"/>
      <c r="O898" s="103" t="s">
        <v>72</v>
      </c>
      <c r="P898" s="257"/>
      <c r="Q898" s="257"/>
      <c r="R898" s="257"/>
      <c r="S898" s="257"/>
      <c r="T898" s="257"/>
      <c r="U898" s="257"/>
      <c r="V898" s="257"/>
      <c r="W898" s="257"/>
      <c r="X898" s="257"/>
      <c r="Y898" s="257"/>
      <c r="Z898" s="257"/>
      <c r="AA898" s="257"/>
      <c r="AB898" s="257"/>
      <c r="AC898" s="257"/>
      <c r="AD898" s="257"/>
      <c r="AE898" s="257"/>
      <c r="AF898" s="257"/>
      <c r="AG898" s="257"/>
      <c r="AH898" s="257"/>
      <c r="AI898" s="257"/>
    </row>
    <row r="899" ht="12.0" hidden="1" customHeight="1" outlineLevel="2">
      <c r="A899" s="432" t="s">
        <v>3593</v>
      </c>
      <c r="B899" s="92" t="s">
        <v>51</v>
      </c>
      <c r="C899" s="72" t="s">
        <v>106</v>
      </c>
      <c r="D899" s="103" t="s">
        <v>63</v>
      </c>
      <c r="E899" s="92" t="s">
        <v>226</v>
      </c>
      <c r="F899" s="90" t="s">
        <v>995</v>
      </c>
      <c r="G899" s="215"/>
      <c r="H899" s="90" t="s">
        <v>3557</v>
      </c>
      <c r="I899" s="155"/>
      <c r="J899" s="155"/>
      <c r="K899" s="155"/>
      <c r="L899" s="155"/>
      <c r="M899" s="155"/>
      <c r="N899" s="61"/>
      <c r="O899" s="103" t="s">
        <v>72</v>
      </c>
      <c r="P899" s="257"/>
      <c r="Q899" s="257"/>
      <c r="R899" s="257"/>
      <c r="S899" s="257"/>
      <c r="T899" s="257"/>
      <c r="U899" s="257"/>
      <c r="V899" s="257"/>
      <c r="W899" s="257"/>
      <c r="X899" s="257"/>
      <c r="Y899" s="257"/>
      <c r="Z899" s="257"/>
      <c r="AA899" s="257"/>
      <c r="AB899" s="257"/>
      <c r="AC899" s="257"/>
      <c r="AD899" s="257"/>
      <c r="AE899" s="257"/>
      <c r="AF899" s="257"/>
      <c r="AG899" s="257"/>
      <c r="AH899" s="257"/>
      <c r="AI899" s="257"/>
    </row>
    <row r="900" ht="11.25" hidden="1" customHeight="1" outlineLevel="1" collapsed="1">
      <c r="A900" s="54" t="s">
        <v>992</v>
      </c>
      <c r="B900" s="419" t="s">
        <v>51</v>
      </c>
      <c r="C900" s="57" t="s">
        <v>77</v>
      </c>
      <c r="D900" s="419" t="s">
        <v>56</v>
      </c>
      <c r="E900" s="82" t="s">
        <v>226</v>
      </c>
      <c r="F900" s="284" t="s">
        <v>995</v>
      </c>
      <c r="G900" s="235"/>
      <c r="H900" s="284" t="s">
        <v>951</v>
      </c>
      <c r="I900" s="284"/>
      <c r="J900" s="284"/>
      <c r="K900" s="284"/>
      <c r="L900" s="284"/>
      <c r="M900" s="284"/>
      <c r="N900" s="284"/>
      <c r="O900" s="61" t="s">
        <v>72</v>
      </c>
      <c r="P900" s="49"/>
      <c r="Q900" s="49"/>
      <c r="R900" s="49"/>
      <c r="S900" s="49"/>
      <c r="T900" s="49"/>
      <c r="U900" s="49"/>
      <c r="V900" s="49"/>
      <c r="W900" s="49"/>
      <c r="X900" s="49"/>
      <c r="Y900" s="49"/>
      <c r="Z900" s="49"/>
      <c r="AA900" s="49"/>
      <c r="AB900" s="49"/>
      <c r="AC900" s="49"/>
      <c r="AD900" s="49"/>
      <c r="AE900" s="49"/>
      <c r="AF900" s="49"/>
      <c r="AG900" s="49"/>
      <c r="AH900" s="298"/>
      <c r="AI900" s="298"/>
    </row>
    <row r="901" ht="11.25" hidden="1" customHeight="1" outlineLevel="2">
      <c r="A901" s="420" t="s">
        <v>997</v>
      </c>
      <c r="B901" s="103" t="s">
        <v>51</v>
      </c>
      <c r="C901" s="72" t="s">
        <v>106</v>
      </c>
      <c r="D901" s="61" t="s">
        <v>56</v>
      </c>
      <c r="E901" s="61" t="s">
        <v>226</v>
      </c>
      <c r="F901" s="90" t="s">
        <v>995</v>
      </c>
      <c r="G901" s="75"/>
      <c r="H901" s="61"/>
      <c r="I901" s="61"/>
      <c r="J901" s="61"/>
      <c r="K901" s="61"/>
      <c r="L901" s="61"/>
      <c r="M901" s="61"/>
      <c r="N901" s="61"/>
      <c r="O901" s="61" t="s">
        <v>72</v>
      </c>
      <c r="P901" s="62"/>
      <c r="Q901" s="62"/>
      <c r="R901" s="62"/>
      <c r="S901" s="62"/>
      <c r="T901" s="62"/>
      <c r="U901" s="62"/>
      <c r="V901" s="62"/>
      <c r="W901" s="62"/>
      <c r="X901" s="62"/>
      <c r="Y901" s="62"/>
      <c r="Z901" s="62"/>
      <c r="AA901" s="62"/>
      <c r="AB901" s="62"/>
      <c r="AC901" s="62"/>
      <c r="AD901" s="62"/>
      <c r="AE901" s="62"/>
      <c r="AF901" s="62"/>
      <c r="AG901" s="62"/>
      <c r="AH901" s="298"/>
      <c r="AI901" s="298"/>
    </row>
    <row r="902" ht="11.25" hidden="1" customHeight="1" outlineLevel="2">
      <c r="A902" s="420" t="s">
        <v>1000</v>
      </c>
      <c r="B902" s="103" t="s">
        <v>51</v>
      </c>
      <c r="C902" s="72" t="s">
        <v>106</v>
      </c>
      <c r="D902" s="61" t="s">
        <v>56</v>
      </c>
      <c r="E902" s="61" t="s">
        <v>226</v>
      </c>
      <c r="F902" s="90" t="s">
        <v>995</v>
      </c>
      <c r="G902" s="75"/>
      <c r="H902" s="61"/>
      <c r="I902" s="61"/>
      <c r="J902" s="61"/>
      <c r="K902" s="61"/>
      <c r="L902" s="61"/>
      <c r="M902" s="61"/>
      <c r="N902" s="61"/>
      <c r="O902" s="61" t="s">
        <v>72</v>
      </c>
      <c r="P902" s="62"/>
      <c r="Q902" s="62"/>
      <c r="R902" s="62"/>
      <c r="S902" s="62"/>
      <c r="T902" s="62"/>
      <c r="U902" s="62"/>
      <c r="V902" s="62"/>
      <c r="W902" s="62"/>
      <c r="X902" s="62"/>
      <c r="Y902" s="62"/>
      <c r="Z902" s="62"/>
      <c r="AA902" s="62"/>
      <c r="AB902" s="62"/>
      <c r="AC902" s="62"/>
      <c r="AD902" s="62"/>
      <c r="AE902" s="62"/>
      <c r="AF902" s="62"/>
      <c r="AG902" s="62"/>
      <c r="AH902" s="298"/>
      <c r="AI902" s="298"/>
    </row>
    <row r="903" ht="11.25" hidden="1" customHeight="1" outlineLevel="2">
      <c r="A903" s="420" t="s">
        <v>1003</v>
      </c>
      <c r="B903" s="103" t="s">
        <v>51</v>
      </c>
      <c r="C903" s="72" t="s">
        <v>106</v>
      </c>
      <c r="D903" s="61" t="s">
        <v>56</v>
      </c>
      <c r="E903" s="61" t="s">
        <v>226</v>
      </c>
      <c r="F903" s="90" t="s">
        <v>995</v>
      </c>
      <c r="G903" s="75"/>
      <c r="H903" s="61"/>
      <c r="I903" s="61"/>
      <c r="J903" s="61"/>
      <c r="K903" s="61"/>
      <c r="L903" s="61"/>
      <c r="M903" s="61"/>
      <c r="N903" s="61"/>
      <c r="O903" s="61" t="s">
        <v>72</v>
      </c>
      <c r="P903" s="62"/>
      <c r="Q903" s="62"/>
      <c r="R903" s="62"/>
      <c r="S903" s="62"/>
      <c r="T903" s="62"/>
      <c r="U903" s="62"/>
      <c r="V903" s="62"/>
      <c r="W903" s="62"/>
      <c r="X903" s="62"/>
      <c r="Y903" s="62"/>
      <c r="Z903" s="62"/>
      <c r="AA903" s="62"/>
      <c r="AB903" s="62"/>
      <c r="AC903" s="62"/>
      <c r="AD903" s="62"/>
      <c r="AE903" s="62"/>
      <c r="AF903" s="62"/>
      <c r="AG903" s="62"/>
      <c r="AH903" s="298"/>
      <c r="AI903" s="298"/>
    </row>
    <row r="904" ht="11.25" hidden="1" customHeight="1" outlineLevel="2">
      <c r="A904" s="420" t="s">
        <v>1004</v>
      </c>
      <c r="B904" s="103" t="s">
        <v>51</v>
      </c>
      <c r="C904" s="72" t="s">
        <v>106</v>
      </c>
      <c r="D904" s="61" t="s">
        <v>56</v>
      </c>
      <c r="E904" s="61" t="s">
        <v>226</v>
      </c>
      <c r="F904" s="90" t="s">
        <v>995</v>
      </c>
      <c r="G904" s="75"/>
      <c r="H904" s="61"/>
      <c r="I904" s="61"/>
      <c r="J904" s="61"/>
      <c r="K904" s="61"/>
      <c r="L904" s="61"/>
      <c r="M904" s="61"/>
      <c r="N904" s="61"/>
      <c r="O904" s="61" t="s">
        <v>72</v>
      </c>
      <c r="P904" s="62"/>
      <c r="Q904" s="62"/>
      <c r="R904" s="62"/>
      <c r="S904" s="62"/>
      <c r="T904" s="62"/>
      <c r="U904" s="62"/>
      <c r="V904" s="62"/>
      <c r="W904" s="62"/>
      <c r="X904" s="62"/>
      <c r="Y904" s="62"/>
      <c r="Z904" s="62"/>
      <c r="AA904" s="62"/>
      <c r="AB904" s="62"/>
      <c r="AC904" s="62"/>
      <c r="AD904" s="62"/>
      <c r="AE904" s="62"/>
      <c r="AF904" s="62"/>
      <c r="AG904" s="62"/>
      <c r="AH904" s="298"/>
      <c r="AI904" s="298"/>
    </row>
    <row r="905" ht="11.25" hidden="1" customHeight="1" outlineLevel="2">
      <c r="A905" s="420" t="s">
        <v>3607</v>
      </c>
      <c r="B905" s="103" t="s">
        <v>51</v>
      </c>
      <c r="C905" s="72" t="s">
        <v>106</v>
      </c>
      <c r="D905" s="61" t="s">
        <v>63</v>
      </c>
      <c r="E905" s="61" t="s">
        <v>226</v>
      </c>
      <c r="F905" s="90" t="s">
        <v>995</v>
      </c>
      <c r="G905" s="75"/>
      <c r="H905" s="188" t="s">
        <v>3446</v>
      </c>
      <c r="I905" s="61"/>
      <c r="J905" s="61"/>
      <c r="K905" s="61"/>
      <c r="L905" s="61"/>
      <c r="M905" s="61"/>
      <c r="N905" s="61"/>
      <c r="O905" s="61" t="s">
        <v>72</v>
      </c>
      <c r="P905" s="62"/>
      <c r="Q905" s="62"/>
      <c r="R905" s="62"/>
      <c r="S905" s="62"/>
      <c r="T905" s="62"/>
      <c r="U905" s="62"/>
      <c r="V905" s="62"/>
      <c r="W905" s="62"/>
      <c r="X905" s="62"/>
      <c r="Y905" s="62"/>
      <c r="Z905" s="62"/>
      <c r="AA905" s="62"/>
      <c r="AB905" s="62"/>
      <c r="AC905" s="62"/>
      <c r="AD905" s="62"/>
      <c r="AE905" s="62"/>
      <c r="AF905" s="62"/>
      <c r="AG905" s="62"/>
      <c r="AH905" s="298"/>
      <c r="AI905" s="298"/>
    </row>
    <row r="906" ht="11.25" hidden="1" customHeight="1" outlineLevel="2">
      <c r="A906" s="420" t="s">
        <v>3611</v>
      </c>
      <c r="B906" s="103" t="s">
        <v>51</v>
      </c>
      <c r="C906" s="72" t="s">
        <v>106</v>
      </c>
      <c r="D906" s="61" t="s">
        <v>63</v>
      </c>
      <c r="E906" s="61" t="s">
        <v>226</v>
      </c>
      <c r="F906" s="90" t="s">
        <v>995</v>
      </c>
      <c r="G906" s="75"/>
      <c r="H906" s="188" t="s">
        <v>3431</v>
      </c>
      <c r="I906" s="61"/>
      <c r="J906" s="61"/>
      <c r="K906" s="61"/>
      <c r="L906" s="61"/>
      <c r="M906" s="61"/>
      <c r="N906" s="61"/>
      <c r="O906" s="61" t="s">
        <v>72</v>
      </c>
      <c r="P906" s="62"/>
      <c r="Q906" s="62"/>
      <c r="R906" s="62"/>
      <c r="S906" s="62"/>
      <c r="T906" s="62"/>
      <c r="U906" s="62"/>
      <c r="V906" s="62"/>
      <c r="W906" s="62"/>
      <c r="X906" s="62"/>
      <c r="Y906" s="62"/>
      <c r="Z906" s="62"/>
      <c r="AA906" s="62"/>
      <c r="AB906" s="62"/>
      <c r="AC906" s="62"/>
      <c r="AD906" s="62"/>
      <c r="AE906" s="62"/>
      <c r="AF906" s="62"/>
      <c r="AG906" s="62"/>
      <c r="AH906" s="298"/>
      <c r="AI906" s="298"/>
    </row>
    <row r="907" ht="11.25" hidden="1" customHeight="1" outlineLevel="2">
      <c r="A907" s="420" t="s">
        <v>3617</v>
      </c>
      <c r="B907" s="103" t="s">
        <v>51</v>
      </c>
      <c r="C907" s="72" t="s">
        <v>106</v>
      </c>
      <c r="D907" s="61" t="s">
        <v>63</v>
      </c>
      <c r="E907" s="61" t="s">
        <v>226</v>
      </c>
      <c r="F907" s="90" t="s">
        <v>995</v>
      </c>
      <c r="G907" s="75"/>
      <c r="H907" s="188" t="s">
        <v>3431</v>
      </c>
      <c r="I907" s="61"/>
      <c r="J907" s="61"/>
      <c r="K907" s="61"/>
      <c r="L907" s="61"/>
      <c r="M907" s="61"/>
      <c r="N907" s="61"/>
      <c r="O907" s="61" t="s">
        <v>72</v>
      </c>
      <c r="P907" s="62"/>
      <c r="Q907" s="62"/>
      <c r="R907" s="62"/>
      <c r="S907" s="62"/>
      <c r="T907" s="62"/>
      <c r="U907" s="62"/>
      <c r="V907" s="62"/>
      <c r="W907" s="62"/>
      <c r="X907" s="62"/>
      <c r="Y907" s="62"/>
      <c r="Z907" s="62"/>
      <c r="AA907" s="62"/>
      <c r="AB907" s="62"/>
      <c r="AC907" s="62"/>
      <c r="AD907" s="62"/>
      <c r="AE907" s="62"/>
      <c r="AF907" s="62"/>
      <c r="AG907" s="62"/>
      <c r="AH907" s="298"/>
      <c r="AI907" s="298"/>
    </row>
    <row r="908" ht="11.25" hidden="1" customHeight="1" outlineLevel="2">
      <c r="A908" s="420" t="s">
        <v>3622</v>
      </c>
      <c r="B908" s="103" t="s">
        <v>51</v>
      </c>
      <c r="C908" s="72" t="s">
        <v>106</v>
      </c>
      <c r="D908" s="61" t="s">
        <v>63</v>
      </c>
      <c r="E908" s="61" t="s">
        <v>226</v>
      </c>
      <c r="F908" s="90" t="s">
        <v>995</v>
      </c>
      <c r="G908" s="75"/>
      <c r="H908" s="188" t="s">
        <v>3625</v>
      </c>
      <c r="I908" s="61"/>
      <c r="J908" s="61"/>
      <c r="K908" s="61"/>
      <c r="L908" s="61"/>
      <c r="M908" s="61"/>
      <c r="N908" s="61"/>
      <c r="O908" s="61" t="s">
        <v>72</v>
      </c>
      <c r="P908" s="62"/>
      <c r="Q908" s="62"/>
      <c r="R908" s="62"/>
      <c r="S908" s="62"/>
      <c r="T908" s="62"/>
      <c r="U908" s="62"/>
      <c r="V908" s="62"/>
      <c r="W908" s="62"/>
      <c r="X908" s="62"/>
      <c r="Y908" s="62"/>
      <c r="Z908" s="62"/>
      <c r="AA908" s="62"/>
      <c r="AB908" s="62"/>
      <c r="AC908" s="62"/>
      <c r="AD908" s="62"/>
      <c r="AE908" s="62"/>
      <c r="AF908" s="62"/>
      <c r="AG908" s="62"/>
      <c r="AH908" s="298"/>
      <c r="AI908" s="298"/>
    </row>
    <row r="909" ht="11.25" hidden="1" customHeight="1" outlineLevel="2">
      <c r="A909" s="420" t="s">
        <v>3628</v>
      </c>
      <c r="B909" s="103" t="s">
        <v>51</v>
      </c>
      <c r="C909" s="72" t="s">
        <v>106</v>
      </c>
      <c r="D909" s="61" t="s">
        <v>63</v>
      </c>
      <c r="E909" s="61" t="s">
        <v>226</v>
      </c>
      <c r="F909" s="90" t="s">
        <v>995</v>
      </c>
      <c r="G909" s="75"/>
      <c r="H909" s="188" t="s">
        <v>3629</v>
      </c>
      <c r="I909" s="61"/>
      <c r="J909" s="61"/>
      <c r="K909" s="61"/>
      <c r="L909" s="61"/>
      <c r="M909" s="61"/>
      <c r="N909" s="61"/>
      <c r="O909" s="61" t="s">
        <v>72</v>
      </c>
      <c r="P909" s="62"/>
      <c r="Q909" s="62"/>
      <c r="R909" s="62"/>
      <c r="S909" s="62"/>
      <c r="T909" s="62"/>
      <c r="U909" s="62"/>
      <c r="V909" s="62"/>
      <c r="W909" s="62"/>
      <c r="X909" s="62"/>
      <c r="Y909" s="62"/>
      <c r="Z909" s="62"/>
      <c r="AA909" s="62"/>
      <c r="AB909" s="62"/>
      <c r="AC909" s="62"/>
      <c r="AD909" s="62"/>
      <c r="AE909" s="62"/>
      <c r="AF909" s="62"/>
      <c r="AG909" s="62"/>
      <c r="AH909" s="298"/>
      <c r="AI909" s="298"/>
    </row>
    <row r="910" ht="11.25" hidden="1" customHeight="1" outlineLevel="2">
      <c r="A910" s="420" t="s">
        <v>3632</v>
      </c>
      <c r="B910" s="103" t="s">
        <v>51</v>
      </c>
      <c r="C910" s="72" t="s">
        <v>106</v>
      </c>
      <c r="D910" s="61" t="s">
        <v>63</v>
      </c>
      <c r="E910" s="61" t="s">
        <v>226</v>
      </c>
      <c r="F910" s="90" t="s">
        <v>995</v>
      </c>
      <c r="G910" s="75"/>
      <c r="H910" s="188" t="s">
        <v>3625</v>
      </c>
      <c r="I910" s="61"/>
      <c r="J910" s="61"/>
      <c r="K910" s="61"/>
      <c r="L910" s="61"/>
      <c r="M910" s="61"/>
      <c r="N910" s="61"/>
      <c r="O910" s="61" t="s">
        <v>72</v>
      </c>
      <c r="P910" s="62"/>
      <c r="Q910" s="62"/>
      <c r="R910" s="62"/>
      <c r="S910" s="62"/>
      <c r="T910" s="62"/>
      <c r="U910" s="62"/>
      <c r="V910" s="62"/>
      <c r="W910" s="62"/>
      <c r="X910" s="62"/>
      <c r="Y910" s="62"/>
      <c r="Z910" s="62"/>
      <c r="AA910" s="62"/>
      <c r="AB910" s="62"/>
      <c r="AC910" s="62"/>
      <c r="AD910" s="62"/>
      <c r="AE910" s="62"/>
      <c r="AF910" s="62"/>
      <c r="AG910" s="62"/>
      <c r="AH910" s="298"/>
      <c r="AI910" s="298"/>
    </row>
    <row r="911" ht="11.25" hidden="1" customHeight="1" outlineLevel="2">
      <c r="A911" s="420" t="s">
        <v>3635</v>
      </c>
      <c r="B911" s="103" t="s">
        <v>51</v>
      </c>
      <c r="C911" s="72" t="s">
        <v>106</v>
      </c>
      <c r="D911" s="61" t="s">
        <v>63</v>
      </c>
      <c r="E911" s="61" t="s">
        <v>226</v>
      </c>
      <c r="F911" s="90" t="s">
        <v>995</v>
      </c>
      <c r="G911" s="75"/>
      <c r="H911" s="188" t="s">
        <v>3625</v>
      </c>
      <c r="I911" s="61"/>
      <c r="J911" s="61"/>
      <c r="K911" s="61"/>
      <c r="L911" s="61"/>
      <c r="M911" s="61"/>
      <c r="N911" s="61"/>
      <c r="O911" s="61" t="s">
        <v>72</v>
      </c>
      <c r="P911" s="62"/>
      <c r="Q911" s="62"/>
      <c r="R911" s="62"/>
      <c r="S911" s="62"/>
      <c r="T911" s="62"/>
      <c r="U911" s="62"/>
      <c r="V911" s="62"/>
      <c r="W911" s="62"/>
      <c r="X911" s="62"/>
      <c r="Y911" s="62"/>
      <c r="Z911" s="62"/>
      <c r="AA911" s="62"/>
      <c r="AB911" s="62"/>
      <c r="AC911" s="62"/>
      <c r="AD911" s="62"/>
      <c r="AE911" s="62"/>
      <c r="AF911" s="62"/>
      <c r="AG911" s="62"/>
      <c r="AH911" s="298"/>
      <c r="AI911" s="298"/>
    </row>
    <row r="912" ht="11.25" hidden="1" customHeight="1" outlineLevel="2">
      <c r="A912" s="420" t="s">
        <v>3639</v>
      </c>
      <c r="B912" s="103" t="s">
        <v>51</v>
      </c>
      <c r="C912" s="72" t="s">
        <v>106</v>
      </c>
      <c r="D912" s="61" t="s">
        <v>63</v>
      </c>
      <c r="E912" s="61" t="s">
        <v>226</v>
      </c>
      <c r="F912" s="90" t="s">
        <v>995</v>
      </c>
      <c r="G912" s="75"/>
      <c r="H912" s="188" t="s">
        <v>3461</v>
      </c>
      <c r="I912" s="61"/>
      <c r="J912" s="61"/>
      <c r="K912" s="61"/>
      <c r="L912" s="61"/>
      <c r="M912" s="61"/>
      <c r="N912" s="61"/>
      <c r="O912" s="61" t="s">
        <v>72</v>
      </c>
      <c r="P912" s="62"/>
      <c r="Q912" s="62"/>
      <c r="R912" s="62"/>
      <c r="S912" s="62"/>
      <c r="T912" s="62"/>
      <c r="U912" s="62"/>
      <c r="V912" s="62"/>
      <c r="W912" s="62"/>
      <c r="X912" s="62"/>
      <c r="Y912" s="62"/>
      <c r="Z912" s="62"/>
      <c r="AA912" s="62"/>
      <c r="AB912" s="62"/>
      <c r="AC912" s="62"/>
      <c r="AD912" s="62"/>
      <c r="AE912" s="62"/>
      <c r="AF912" s="62"/>
      <c r="AG912" s="62"/>
      <c r="AH912" s="298"/>
      <c r="AI912" s="298"/>
    </row>
    <row r="913" ht="11.25" hidden="1" customHeight="1" outlineLevel="2">
      <c r="A913" s="420" t="s">
        <v>3645</v>
      </c>
      <c r="B913" s="103" t="s">
        <v>51</v>
      </c>
      <c r="C913" s="72" t="s">
        <v>106</v>
      </c>
      <c r="D913" s="61" t="s">
        <v>63</v>
      </c>
      <c r="E913" s="61" t="s">
        <v>226</v>
      </c>
      <c r="F913" s="90" t="s">
        <v>995</v>
      </c>
      <c r="G913" s="75"/>
      <c r="H913" s="188" t="s">
        <v>3461</v>
      </c>
      <c r="I913" s="61"/>
      <c r="J913" s="61"/>
      <c r="K913" s="61"/>
      <c r="L913" s="61"/>
      <c r="M913" s="61"/>
      <c r="N913" s="61"/>
      <c r="O913" s="61" t="s">
        <v>72</v>
      </c>
      <c r="P913" s="62"/>
      <c r="Q913" s="62"/>
      <c r="R913" s="62"/>
      <c r="S913" s="62"/>
      <c r="T913" s="62"/>
      <c r="U913" s="62"/>
      <c r="V913" s="62"/>
      <c r="W913" s="62"/>
      <c r="X913" s="62"/>
      <c r="Y913" s="62"/>
      <c r="Z913" s="62"/>
      <c r="AA913" s="62"/>
      <c r="AB913" s="62"/>
      <c r="AC913" s="62"/>
      <c r="AD913" s="62"/>
      <c r="AE913" s="62"/>
      <c r="AF913" s="62"/>
      <c r="AG913" s="62"/>
      <c r="AH913" s="298"/>
      <c r="AI913" s="298"/>
    </row>
    <row r="914" ht="11.25" hidden="1" customHeight="1" outlineLevel="2">
      <c r="A914" s="420" t="s">
        <v>3647</v>
      </c>
      <c r="B914" s="103" t="s">
        <v>51</v>
      </c>
      <c r="C914" s="72" t="s">
        <v>106</v>
      </c>
      <c r="D914" s="61" t="s">
        <v>63</v>
      </c>
      <c r="E914" s="61" t="s">
        <v>226</v>
      </c>
      <c r="F914" s="90" t="s">
        <v>995</v>
      </c>
      <c r="G914" s="75"/>
      <c r="H914" s="188" t="s">
        <v>3431</v>
      </c>
      <c r="I914" s="61"/>
      <c r="J914" s="61"/>
      <c r="K914" s="61"/>
      <c r="L914" s="61"/>
      <c r="M914" s="61"/>
      <c r="N914" s="61"/>
      <c r="O914" s="61" t="s">
        <v>72</v>
      </c>
      <c r="P914" s="62"/>
      <c r="Q914" s="62"/>
      <c r="R914" s="62"/>
      <c r="S914" s="62"/>
      <c r="T914" s="62"/>
      <c r="U914" s="62"/>
      <c r="V914" s="62"/>
      <c r="W914" s="62"/>
      <c r="X914" s="62"/>
      <c r="Y914" s="62"/>
      <c r="Z914" s="62"/>
      <c r="AA914" s="62"/>
      <c r="AB914" s="62"/>
      <c r="AC914" s="62"/>
      <c r="AD914" s="62"/>
      <c r="AE914" s="62"/>
      <c r="AF914" s="62"/>
      <c r="AG914" s="62"/>
      <c r="AH914" s="298"/>
      <c r="AI914" s="298"/>
    </row>
    <row r="915" ht="11.25" hidden="1" customHeight="1" outlineLevel="2">
      <c r="A915" s="420" t="s">
        <v>3655</v>
      </c>
      <c r="B915" s="103" t="s">
        <v>51</v>
      </c>
      <c r="C915" s="72" t="s">
        <v>106</v>
      </c>
      <c r="D915" s="61" t="s">
        <v>63</v>
      </c>
      <c r="E915" s="61" t="s">
        <v>226</v>
      </c>
      <c r="F915" s="90" t="s">
        <v>995</v>
      </c>
      <c r="G915" s="75"/>
      <c r="H915" s="188" t="s">
        <v>3431</v>
      </c>
      <c r="I915" s="61"/>
      <c r="J915" s="61"/>
      <c r="K915" s="61"/>
      <c r="L915" s="61"/>
      <c r="M915" s="61"/>
      <c r="N915" s="61"/>
      <c r="O915" s="61" t="s">
        <v>72</v>
      </c>
      <c r="P915" s="62"/>
      <c r="Q915" s="62"/>
      <c r="R915" s="62"/>
      <c r="S915" s="62"/>
      <c r="T915" s="62"/>
      <c r="U915" s="62"/>
      <c r="V915" s="62"/>
      <c r="W915" s="62"/>
      <c r="X915" s="62"/>
      <c r="Y915" s="62"/>
      <c r="Z915" s="62"/>
      <c r="AA915" s="62"/>
      <c r="AB915" s="62"/>
      <c r="AC915" s="62"/>
      <c r="AD915" s="62"/>
      <c r="AE915" s="62"/>
      <c r="AF915" s="62"/>
      <c r="AG915" s="62"/>
      <c r="AH915" s="298"/>
      <c r="AI915" s="298"/>
    </row>
    <row r="916" ht="11.25" hidden="1" customHeight="1" outlineLevel="2">
      <c r="A916" s="424" t="s">
        <v>3659</v>
      </c>
      <c r="B916" s="103" t="s">
        <v>51</v>
      </c>
      <c r="C916" s="72" t="s">
        <v>106</v>
      </c>
      <c r="D916" s="61" t="s">
        <v>63</v>
      </c>
      <c r="E916" s="61" t="s">
        <v>226</v>
      </c>
      <c r="F916" s="90" t="s">
        <v>995</v>
      </c>
      <c r="G916" s="75"/>
      <c r="H916" s="188" t="s">
        <v>3431</v>
      </c>
      <c r="I916" s="61"/>
      <c r="J916" s="61"/>
      <c r="K916" s="61"/>
      <c r="L916" s="61"/>
      <c r="M916" s="61"/>
      <c r="N916" s="61"/>
      <c r="O916" s="61" t="s">
        <v>72</v>
      </c>
      <c r="P916" s="62"/>
      <c r="Q916" s="62"/>
      <c r="R916" s="62"/>
      <c r="S916" s="62"/>
      <c r="T916" s="62"/>
      <c r="U916" s="62"/>
      <c r="V916" s="62"/>
      <c r="W916" s="62"/>
      <c r="X916" s="62"/>
      <c r="Y916" s="62"/>
      <c r="Z916" s="62"/>
      <c r="AA916" s="62"/>
      <c r="AB916" s="62"/>
      <c r="AC916" s="62"/>
      <c r="AD916" s="62"/>
      <c r="AE916" s="62"/>
      <c r="AF916" s="62"/>
      <c r="AG916" s="62"/>
      <c r="AH916" s="298"/>
      <c r="AI916" s="298"/>
    </row>
    <row r="917" ht="11.25" hidden="1" customHeight="1" outlineLevel="2">
      <c r="A917" s="424" t="s">
        <v>3662</v>
      </c>
      <c r="B917" s="103" t="s">
        <v>51</v>
      </c>
      <c r="C917" s="72" t="s">
        <v>106</v>
      </c>
      <c r="D917" s="61" t="s">
        <v>63</v>
      </c>
      <c r="E917" s="61" t="s">
        <v>226</v>
      </c>
      <c r="F917" s="90" t="s">
        <v>995</v>
      </c>
      <c r="G917" s="75"/>
      <c r="H917" s="188" t="s">
        <v>3663</v>
      </c>
      <c r="I917" s="61"/>
      <c r="J917" s="61"/>
      <c r="K917" s="61"/>
      <c r="L917" s="61"/>
      <c r="M917" s="61"/>
      <c r="N917" s="61"/>
      <c r="O917" s="61" t="s">
        <v>72</v>
      </c>
      <c r="P917" s="62"/>
      <c r="Q917" s="62"/>
      <c r="R917" s="62"/>
      <c r="S917" s="62"/>
      <c r="T917" s="62"/>
      <c r="U917" s="62"/>
      <c r="V917" s="62"/>
      <c r="W917" s="62"/>
      <c r="X917" s="62"/>
      <c r="Y917" s="62"/>
      <c r="Z917" s="62"/>
      <c r="AA917" s="62"/>
      <c r="AB917" s="62"/>
      <c r="AC917" s="62"/>
      <c r="AD917" s="62"/>
      <c r="AE917" s="62"/>
      <c r="AF917" s="62"/>
      <c r="AG917" s="62"/>
      <c r="AH917" s="298"/>
      <c r="AI917" s="298"/>
    </row>
    <row r="918" ht="11.25" hidden="1" customHeight="1" outlineLevel="2">
      <c r="A918" s="420" t="s">
        <v>3668</v>
      </c>
      <c r="B918" s="103" t="s">
        <v>51</v>
      </c>
      <c r="C918" s="72" t="s">
        <v>106</v>
      </c>
      <c r="D918" s="61" t="s">
        <v>63</v>
      </c>
      <c r="E918" s="61" t="s">
        <v>226</v>
      </c>
      <c r="F918" s="90" t="s">
        <v>995</v>
      </c>
      <c r="G918" s="75"/>
      <c r="H918" s="188" t="s">
        <v>3669</v>
      </c>
      <c r="I918" s="61"/>
      <c r="J918" s="61"/>
      <c r="K918" s="61"/>
      <c r="L918" s="61"/>
      <c r="M918" s="61"/>
      <c r="N918" s="61"/>
      <c r="O918" s="61" t="s">
        <v>72</v>
      </c>
      <c r="P918" s="62"/>
      <c r="Q918" s="62"/>
      <c r="R918" s="62"/>
      <c r="S918" s="62"/>
      <c r="T918" s="62"/>
      <c r="U918" s="62"/>
      <c r="V918" s="62"/>
      <c r="W918" s="62"/>
      <c r="X918" s="62"/>
      <c r="Y918" s="62"/>
      <c r="Z918" s="62"/>
      <c r="AA918" s="62"/>
      <c r="AB918" s="62"/>
      <c r="AC918" s="62"/>
      <c r="AD918" s="62"/>
      <c r="AE918" s="62"/>
      <c r="AF918" s="62"/>
      <c r="AG918" s="62"/>
      <c r="AH918" s="298"/>
      <c r="AI918" s="298"/>
    </row>
    <row r="919" ht="11.25" hidden="1" customHeight="1" outlineLevel="2">
      <c r="A919" s="420" t="s">
        <v>1006</v>
      </c>
      <c r="B919" s="103" t="s">
        <v>51</v>
      </c>
      <c r="C919" s="72" t="s">
        <v>106</v>
      </c>
      <c r="D919" s="61" t="s">
        <v>56</v>
      </c>
      <c r="E919" s="61" t="s">
        <v>226</v>
      </c>
      <c r="F919" s="90" t="s">
        <v>995</v>
      </c>
      <c r="G919" s="75"/>
      <c r="H919" s="61"/>
      <c r="I919" s="61"/>
      <c r="J919" s="61"/>
      <c r="K919" s="61"/>
      <c r="L919" s="61"/>
      <c r="M919" s="61"/>
      <c r="N919" s="61"/>
      <c r="O919" s="61" t="s">
        <v>72</v>
      </c>
      <c r="P919" s="62"/>
      <c r="Q919" s="62"/>
      <c r="R919" s="62"/>
      <c r="S919" s="62"/>
      <c r="T919" s="62"/>
      <c r="U919" s="62"/>
      <c r="V919" s="62"/>
      <c r="W919" s="62"/>
      <c r="X919" s="62"/>
      <c r="Y919" s="62"/>
      <c r="Z919" s="62"/>
      <c r="AA919" s="62"/>
      <c r="AB919" s="62"/>
      <c r="AC919" s="62"/>
      <c r="AD919" s="62"/>
      <c r="AE919" s="62"/>
      <c r="AF919" s="62"/>
      <c r="AG919" s="62"/>
      <c r="AH919" s="298"/>
      <c r="AI919" s="298"/>
    </row>
    <row r="920" ht="11.25" hidden="1" customHeight="1" outlineLevel="1" collapsed="1">
      <c r="A920" s="54" t="s">
        <v>1009</v>
      </c>
      <c r="B920" s="419" t="s">
        <v>51</v>
      </c>
      <c r="C920" s="57" t="s">
        <v>77</v>
      </c>
      <c r="D920" s="419" t="s">
        <v>56</v>
      </c>
      <c r="E920" s="82" t="s">
        <v>226</v>
      </c>
      <c r="F920" s="82" t="s">
        <v>995</v>
      </c>
      <c r="G920" s="235"/>
      <c r="H920" s="284" t="s">
        <v>1010</v>
      </c>
      <c r="I920" s="284"/>
      <c r="J920" s="284"/>
      <c r="K920" s="284"/>
      <c r="L920" s="284"/>
      <c r="M920" s="284"/>
      <c r="N920" s="284"/>
      <c r="O920" s="61" t="s">
        <v>72</v>
      </c>
      <c r="P920" s="49"/>
      <c r="Q920" s="49"/>
      <c r="R920" s="49"/>
      <c r="S920" s="49"/>
      <c r="T920" s="49"/>
      <c r="U920" s="49"/>
      <c r="V920" s="49"/>
      <c r="W920" s="49"/>
      <c r="X920" s="49"/>
      <c r="Y920" s="49"/>
      <c r="Z920" s="49"/>
      <c r="AA920" s="49"/>
      <c r="AB920" s="49"/>
      <c r="AC920" s="49"/>
      <c r="AD920" s="49"/>
      <c r="AE920" s="49"/>
      <c r="AF920" s="49"/>
      <c r="AG920" s="49"/>
      <c r="AH920" s="298"/>
      <c r="AI920" s="298"/>
    </row>
    <row r="921" ht="11.25" hidden="1" customHeight="1" outlineLevel="2">
      <c r="A921" s="420" t="s">
        <v>1012</v>
      </c>
      <c r="B921" s="103" t="s">
        <v>51</v>
      </c>
      <c r="C921" s="72" t="s">
        <v>106</v>
      </c>
      <c r="D921" s="61" t="s">
        <v>56</v>
      </c>
      <c r="E921" s="61" t="s">
        <v>226</v>
      </c>
      <c r="F921" s="90" t="s">
        <v>995</v>
      </c>
      <c r="G921" s="75"/>
      <c r="H921" s="61"/>
      <c r="I921" s="61"/>
      <c r="J921" s="61"/>
      <c r="K921" s="61"/>
      <c r="L921" s="61"/>
      <c r="M921" s="61"/>
      <c r="N921" s="61"/>
      <c r="O921" s="61" t="s">
        <v>72</v>
      </c>
      <c r="P921" s="62"/>
      <c r="Q921" s="62"/>
      <c r="R921" s="62"/>
      <c r="S921" s="62"/>
      <c r="T921" s="62"/>
      <c r="U921" s="62"/>
      <c r="V921" s="62"/>
      <c r="W921" s="62"/>
      <c r="X921" s="62"/>
      <c r="Y921" s="62"/>
      <c r="Z921" s="62"/>
      <c r="AA921" s="62"/>
      <c r="AB921" s="62"/>
      <c r="AC921" s="62"/>
      <c r="AD921" s="62"/>
      <c r="AE921" s="62"/>
      <c r="AF921" s="62"/>
      <c r="AG921" s="62"/>
      <c r="AH921" s="298"/>
      <c r="AI921" s="298"/>
    </row>
    <row r="922" ht="11.25" hidden="1" customHeight="1" outlineLevel="2">
      <c r="A922" s="420" t="s">
        <v>1014</v>
      </c>
      <c r="B922" s="103" t="s">
        <v>51</v>
      </c>
      <c r="C922" s="72" t="s">
        <v>106</v>
      </c>
      <c r="D922" s="61" t="s">
        <v>56</v>
      </c>
      <c r="E922" s="61" t="s">
        <v>226</v>
      </c>
      <c r="F922" s="90" t="s">
        <v>995</v>
      </c>
      <c r="G922" s="75"/>
      <c r="H922" s="61"/>
      <c r="I922" s="61"/>
      <c r="J922" s="61"/>
      <c r="K922" s="61"/>
      <c r="L922" s="61"/>
      <c r="M922" s="61"/>
      <c r="N922" s="61"/>
      <c r="O922" s="61" t="s">
        <v>72</v>
      </c>
      <c r="P922" s="62"/>
      <c r="Q922" s="62"/>
      <c r="R922" s="62"/>
      <c r="S922" s="62"/>
      <c r="T922" s="62"/>
      <c r="U922" s="62"/>
      <c r="V922" s="62"/>
      <c r="W922" s="62"/>
      <c r="X922" s="62"/>
      <c r="Y922" s="62"/>
      <c r="Z922" s="62"/>
      <c r="AA922" s="62"/>
      <c r="AB922" s="62"/>
      <c r="AC922" s="62"/>
      <c r="AD922" s="62"/>
      <c r="AE922" s="62"/>
      <c r="AF922" s="62"/>
      <c r="AG922" s="62"/>
      <c r="AH922" s="298"/>
      <c r="AI922" s="298"/>
    </row>
    <row r="923" ht="11.25" hidden="1" customHeight="1" outlineLevel="2">
      <c r="A923" s="420" t="s">
        <v>1016</v>
      </c>
      <c r="B923" s="103" t="s">
        <v>51</v>
      </c>
      <c r="C923" s="72" t="s">
        <v>106</v>
      </c>
      <c r="D923" s="61" t="s">
        <v>56</v>
      </c>
      <c r="E923" s="61" t="s">
        <v>226</v>
      </c>
      <c r="F923" s="90" t="s">
        <v>995</v>
      </c>
      <c r="G923" s="75"/>
      <c r="H923" s="61"/>
      <c r="I923" s="61"/>
      <c r="J923" s="61"/>
      <c r="K923" s="61"/>
      <c r="L923" s="61"/>
      <c r="M923" s="61"/>
      <c r="N923" s="61"/>
      <c r="O923" s="61" t="s">
        <v>72</v>
      </c>
      <c r="P923" s="62"/>
      <c r="Q923" s="62"/>
      <c r="R923" s="62"/>
      <c r="S923" s="62"/>
      <c r="T923" s="62"/>
      <c r="U923" s="62"/>
      <c r="V923" s="62"/>
      <c r="W923" s="62"/>
      <c r="X923" s="62"/>
      <c r="Y923" s="62"/>
      <c r="Z923" s="62"/>
      <c r="AA923" s="62"/>
      <c r="AB923" s="62"/>
      <c r="AC923" s="62"/>
      <c r="AD923" s="62"/>
      <c r="AE923" s="62"/>
      <c r="AF923" s="62"/>
      <c r="AG923" s="62"/>
      <c r="AH923" s="298"/>
      <c r="AI923" s="298"/>
    </row>
    <row r="924" ht="11.25" hidden="1" customHeight="1" outlineLevel="2">
      <c r="A924" s="420" t="s">
        <v>1017</v>
      </c>
      <c r="B924" s="103" t="s">
        <v>51</v>
      </c>
      <c r="C924" s="72" t="s">
        <v>106</v>
      </c>
      <c r="D924" s="61" t="s">
        <v>56</v>
      </c>
      <c r="E924" s="61" t="s">
        <v>226</v>
      </c>
      <c r="F924" s="90" t="s">
        <v>995</v>
      </c>
      <c r="G924" s="75"/>
      <c r="H924" s="61"/>
      <c r="I924" s="61"/>
      <c r="J924" s="61"/>
      <c r="K924" s="61"/>
      <c r="L924" s="61"/>
      <c r="M924" s="61"/>
      <c r="N924" s="61"/>
      <c r="O924" s="61" t="s">
        <v>72</v>
      </c>
      <c r="P924" s="62"/>
      <c r="Q924" s="62"/>
      <c r="R924" s="62"/>
      <c r="S924" s="62"/>
      <c r="T924" s="62"/>
      <c r="U924" s="62"/>
      <c r="V924" s="62"/>
      <c r="W924" s="62"/>
      <c r="X924" s="62"/>
      <c r="Y924" s="62"/>
      <c r="Z924" s="62"/>
      <c r="AA924" s="62"/>
      <c r="AB924" s="62"/>
      <c r="AC924" s="62"/>
      <c r="AD924" s="62"/>
      <c r="AE924" s="62"/>
      <c r="AF924" s="62"/>
      <c r="AG924" s="62"/>
      <c r="AH924" s="298"/>
      <c r="AI924" s="298"/>
    </row>
    <row r="925" ht="11.25" hidden="1" customHeight="1" outlineLevel="2">
      <c r="A925" s="420" t="s">
        <v>1020</v>
      </c>
      <c r="B925" s="103" t="s">
        <v>51</v>
      </c>
      <c r="C925" s="72" t="s">
        <v>106</v>
      </c>
      <c r="D925" s="61" t="s">
        <v>56</v>
      </c>
      <c r="E925" s="61" t="s">
        <v>226</v>
      </c>
      <c r="F925" s="90" t="s">
        <v>995</v>
      </c>
      <c r="G925" s="75"/>
      <c r="H925" s="61"/>
      <c r="I925" s="61"/>
      <c r="J925" s="61"/>
      <c r="K925" s="61"/>
      <c r="L925" s="61"/>
      <c r="M925" s="61"/>
      <c r="N925" s="61"/>
      <c r="O925" s="61" t="s">
        <v>72</v>
      </c>
      <c r="P925" s="62"/>
      <c r="Q925" s="62"/>
      <c r="R925" s="62"/>
      <c r="S925" s="62"/>
      <c r="T925" s="62"/>
      <c r="U925" s="62"/>
      <c r="V925" s="62"/>
      <c r="W925" s="62"/>
      <c r="X925" s="62"/>
      <c r="Y925" s="62"/>
      <c r="Z925" s="62"/>
      <c r="AA925" s="62"/>
      <c r="AB925" s="62"/>
      <c r="AC925" s="62"/>
      <c r="AD925" s="62"/>
      <c r="AE925" s="62"/>
      <c r="AF925" s="62"/>
      <c r="AG925" s="62"/>
      <c r="AH925" s="298"/>
      <c r="AI925" s="298"/>
    </row>
    <row r="926" ht="11.25" hidden="1" customHeight="1" outlineLevel="2">
      <c r="A926" s="424" t="s">
        <v>3697</v>
      </c>
      <c r="B926" s="103" t="s">
        <v>51</v>
      </c>
      <c r="C926" s="72" t="s">
        <v>106</v>
      </c>
      <c r="D926" s="61" t="s">
        <v>56</v>
      </c>
      <c r="E926" s="61" t="s">
        <v>226</v>
      </c>
      <c r="F926" s="90" t="s">
        <v>995</v>
      </c>
      <c r="G926" s="75"/>
      <c r="H926" s="61"/>
      <c r="I926" s="61"/>
      <c r="J926" s="61"/>
      <c r="K926" s="61"/>
      <c r="L926" s="61"/>
      <c r="M926" s="61"/>
      <c r="N926" s="61"/>
      <c r="O926" s="61" t="s">
        <v>72</v>
      </c>
      <c r="P926" s="62"/>
      <c r="Q926" s="62"/>
      <c r="R926" s="62"/>
      <c r="S926" s="62"/>
      <c r="T926" s="62"/>
      <c r="U926" s="62"/>
      <c r="V926" s="62"/>
      <c r="W926" s="62"/>
      <c r="X926" s="62"/>
      <c r="Y926" s="62"/>
      <c r="Z926" s="62"/>
      <c r="AA926" s="62"/>
      <c r="AB926" s="62"/>
      <c r="AC926" s="62"/>
      <c r="AD926" s="62"/>
      <c r="AE926" s="62"/>
      <c r="AF926" s="62"/>
      <c r="AG926" s="62"/>
      <c r="AH926" s="298"/>
      <c r="AI926" s="298"/>
    </row>
    <row r="927" ht="11.25" hidden="1" customHeight="1" outlineLevel="2">
      <c r="A927" s="420" t="s">
        <v>1026</v>
      </c>
      <c r="B927" s="103" t="s">
        <v>51</v>
      </c>
      <c r="C927" s="72" t="s">
        <v>106</v>
      </c>
      <c r="D927" s="61" t="s">
        <v>56</v>
      </c>
      <c r="E927" s="61" t="s">
        <v>226</v>
      </c>
      <c r="F927" s="90" t="s">
        <v>995</v>
      </c>
      <c r="G927" s="75"/>
      <c r="H927" s="61"/>
      <c r="I927" s="61"/>
      <c r="J927" s="61"/>
      <c r="K927" s="61"/>
      <c r="L927" s="61"/>
      <c r="M927" s="61"/>
      <c r="N927" s="61"/>
      <c r="O927" s="61" t="s">
        <v>72</v>
      </c>
      <c r="P927" s="62"/>
      <c r="Q927" s="62"/>
      <c r="R927" s="62"/>
      <c r="S927" s="62"/>
      <c r="T927" s="62"/>
      <c r="U927" s="62"/>
      <c r="V927" s="62"/>
      <c r="W927" s="62"/>
      <c r="X927" s="62"/>
      <c r="Y927" s="62"/>
      <c r="Z927" s="62"/>
      <c r="AA927" s="62"/>
      <c r="AB927" s="62"/>
      <c r="AC927" s="62"/>
      <c r="AD927" s="62"/>
      <c r="AE927" s="62"/>
      <c r="AF927" s="62"/>
      <c r="AG927" s="62"/>
      <c r="AH927" s="298"/>
      <c r="AI927" s="298"/>
    </row>
    <row r="928" ht="11.25" hidden="1" customHeight="1" outlineLevel="2">
      <c r="A928" s="420" t="s">
        <v>1029</v>
      </c>
      <c r="B928" s="103" t="s">
        <v>51</v>
      </c>
      <c r="C928" s="72" t="s">
        <v>106</v>
      </c>
      <c r="D928" s="61" t="s">
        <v>56</v>
      </c>
      <c r="E928" s="61" t="s">
        <v>226</v>
      </c>
      <c r="F928" s="90" t="s">
        <v>995</v>
      </c>
      <c r="G928" s="75"/>
      <c r="H928" s="61"/>
      <c r="I928" s="61"/>
      <c r="J928" s="61"/>
      <c r="K928" s="61"/>
      <c r="L928" s="61"/>
      <c r="M928" s="61"/>
      <c r="N928" s="61"/>
      <c r="O928" s="61" t="s">
        <v>72</v>
      </c>
      <c r="P928" s="62"/>
      <c r="Q928" s="62"/>
      <c r="R928" s="62"/>
      <c r="S928" s="62"/>
      <c r="T928" s="62"/>
      <c r="U928" s="62"/>
      <c r="V928" s="62"/>
      <c r="W928" s="62"/>
      <c r="X928" s="62"/>
      <c r="Y928" s="62"/>
      <c r="Z928" s="62"/>
      <c r="AA928" s="62"/>
      <c r="AB928" s="62"/>
      <c r="AC928" s="62"/>
      <c r="AD928" s="62"/>
      <c r="AE928" s="62"/>
      <c r="AF928" s="62"/>
      <c r="AG928" s="62"/>
      <c r="AH928" s="298"/>
      <c r="AI928" s="298"/>
    </row>
    <row r="929" ht="11.25" hidden="1" customHeight="1" outlineLevel="2">
      <c r="A929" s="420" t="s">
        <v>1032</v>
      </c>
      <c r="B929" s="103" t="s">
        <v>51</v>
      </c>
      <c r="C929" s="72" t="s">
        <v>106</v>
      </c>
      <c r="D929" s="61" t="s">
        <v>56</v>
      </c>
      <c r="E929" s="61" t="s">
        <v>226</v>
      </c>
      <c r="F929" s="90" t="s">
        <v>995</v>
      </c>
      <c r="G929" s="75"/>
      <c r="H929" s="61"/>
      <c r="I929" s="61"/>
      <c r="J929" s="61"/>
      <c r="K929" s="61"/>
      <c r="L929" s="61"/>
      <c r="M929" s="61"/>
      <c r="N929" s="61"/>
      <c r="O929" s="61" t="s">
        <v>72</v>
      </c>
      <c r="P929" s="62"/>
      <c r="Q929" s="62"/>
      <c r="R929" s="62"/>
      <c r="S929" s="62"/>
      <c r="T929" s="62"/>
      <c r="U929" s="62"/>
      <c r="V929" s="62"/>
      <c r="W929" s="62"/>
      <c r="X929" s="62"/>
      <c r="Y929" s="62"/>
      <c r="Z929" s="62"/>
      <c r="AA929" s="62"/>
      <c r="AB929" s="62"/>
      <c r="AC929" s="62"/>
      <c r="AD929" s="62"/>
      <c r="AE929" s="62"/>
      <c r="AF929" s="62"/>
      <c r="AG929" s="62"/>
      <c r="AH929" s="298"/>
      <c r="AI929" s="298"/>
    </row>
    <row r="930" ht="11.25" hidden="1" customHeight="1" outlineLevel="2">
      <c r="A930" s="420" t="s">
        <v>1033</v>
      </c>
      <c r="B930" s="103" t="s">
        <v>51</v>
      </c>
      <c r="C930" s="72" t="s">
        <v>106</v>
      </c>
      <c r="D930" s="61" t="s">
        <v>56</v>
      </c>
      <c r="E930" s="61" t="s">
        <v>226</v>
      </c>
      <c r="F930" s="90" t="s">
        <v>995</v>
      </c>
      <c r="G930" s="75"/>
      <c r="H930" s="61"/>
      <c r="I930" s="61"/>
      <c r="J930" s="61"/>
      <c r="K930" s="61"/>
      <c r="L930" s="61"/>
      <c r="M930" s="61"/>
      <c r="N930" s="61"/>
      <c r="O930" s="61" t="s">
        <v>72</v>
      </c>
      <c r="P930" s="62"/>
      <c r="Q930" s="62"/>
      <c r="R930" s="62"/>
      <c r="S930" s="62"/>
      <c r="T930" s="62"/>
      <c r="U930" s="62"/>
      <c r="V930" s="62"/>
      <c r="W930" s="62"/>
      <c r="X930" s="62"/>
      <c r="Y930" s="62"/>
      <c r="Z930" s="62"/>
      <c r="AA930" s="62"/>
      <c r="AB930" s="62"/>
      <c r="AC930" s="62"/>
      <c r="AD930" s="62"/>
      <c r="AE930" s="62"/>
      <c r="AF930" s="62"/>
      <c r="AG930" s="62"/>
      <c r="AH930" s="298"/>
      <c r="AI930" s="298"/>
    </row>
    <row r="931" ht="11.25" hidden="1" customHeight="1" outlineLevel="2">
      <c r="A931" s="420" t="s">
        <v>1036</v>
      </c>
      <c r="B931" s="103" t="s">
        <v>51</v>
      </c>
      <c r="C931" s="72" t="s">
        <v>106</v>
      </c>
      <c r="D931" s="61" t="s">
        <v>56</v>
      </c>
      <c r="E931" s="61" t="s">
        <v>226</v>
      </c>
      <c r="F931" s="90" t="s">
        <v>995</v>
      </c>
      <c r="G931" s="75"/>
      <c r="H931" s="61"/>
      <c r="I931" s="61" t="s">
        <v>3714</v>
      </c>
      <c r="J931" s="61"/>
      <c r="K931" s="61"/>
      <c r="L931" s="61"/>
      <c r="M931" s="61"/>
      <c r="N931" s="61"/>
      <c r="O931" s="61" t="s">
        <v>72</v>
      </c>
      <c r="P931" s="62"/>
      <c r="Q931" s="62"/>
      <c r="R931" s="62"/>
      <c r="S931" s="62"/>
      <c r="T931" s="62"/>
      <c r="U931" s="62"/>
      <c r="V931" s="62"/>
      <c r="W931" s="62"/>
      <c r="X931" s="62"/>
      <c r="Y931" s="62"/>
      <c r="Z931" s="62"/>
      <c r="AA931" s="62"/>
      <c r="AB931" s="62"/>
      <c r="AC931" s="62"/>
      <c r="AD931" s="62"/>
      <c r="AE931" s="62"/>
      <c r="AF931" s="62"/>
      <c r="AG931" s="62"/>
      <c r="AH931" s="298"/>
      <c r="AI931" s="298"/>
    </row>
    <row r="932" ht="11.25" hidden="1" customHeight="1" outlineLevel="2">
      <c r="A932" s="420" t="s">
        <v>3717</v>
      </c>
      <c r="B932" s="103" t="s">
        <v>51</v>
      </c>
      <c r="C932" s="72" t="s">
        <v>106</v>
      </c>
      <c r="D932" s="61" t="s">
        <v>63</v>
      </c>
      <c r="E932" s="61" t="s">
        <v>226</v>
      </c>
      <c r="F932" s="90" t="s">
        <v>995</v>
      </c>
      <c r="G932" s="75"/>
      <c r="H932" s="188" t="s">
        <v>3431</v>
      </c>
      <c r="I932" s="61"/>
      <c r="J932" s="61"/>
      <c r="K932" s="61"/>
      <c r="L932" s="61"/>
      <c r="M932" s="61"/>
      <c r="N932" s="433" t="s">
        <v>3721</v>
      </c>
      <c r="O932" s="113" t="s">
        <v>92</v>
      </c>
      <c r="P932" s="62"/>
      <c r="Q932" s="62"/>
      <c r="R932" s="62"/>
      <c r="S932" s="62"/>
      <c r="T932" s="62"/>
      <c r="U932" s="62"/>
      <c r="V932" s="62"/>
      <c r="W932" s="62"/>
      <c r="X932" s="62"/>
      <c r="Y932" s="62"/>
      <c r="Z932" s="62"/>
      <c r="AA932" s="62"/>
      <c r="AB932" s="62"/>
      <c r="AC932" s="62"/>
      <c r="AD932" s="62"/>
      <c r="AE932" s="62"/>
      <c r="AF932" s="62"/>
      <c r="AG932" s="62"/>
      <c r="AH932" s="298"/>
      <c r="AI932" s="298"/>
    </row>
    <row r="933" ht="11.25" hidden="1" customHeight="1" outlineLevel="2">
      <c r="A933" s="420" t="s">
        <v>3726</v>
      </c>
      <c r="B933" s="103" t="s">
        <v>51</v>
      </c>
      <c r="C933" s="72" t="s">
        <v>106</v>
      </c>
      <c r="D933" s="61" t="s">
        <v>63</v>
      </c>
      <c r="E933" s="61" t="s">
        <v>226</v>
      </c>
      <c r="F933" s="90" t="s">
        <v>995</v>
      </c>
      <c r="G933" s="75"/>
      <c r="H933" s="188" t="s">
        <v>3431</v>
      </c>
      <c r="I933" s="61"/>
      <c r="J933" s="61"/>
      <c r="K933" s="61"/>
      <c r="L933" s="61"/>
      <c r="M933" s="61"/>
      <c r="N933" s="61"/>
      <c r="O933" s="61" t="s">
        <v>72</v>
      </c>
      <c r="P933" s="62"/>
      <c r="Q933" s="62"/>
      <c r="R933" s="62"/>
      <c r="S933" s="62"/>
      <c r="T933" s="62"/>
      <c r="U933" s="62"/>
      <c r="V933" s="62"/>
      <c r="W933" s="62"/>
      <c r="X933" s="62"/>
      <c r="Y933" s="62"/>
      <c r="Z933" s="62"/>
      <c r="AA933" s="62"/>
      <c r="AB933" s="62"/>
      <c r="AC933" s="62"/>
      <c r="AD933" s="62"/>
      <c r="AE933" s="62"/>
      <c r="AF933" s="62"/>
      <c r="AG933" s="62"/>
      <c r="AH933" s="298"/>
      <c r="AI933" s="298"/>
    </row>
    <row r="934" ht="11.25" hidden="1" customHeight="1" outlineLevel="2">
      <c r="A934" s="420" t="s">
        <v>1038</v>
      </c>
      <c r="B934" s="103" t="s">
        <v>51</v>
      </c>
      <c r="C934" s="72" t="s">
        <v>106</v>
      </c>
      <c r="D934" s="61" t="s">
        <v>56</v>
      </c>
      <c r="E934" s="61" t="s">
        <v>226</v>
      </c>
      <c r="F934" s="90" t="s">
        <v>995</v>
      </c>
      <c r="G934" s="75"/>
      <c r="H934" s="61"/>
      <c r="I934" s="61" t="s">
        <v>3729</v>
      </c>
      <c r="J934" s="61"/>
      <c r="K934" s="61"/>
      <c r="L934" s="61"/>
      <c r="M934" s="61"/>
      <c r="N934" s="61"/>
      <c r="O934" s="61" t="s">
        <v>72</v>
      </c>
      <c r="P934" s="62"/>
      <c r="Q934" s="62"/>
      <c r="R934" s="62"/>
      <c r="S934" s="62"/>
      <c r="T934" s="62"/>
      <c r="U934" s="62"/>
      <c r="V934" s="62"/>
      <c r="W934" s="62"/>
      <c r="X934" s="62"/>
      <c r="Y934" s="62"/>
      <c r="Z934" s="62"/>
      <c r="AA934" s="62"/>
      <c r="AB934" s="62"/>
      <c r="AC934" s="62"/>
      <c r="AD934" s="62"/>
      <c r="AE934" s="62"/>
      <c r="AF934" s="62"/>
      <c r="AG934" s="62"/>
      <c r="AH934" s="298"/>
      <c r="AI934" s="298"/>
    </row>
    <row r="935" ht="11.25" hidden="1" customHeight="1" outlineLevel="1" collapsed="1">
      <c r="A935" s="149" t="s">
        <v>3734</v>
      </c>
      <c r="B935" s="149" t="s">
        <v>51</v>
      </c>
      <c r="C935" s="57" t="s">
        <v>77</v>
      </c>
      <c r="D935" s="426" t="s">
        <v>56</v>
      </c>
      <c r="E935" s="82" t="s">
        <v>226</v>
      </c>
      <c r="F935" s="82" t="s">
        <v>995</v>
      </c>
      <c r="G935" s="149"/>
      <c r="H935" s="149"/>
      <c r="I935" s="149"/>
      <c r="J935" s="149"/>
      <c r="K935" s="149"/>
      <c r="L935" s="149"/>
      <c r="M935" s="149"/>
      <c r="N935" s="149"/>
      <c r="O935" s="291" t="s">
        <v>72</v>
      </c>
      <c r="P935" s="275"/>
      <c r="Q935" s="275"/>
      <c r="R935" s="275"/>
      <c r="S935" s="275"/>
      <c r="T935" s="275"/>
      <c r="U935" s="275"/>
      <c r="V935" s="275"/>
      <c r="W935" s="275"/>
      <c r="X935" s="275"/>
      <c r="Y935" s="275"/>
      <c r="Z935" s="275"/>
      <c r="AA935" s="275"/>
      <c r="AB935" s="275"/>
      <c r="AC935" s="275"/>
      <c r="AD935" s="275"/>
      <c r="AE935" s="275"/>
      <c r="AF935" s="275"/>
      <c r="AG935" s="275"/>
      <c r="AH935" s="275"/>
      <c r="AI935" s="275"/>
    </row>
    <row r="936" ht="12.0" hidden="1" customHeight="1" outlineLevel="2">
      <c r="A936" s="420" t="s">
        <v>3738</v>
      </c>
      <c r="B936" s="103" t="s">
        <v>51</v>
      </c>
      <c r="C936" s="72" t="s">
        <v>106</v>
      </c>
      <c r="D936" s="103" t="s">
        <v>63</v>
      </c>
      <c r="E936" s="61" t="s">
        <v>226</v>
      </c>
      <c r="F936" s="90" t="s">
        <v>995</v>
      </c>
      <c r="G936" s="75"/>
      <c r="H936" s="90" t="s">
        <v>3446</v>
      </c>
      <c r="I936" s="155"/>
      <c r="J936" s="155"/>
      <c r="K936" s="155"/>
      <c r="L936" s="155"/>
      <c r="M936" s="155"/>
      <c r="N936" s="155"/>
      <c r="O936" s="103" t="s">
        <v>72</v>
      </c>
      <c r="P936" s="257"/>
      <c r="Q936" s="257"/>
      <c r="R936" s="257"/>
      <c r="S936" s="257"/>
      <c r="T936" s="257"/>
      <c r="U936" s="257"/>
      <c r="V936" s="257"/>
      <c r="W936" s="257"/>
      <c r="X936" s="257"/>
      <c r="Y936" s="257"/>
      <c r="Z936" s="257"/>
      <c r="AA936" s="257"/>
      <c r="AB936" s="257"/>
      <c r="AC936" s="257"/>
      <c r="AD936" s="257"/>
      <c r="AE936" s="257"/>
      <c r="AF936" s="257"/>
      <c r="AG936" s="257"/>
      <c r="AH936" s="257"/>
      <c r="AI936" s="257"/>
    </row>
    <row r="937" ht="12.0" hidden="1" customHeight="1" outlineLevel="2">
      <c r="A937" s="420" t="s">
        <v>3741</v>
      </c>
      <c r="B937" s="103" t="s">
        <v>51</v>
      </c>
      <c r="C937" s="72" t="s">
        <v>106</v>
      </c>
      <c r="D937" s="103" t="s">
        <v>63</v>
      </c>
      <c r="E937" s="61" t="s">
        <v>226</v>
      </c>
      <c r="F937" s="90" t="s">
        <v>995</v>
      </c>
      <c r="G937" s="75"/>
      <c r="H937" s="90" t="s">
        <v>3446</v>
      </c>
      <c r="I937" s="155"/>
      <c r="J937" s="155"/>
      <c r="K937" s="155"/>
      <c r="L937" s="155"/>
      <c r="M937" s="155"/>
      <c r="N937" s="155"/>
      <c r="O937" s="103" t="s">
        <v>72</v>
      </c>
      <c r="P937" s="257"/>
      <c r="Q937" s="257"/>
      <c r="R937" s="257"/>
      <c r="S937" s="257"/>
      <c r="T937" s="257"/>
      <c r="U937" s="257"/>
      <c r="V937" s="257"/>
      <c r="W937" s="257"/>
      <c r="X937" s="257"/>
      <c r="Y937" s="257"/>
      <c r="Z937" s="257"/>
      <c r="AA937" s="257"/>
      <c r="AB937" s="257"/>
      <c r="AC937" s="257"/>
      <c r="AD937" s="257"/>
      <c r="AE937" s="257"/>
      <c r="AF937" s="257"/>
      <c r="AG937" s="257"/>
      <c r="AH937" s="257"/>
      <c r="AI937" s="257"/>
    </row>
    <row r="938" ht="12.0" hidden="1" customHeight="1" outlineLevel="2">
      <c r="A938" s="420" t="s">
        <v>3748</v>
      </c>
      <c r="B938" s="103" t="s">
        <v>51</v>
      </c>
      <c r="C938" s="72" t="s">
        <v>106</v>
      </c>
      <c r="D938" s="103" t="s">
        <v>63</v>
      </c>
      <c r="E938" s="61" t="s">
        <v>226</v>
      </c>
      <c r="F938" s="90" t="s">
        <v>995</v>
      </c>
      <c r="G938" s="75"/>
      <c r="H938" s="90" t="s">
        <v>3446</v>
      </c>
      <c r="I938" s="155"/>
      <c r="J938" s="155"/>
      <c r="K938" s="155"/>
      <c r="L938" s="155"/>
      <c r="M938" s="155"/>
      <c r="N938" s="155"/>
      <c r="O938" s="103" t="s">
        <v>72</v>
      </c>
      <c r="P938" s="257"/>
      <c r="Q938" s="257"/>
      <c r="R938" s="257"/>
      <c r="S938" s="257"/>
      <c r="T938" s="257"/>
      <c r="U938" s="257"/>
      <c r="V938" s="257"/>
      <c r="W938" s="257"/>
      <c r="X938" s="257"/>
      <c r="Y938" s="257"/>
      <c r="Z938" s="257"/>
      <c r="AA938" s="257"/>
      <c r="AB938" s="257"/>
      <c r="AC938" s="257"/>
      <c r="AD938" s="257"/>
      <c r="AE938" s="257"/>
      <c r="AF938" s="257"/>
      <c r="AG938" s="257"/>
      <c r="AH938" s="257"/>
      <c r="AI938" s="257"/>
    </row>
    <row r="939" ht="12.0" hidden="1" customHeight="1" outlineLevel="2">
      <c r="A939" s="424" t="s">
        <v>3750</v>
      </c>
      <c r="B939" s="103" t="s">
        <v>51</v>
      </c>
      <c r="C939" s="72" t="s">
        <v>106</v>
      </c>
      <c r="D939" s="103" t="s">
        <v>63</v>
      </c>
      <c r="E939" s="61" t="s">
        <v>226</v>
      </c>
      <c r="F939" s="90" t="s">
        <v>995</v>
      </c>
      <c r="G939" s="75"/>
      <c r="H939" s="90" t="s">
        <v>3446</v>
      </c>
      <c r="I939" s="155"/>
      <c r="J939" s="155"/>
      <c r="K939" s="155"/>
      <c r="L939" s="155"/>
      <c r="M939" s="155"/>
      <c r="N939" s="155"/>
      <c r="O939" s="103" t="s">
        <v>72</v>
      </c>
      <c r="P939" s="257"/>
      <c r="Q939" s="257"/>
      <c r="R939" s="257"/>
      <c r="S939" s="257"/>
      <c r="T939" s="257"/>
      <c r="U939" s="257"/>
      <c r="V939" s="257"/>
      <c r="W939" s="257"/>
      <c r="X939" s="257"/>
      <c r="Y939" s="257"/>
      <c r="Z939" s="257"/>
      <c r="AA939" s="257"/>
      <c r="AB939" s="257"/>
      <c r="AC939" s="257"/>
      <c r="AD939" s="257"/>
      <c r="AE939" s="257"/>
      <c r="AF939" s="257"/>
      <c r="AG939" s="257"/>
      <c r="AH939" s="257"/>
      <c r="AI939" s="257"/>
    </row>
    <row r="940" ht="12.0" hidden="1" customHeight="1" outlineLevel="2">
      <c r="A940" s="420" t="s">
        <v>3754</v>
      </c>
      <c r="B940" s="103" t="s">
        <v>51</v>
      </c>
      <c r="C940" s="72" t="s">
        <v>106</v>
      </c>
      <c r="D940" s="103" t="s">
        <v>63</v>
      </c>
      <c r="E940" s="61" t="s">
        <v>226</v>
      </c>
      <c r="F940" s="90" t="s">
        <v>995</v>
      </c>
      <c r="G940" s="75"/>
      <c r="H940" s="90" t="s">
        <v>3446</v>
      </c>
      <c r="I940" s="155"/>
      <c r="J940" s="155"/>
      <c r="K940" s="155"/>
      <c r="L940" s="155"/>
      <c r="M940" s="155"/>
      <c r="N940" s="155"/>
      <c r="O940" s="103" t="s">
        <v>72</v>
      </c>
      <c r="P940" s="257"/>
      <c r="Q940" s="257"/>
      <c r="R940" s="257"/>
      <c r="S940" s="257"/>
      <c r="T940" s="257"/>
      <c r="U940" s="257"/>
      <c r="V940" s="257"/>
      <c r="W940" s="257"/>
      <c r="X940" s="257"/>
      <c r="Y940" s="257"/>
      <c r="Z940" s="257"/>
      <c r="AA940" s="257"/>
      <c r="AB940" s="257"/>
      <c r="AC940" s="257"/>
      <c r="AD940" s="257"/>
      <c r="AE940" s="257"/>
      <c r="AF940" s="257"/>
      <c r="AG940" s="257"/>
      <c r="AH940" s="257"/>
      <c r="AI940" s="257"/>
    </row>
    <row r="941" ht="12.0" hidden="1" customHeight="1" outlineLevel="2">
      <c r="A941" s="420" t="s">
        <v>3758</v>
      </c>
      <c r="B941" s="103" t="s">
        <v>51</v>
      </c>
      <c r="C941" s="72" t="s">
        <v>106</v>
      </c>
      <c r="D941" s="103" t="s">
        <v>63</v>
      </c>
      <c r="E941" s="61" t="s">
        <v>226</v>
      </c>
      <c r="F941" s="90" t="s">
        <v>995</v>
      </c>
      <c r="G941" s="75"/>
      <c r="H941" s="90" t="s">
        <v>3446</v>
      </c>
      <c r="I941" s="155"/>
      <c r="J941" s="155"/>
      <c r="K941" s="155"/>
      <c r="L941" s="155"/>
      <c r="M941" s="155"/>
      <c r="N941" s="155"/>
      <c r="O941" s="103" t="s">
        <v>72</v>
      </c>
      <c r="P941" s="257"/>
      <c r="Q941" s="257"/>
      <c r="R941" s="257"/>
      <c r="S941" s="257"/>
      <c r="T941" s="257"/>
      <c r="U941" s="257"/>
      <c r="V941" s="257"/>
      <c r="W941" s="257"/>
      <c r="X941" s="257"/>
      <c r="Y941" s="257"/>
      <c r="Z941" s="257"/>
      <c r="AA941" s="257"/>
      <c r="AB941" s="257"/>
      <c r="AC941" s="257"/>
      <c r="AD941" s="257"/>
      <c r="AE941" s="257"/>
      <c r="AF941" s="257"/>
      <c r="AG941" s="257"/>
      <c r="AH941" s="257"/>
      <c r="AI941" s="257"/>
    </row>
    <row r="942" ht="12.0" hidden="1" customHeight="1" outlineLevel="2">
      <c r="A942" s="420" t="s">
        <v>3761</v>
      </c>
      <c r="B942" s="103" t="s">
        <v>51</v>
      </c>
      <c r="C942" s="72" t="s">
        <v>106</v>
      </c>
      <c r="D942" s="103" t="s">
        <v>63</v>
      </c>
      <c r="E942" s="61" t="s">
        <v>226</v>
      </c>
      <c r="F942" s="90" t="s">
        <v>995</v>
      </c>
      <c r="G942" s="75"/>
      <c r="H942" s="90" t="s">
        <v>3446</v>
      </c>
      <c r="I942" s="155"/>
      <c r="J942" s="155"/>
      <c r="K942" s="155"/>
      <c r="L942" s="155"/>
      <c r="M942" s="155"/>
      <c r="N942" s="155"/>
      <c r="O942" s="103" t="s">
        <v>72</v>
      </c>
      <c r="P942" s="257"/>
      <c r="Q942" s="257"/>
      <c r="R942" s="257"/>
      <c r="S942" s="257"/>
      <c r="T942" s="257"/>
      <c r="U942" s="257"/>
      <c r="V942" s="257"/>
      <c r="W942" s="257"/>
      <c r="X942" s="257"/>
      <c r="Y942" s="257"/>
      <c r="Z942" s="257"/>
      <c r="AA942" s="257"/>
      <c r="AB942" s="257"/>
      <c r="AC942" s="257"/>
      <c r="AD942" s="257"/>
      <c r="AE942" s="257"/>
      <c r="AF942" s="257"/>
      <c r="AG942" s="257"/>
      <c r="AH942" s="257"/>
      <c r="AI942" s="257"/>
    </row>
    <row r="943" ht="12.0" hidden="1" customHeight="1" outlineLevel="2">
      <c r="A943" s="356" t="s">
        <v>3763</v>
      </c>
      <c r="B943" s="103" t="s">
        <v>51</v>
      </c>
      <c r="C943" s="72" t="s">
        <v>106</v>
      </c>
      <c r="D943" s="103" t="s">
        <v>1075</v>
      </c>
      <c r="E943" s="61" t="s">
        <v>226</v>
      </c>
      <c r="F943" s="90" t="s">
        <v>995</v>
      </c>
      <c r="G943" s="75"/>
      <c r="H943" s="90"/>
      <c r="I943" s="155"/>
      <c r="J943" s="155"/>
      <c r="K943" s="155"/>
      <c r="L943" s="155"/>
      <c r="M943" s="155"/>
      <c r="N943" s="155"/>
      <c r="O943" s="103" t="s">
        <v>72</v>
      </c>
      <c r="P943" s="257"/>
      <c r="Q943" s="257"/>
      <c r="R943" s="257"/>
      <c r="S943" s="257"/>
      <c r="T943" s="257"/>
      <c r="U943" s="257"/>
      <c r="V943" s="257"/>
      <c r="W943" s="257"/>
      <c r="X943" s="257"/>
      <c r="Y943" s="257"/>
      <c r="Z943" s="257"/>
      <c r="AA943" s="257"/>
      <c r="AB943" s="257"/>
      <c r="AC943" s="257"/>
      <c r="AD943" s="257"/>
      <c r="AE943" s="257"/>
      <c r="AF943" s="257"/>
      <c r="AG943" s="257"/>
      <c r="AH943" s="257"/>
      <c r="AI943" s="257"/>
    </row>
    <row r="944" ht="12.0" hidden="1" customHeight="1" outlineLevel="2">
      <c r="A944" s="356" t="s">
        <v>3770</v>
      </c>
      <c r="B944" s="103" t="s">
        <v>51</v>
      </c>
      <c r="C944" s="72" t="s">
        <v>106</v>
      </c>
      <c r="D944" s="103" t="s">
        <v>63</v>
      </c>
      <c r="E944" s="61" t="s">
        <v>226</v>
      </c>
      <c r="F944" s="90" t="s">
        <v>995</v>
      </c>
      <c r="G944" s="75"/>
      <c r="H944" s="90" t="s">
        <v>3629</v>
      </c>
      <c r="I944" s="155"/>
      <c r="J944" s="155"/>
      <c r="K944" s="155"/>
      <c r="L944" s="155"/>
      <c r="M944" s="155"/>
      <c r="N944" s="155"/>
      <c r="O944" s="103" t="s">
        <v>72</v>
      </c>
      <c r="P944" s="257"/>
      <c r="Q944" s="257"/>
      <c r="R944" s="257"/>
      <c r="S944" s="257"/>
      <c r="T944" s="257"/>
      <c r="U944" s="257"/>
      <c r="V944" s="257"/>
      <c r="W944" s="257"/>
      <c r="X944" s="257"/>
      <c r="Y944" s="257"/>
      <c r="Z944" s="257"/>
      <c r="AA944" s="257"/>
      <c r="AB944" s="257"/>
      <c r="AC944" s="257"/>
      <c r="AD944" s="257"/>
      <c r="AE944" s="257"/>
      <c r="AF944" s="257"/>
      <c r="AG944" s="257"/>
      <c r="AH944" s="257"/>
      <c r="AI944" s="257"/>
    </row>
    <row r="945" ht="12.0" hidden="1" customHeight="1" outlineLevel="2">
      <c r="A945" s="356" t="s">
        <v>3774</v>
      </c>
      <c r="B945" s="103" t="s">
        <v>51</v>
      </c>
      <c r="C945" s="72" t="s">
        <v>106</v>
      </c>
      <c r="D945" s="103" t="s">
        <v>63</v>
      </c>
      <c r="E945" s="61" t="s">
        <v>226</v>
      </c>
      <c r="F945" s="90" t="s">
        <v>995</v>
      </c>
      <c r="G945" s="75"/>
      <c r="H945" s="90" t="s">
        <v>3629</v>
      </c>
      <c r="I945" s="155"/>
      <c r="J945" s="155"/>
      <c r="K945" s="155"/>
      <c r="L945" s="155"/>
      <c r="M945" s="155"/>
      <c r="N945" s="155"/>
      <c r="O945" s="103" t="s">
        <v>72</v>
      </c>
      <c r="P945" s="257"/>
      <c r="Q945" s="257"/>
      <c r="R945" s="257"/>
      <c r="S945" s="257"/>
      <c r="T945" s="257"/>
      <c r="U945" s="257"/>
      <c r="V945" s="257"/>
      <c r="W945" s="257"/>
      <c r="X945" s="257"/>
      <c r="Y945" s="257"/>
      <c r="Z945" s="257"/>
      <c r="AA945" s="257"/>
      <c r="AB945" s="257"/>
      <c r="AC945" s="257"/>
      <c r="AD945" s="257"/>
      <c r="AE945" s="257"/>
      <c r="AF945" s="257"/>
      <c r="AG945" s="257"/>
      <c r="AH945" s="257"/>
      <c r="AI945" s="257"/>
    </row>
    <row r="946" ht="12.0" hidden="1" customHeight="1" outlineLevel="2">
      <c r="A946" s="356" t="s">
        <v>3778</v>
      </c>
      <c r="B946" s="103" t="s">
        <v>51</v>
      </c>
      <c r="C946" s="72" t="s">
        <v>106</v>
      </c>
      <c r="D946" s="103" t="s">
        <v>63</v>
      </c>
      <c r="E946" s="61" t="s">
        <v>226</v>
      </c>
      <c r="F946" s="90" t="s">
        <v>995</v>
      </c>
      <c r="G946" s="75"/>
      <c r="H946" s="90" t="s">
        <v>3669</v>
      </c>
      <c r="I946" s="155"/>
      <c r="J946" s="155"/>
      <c r="K946" s="155"/>
      <c r="L946" s="155"/>
      <c r="M946" s="155"/>
      <c r="N946" s="155"/>
      <c r="O946" s="103" t="s">
        <v>72</v>
      </c>
      <c r="P946" s="257"/>
      <c r="Q946" s="257"/>
      <c r="R946" s="257"/>
      <c r="S946" s="257"/>
      <c r="T946" s="257"/>
      <c r="U946" s="257"/>
      <c r="V946" s="257"/>
      <c r="W946" s="257"/>
      <c r="X946" s="257"/>
      <c r="Y946" s="257"/>
      <c r="Z946" s="257"/>
      <c r="AA946" s="257"/>
      <c r="AB946" s="257"/>
      <c r="AC946" s="257"/>
      <c r="AD946" s="257"/>
      <c r="AE946" s="257"/>
      <c r="AF946" s="257"/>
      <c r="AG946" s="257"/>
      <c r="AH946" s="257"/>
      <c r="AI946" s="257"/>
    </row>
    <row r="947" ht="11.25" hidden="1" customHeight="1" outlineLevel="1" collapsed="1">
      <c r="A947" s="54" t="s">
        <v>3781</v>
      </c>
      <c r="B947" s="419" t="s">
        <v>51</v>
      </c>
      <c r="C947" s="57" t="s">
        <v>77</v>
      </c>
      <c r="D947" s="419" t="s">
        <v>56</v>
      </c>
      <c r="E947" s="82" t="s">
        <v>226</v>
      </c>
      <c r="F947" s="82" t="s">
        <v>3782</v>
      </c>
      <c r="G947" s="235"/>
      <c r="H947" s="284" t="s">
        <v>1041</v>
      </c>
      <c r="I947" s="284" t="s">
        <v>3729</v>
      </c>
      <c r="J947" s="284"/>
      <c r="K947" s="284"/>
      <c r="L947" s="284"/>
      <c r="M947" s="284"/>
      <c r="N947" s="284"/>
      <c r="O947" s="52" t="s">
        <v>72</v>
      </c>
      <c r="P947" s="49"/>
      <c r="Q947" s="49"/>
      <c r="R947" s="49"/>
      <c r="S947" s="49"/>
      <c r="T947" s="49"/>
      <c r="U947" s="49"/>
      <c r="V947" s="49"/>
      <c r="W947" s="49"/>
      <c r="X947" s="49"/>
      <c r="Y947" s="49"/>
      <c r="Z947" s="49"/>
      <c r="AA947" s="49"/>
      <c r="AB947" s="49"/>
      <c r="AC947" s="49"/>
      <c r="AD947" s="49"/>
      <c r="AE947" s="49"/>
      <c r="AF947" s="49"/>
      <c r="AG947" s="49"/>
      <c r="AH947" s="298"/>
      <c r="AI947" s="298"/>
    </row>
    <row r="948" ht="11.25" hidden="1" customHeight="1" outlineLevel="2">
      <c r="A948" s="420" t="s">
        <v>1044</v>
      </c>
      <c r="B948" s="103" t="s">
        <v>51</v>
      </c>
      <c r="C948" s="72" t="s">
        <v>106</v>
      </c>
      <c r="D948" s="103" t="s">
        <v>56</v>
      </c>
      <c r="E948" s="61" t="s">
        <v>226</v>
      </c>
      <c r="F948" s="188" t="s">
        <v>3782</v>
      </c>
      <c r="G948" s="75"/>
      <c r="H948" s="61"/>
      <c r="I948" s="61"/>
      <c r="J948" s="61"/>
      <c r="K948" s="61"/>
      <c r="L948" s="61"/>
      <c r="M948" s="61"/>
      <c r="N948" s="61"/>
      <c r="O948" s="61" t="s">
        <v>72</v>
      </c>
      <c r="P948" s="62"/>
      <c r="Q948" s="62"/>
      <c r="R948" s="62"/>
      <c r="S948" s="62"/>
      <c r="T948" s="62"/>
      <c r="U948" s="62"/>
      <c r="V948" s="62"/>
      <c r="W948" s="62"/>
      <c r="X948" s="62"/>
      <c r="Y948" s="62"/>
      <c r="Z948" s="62"/>
      <c r="AA948" s="62"/>
      <c r="AB948" s="62"/>
      <c r="AC948" s="62"/>
      <c r="AD948" s="62"/>
      <c r="AE948" s="62"/>
      <c r="AF948" s="62"/>
      <c r="AG948" s="62"/>
      <c r="AH948" s="298"/>
      <c r="AI948" s="298"/>
    </row>
    <row r="949" ht="11.25" hidden="1" customHeight="1" outlineLevel="2">
      <c r="A949" s="420" t="s">
        <v>1047</v>
      </c>
      <c r="B949" s="103" t="s">
        <v>51</v>
      </c>
      <c r="C949" s="72" t="s">
        <v>106</v>
      </c>
      <c r="D949" s="103" t="s">
        <v>56</v>
      </c>
      <c r="E949" s="61" t="s">
        <v>226</v>
      </c>
      <c r="F949" s="188" t="s">
        <v>3782</v>
      </c>
      <c r="G949" s="75"/>
      <c r="H949" s="61"/>
      <c r="I949" s="61"/>
      <c r="J949" s="61"/>
      <c r="K949" s="61"/>
      <c r="L949" s="61"/>
      <c r="M949" s="61"/>
      <c r="N949" s="61"/>
      <c r="O949" s="61" t="s">
        <v>72</v>
      </c>
      <c r="P949" s="62"/>
      <c r="Q949" s="62"/>
      <c r="R949" s="62"/>
      <c r="S949" s="62"/>
      <c r="T949" s="62"/>
      <c r="U949" s="62"/>
      <c r="V949" s="62"/>
      <c r="W949" s="62"/>
      <c r="X949" s="62"/>
      <c r="Y949" s="62"/>
      <c r="Z949" s="62"/>
      <c r="AA949" s="62"/>
      <c r="AB949" s="62"/>
      <c r="AC949" s="62"/>
      <c r="AD949" s="62"/>
      <c r="AE949" s="62"/>
      <c r="AF949" s="62"/>
      <c r="AG949" s="62"/>
      <c r="AH949" s="298"/>
      <c r="AI949" s="298"/>
    </row>
    <row r="950" ht="11.25" hidden="1" customHeight="1" outlineLevel="2">
      <c r="A950" s="420" t="s">
        <v>1049</v>
      </c>
      <c r="B950" s="103" t="s">
        <v>51</v>
      </c>
      <c r="C950" s="72" t="s">
        <v>106</v>
      </c>
      <c r="D950" s="103" t="s">
        <v>56</v>
      </c>
      <c r="E950" s="61" t="s">
        <v>226</v>
      </c>
      <c r="F950" s="188" t="s">
        <v>3782</v>
      </c>
      <c r="G950" s="75"/>
      <c r="H950" s="61"/>
      <c r="I950" s="61"/>
      <c r="J950" s="61"/>
      <c r="K950" s="61"/>
      <c r="L950" s="61"/>
      <c r="M950" s="61"/>
      <c r="N950" s="61"/>
      <c r="O950" s="61" t="s">
        <v>72</v>
      </c>
      <c r="P950" s="62"/>
      <c r="Q950" s="62"/>
      <c r="R950" s="62"/>
      <c r="S950" s="62"/>
      <c r="T950" s="62"/>
      <c r="U950" s="62"/>
      <c r="V950" s="62"/>
      <c r="W950" s="62"/>
      <c r="X950" s="62"/>
      <c r="Y950" s="62"/>
      <c r="Z950" s="62"/>
      <c r="AA950" s="62"/>
      <c r="AB950" s="62"/>
      <c r="AC950" s="62"/>
      <c r="AD950" s="62"/>
      <c r="AE950" s="62"/>
      <c r="AF950" s="62"/>
      <c r="AG950" s="62"/>
      <c r="AH950" s="298"/>
      <c r="AI950" s="298"/>
    </row>
    <row r="951" ht="11.25" hidden="1" customHeight="1" outlineLevel="2">
      <c r="A951" s="420" t="s">
        <v>1053</v>
      </c>
      <c r="B951" s="103" t="s">
        <v>51</v>
      </c>
      <c r="C951" s="72" t="s">
        <v>106</v>
      </c>
      <c r="D951" s="103" t="s">
        <v>56</v>
      </c>
      <c r="E951" s="61" t="s">
        <v>226</v>
      </c>
      <c r="F951" s="188" t="s">
        <v>3782</v>
      </c>
      <c r="G951" s="75"/>
      <c r="H951" s="61"/>
      <c r="I951" s="61"/>
      <c r="J951" s="61" t="s">
        <v>3729</v>
      </c>
      <c r="K951" s="61"/>
      <c r="L951" s="61"/>
      <c r="M951" s="61"/>
      <c r="N951" s="61"/>
      <c r="O951" s="61" t="s">
        <v>72</v>
      </c>
      <c r="P951" s="62"/>
      <c r="Q951" s="62"/>
      <c r="R951" s="62"/>
      <c r="S951" s="62"/>
      <c r="T951" s="62"/>
      <c r="U951" s="62"/>
      <c r="V951" s="62"/>
      <c r="W951" s="62"/>
      <c r="X951" s="62"/>
      <c r="Y951" s="62"/>
      <c r="Z951" s="62"/>
      <c r="AA951" s="62"/>
      <c r="AB951" s="62"/>
      <c r="AC951" s="62"/>
      <c r="AD951" s="62"/>
      <c r="AE951" s="62"/>
      <c r="AF951" s="62"/>
      <c r="AG951" s="62"/>
      <c r="AH951" s="298"/>
      <c r="AI951" s="298"/>
    </row>
    <row r="952" ht="11.25" hidden="1" customHeight="1" outlineLevel="2">
      <c r="A952" s="420" t="s">
        <v>1055</v>
      </c>
      <c r="B952" s="103" t="s">
        <v>51</v>
      </c>
      <c r="C952" s="72" t="s">
        <v>106</v>
      </c>
      <c r="D952" s="103" t="s">
        <v>56</v>
      </c>
      <c r="E952" s="61" t="s">
        <v>226</v>
      </c>
      <c r="F952" s="188" t="s">
        <v>3782</v>
      </c>
      <c r="G952" s="75"/>
      <c r="H952" s="61"/>
      <c r="I952" s="61"/>
      <c r="J952" s="61" t="s">
        <v>3729</v>
      </c>
      <c r="K952" s="61"/>
      <c r="L952" s="61"/>
      <c r="M952" s="61"/>
      <c r="N952" s="61"/>
      <c r="O952" s="61" t="s">
        <v>72</v>
      </c>
      <c r="P952" s="62"/>
      <c r="Q952" s="62"/>
      <c r="R952" s="62"/>
      <c r="S952" s="62"/>
      <c r="T952" s="62"/>
      <c r="U952" s="62"/>
      <c r="V952" s="62"/>
      <c r="W952" s="62"/>
      <c r="X952" s="62"/>
      <c r="Y952" s="62"/>
      <c r="Z952" s="62"/>
      <c r="AA952" s="62"/>
      <c r="AB952" s="62"/>
      <c r="AC952" s="62"/>
      <c r="AD952" s="62"/>
      <c r="AE952" s="62"/>
      <c r="AF952" s="62"/>
      <c r="AG952" s="62"/>
      <c r="AH952" s="298"/>
      <c r="AI952" s="298"/>
    </row>
    <row r="953" ht="11.25" hidden="1" customHeight="1" outlineLevel="2">
      <c r="A953" s="420" t="s">
        <v>1058</v>
      </c>
      <c r="B953" s="103" t="s">
        <v>51</v>
      </c>
      <c r="C953" s="72" t="s">
        <v>106</v>
      </c>
      <c r="D953" s="103" t="s">
        <v>56</v>
      </c>
      <c r="E953" s="61" t="s">
        <v>226</v>
      </c>
      <c r="F953" s="188" t="s">
        <v>3782</v>
      </c>
      <c r="G953" s="75"/>
      <c r="H953" s="61"/>
      <c r="I953" s="61"/>
      <c r="J953" s="61" t="s">
        <v>3729</v>
      </c>
      <c r="K953" s="61"/>
      <c r="L953" s="61"/>
      <c r="M953" s="61"/>
      <c r="N953" s="61"/>
      <c r="O953" s="61" t="s">
        <v>72</v>
      </c>
      <c r="P953" s="62"/>
      <c r="Q953" s="62"/>
      <c r="R953" s="62"/>
      <c r="S953" s="62"/>
      <c r="T953" s="62"/>
      <c r="U953" s="62"/>
      <c r="V953" s="62"/>
      <c r="W953" s="62"/>
      <c r="X953" s="62"/>
      <c r="Y953" s="62"/>
      <c r="Z953" s="62"/>
      <c r="AA953" s="62"/>
      <c r="AB953" s="62"/>
      <c r="AC953" s="62"/>
      <c r="AD953" s="62"/>
      <c r="AE953" s="62"/>
      <c r="AF953" s="62"/>
      <c r="AG953" s="62"/>
      <c r="AH953" s="298"/>
      <c r="AI953" s="298"/>
    </row>
    <row r="954" ht="11.25" hidden="1" customHeight="1" outlineLevel="2">
      <c r="A954" s="420" t="s">
        <v>1063</v>
      </c>
      <c r="B954" s="103" t="s">
        <v>51</v>
      </c>
      <c r="C954" s="72" t="s">
        <v>106</v>
      </c>
      <c r="D954" s="103" t="s">
        <v>56</v>
      </c>
      <c r="E954" s="61" t="s">
        <v>226</v>
      </c>
      <c r="F954" s="188" t="s">
        <v>3782</v>
      </c>
      <c r="G954" s="75"/>
      <c r="H954" s="61"/>
      <c r="I954" s="61"/>
      <c r="J954" s="61"/>
      <c r="K954" s="61"/>
      <c r="L954" s="61"/>
      <c r="M954" s="61"/>
      <c r="N954" s="61"/>
      <c r="O954" s="61" t="s">
        <v>72</v>
      </c>
      <c r="P954" s="62"/>
      <c r="Q954" s="62"/>
      <c r="R954" s="62"/>
      <c r="S954" s="62"/>
      <c r="T954" s="62"/>
      <c r="U954" s="62"/>
      <c r="V954" s="62"/>
      <c r="W954" s="62"/>
      <c r="X954" s="62"/>
      <c r="Y954" s="62"/>
      <c r="Z954" s="62"/>
      <c r="AA954" s="62"/>
      <c r="AB954" s="62"/>
      <c r="AC954" s="62"/>
      <c r="AD954" s="62"/>
      <c r="AE954" s="62"/>
      <c r="AF954" s="62"/>
      <c r="AG954" s="62"/>
      <c r="AH954" s="298"/>
      <c r="AI954" s="298"/>
    </row>
    <row r="955" ht="11.25" hidden="1" customHeight="1" outlineLevel="2">
      <c r="A955" s="420" t="s">
        <v>1065</v>
      </c>
      <c r="B955" s="103" t="s">
        <v>51</v>
      </c>
      <c r="C955" s="72" t="s">
        <v>106</v>
      </c>
      <c r="D955" s="103" t="s">
        <v>56</v>
      </c>
      <c r="E955" s="61" t="s">
        <v>226</v>
      </c>
      <c r="F955" s="188" t="s">
        <v>3782</v>
      </c>
      <c r="G955" s="75"/>
      <c r="H955" s="61"/>
      <c r="I955" s="61"/>
      <c r="J955" s="61"/>
      <c r="K955" s="61"/>
      <c r="L955" s="61"/>
      <c r="M955" s="61"/>
      <c r="N955" s="61"/>
      <c r="O955" s="61" t="s">
        <v>72</v>
      </c>
      <c r="P955" s="62"/>
      <c r="Q955" s="62"/>
      <c r="R955" s="62"/>
      <c r="S955" s="62"/>
      <c r="T955" s="62"/>
      <c r="U955" s="62"/>
      <c r="V955" s="62"/>
      <c r="W955" s="62"/>
      <c r="X955" s="62"/>
      <c r="Y955" s="62"/>
      <c r="Z955" s="62"/>
      <c r="AA955" s="62"/>
      <c r="AB955" s="62"/>
      <c r="AC955" s="62"/>
      <c r="AD955" s="62"/>
      <c r="AE955" s="62"/>
      <c r="AF955" s="62"/>
      <c r="AG955" s="62"/>
      <c r="AH955" s="298"/>
      <c r="AI955" s="298"/>
    </row>
    <row r="956" ht="11.25" hidden="1" customHeight="1" outlineLevel="2">
      <c r="A956" s="420" t="s">
        <v>1067</v>
      </c>
      <c r="B956" s="103" t="s">
        <v>51</v>
      </c>
      <c r="C956" s="72" t="s">
        <v>106</v>
      </c>
      <c r="D956" s="103" t="s">
        <v>56</v>
      </c>
      <c r="E956" s="61" t="s">
        <v>226</v>
      </c>
      <c r="F956" s="188" t="s">
        <v>3782</v>
      </c>
      <c r="G956" s="75"/>
      <c r="H956" s="61"/>
      <c r="I956" s="61"/>
      <c r="J956" s="61"/>
      <c r="K956" s="61"/>
      <c r="L956" s="61"/>
      <c r="M956" s="61"/>
      <c r="N956" s="61"/>
      <c r="O956" s="61" t="s">
        <v>72</v>
      </c>
      <c r="P956" s="62"/>
      <c r="Q956" s="62"/>
      <c r="R956" s="62"/>
      <c r="S956" s="62"/>
      <c r="T956" s="62"/>
      <c r="U956" s="62"/>
      <c r="V956" s="62"/>
      <c r="W956" s="62"/>
      <c r="X956" s="62"/>
      <c r="Y956" s="62"/>
      <c r="Z956" s="62"/>
      <c r="AA956" s="62"/>
      <c r="AB956" s="62"/>
      <c r="AC956" s="62"/>
      <c r="AD956" s="62"/>
      <c r="AE956" s="62"/>
      <c r="AF956" s="62"/>
      <c r="AG956" s="62"/>
      <c r="AH956" s="298"/>
      <c r="AI956" s="298"/>
    </row>
    <row r="957" ht="11.25" hidden="1" customHeight="1" outlineLevel="2">
      <c r="A957" s="420" t="s">
        <v>1069</v>
      </c>
      <c r="B957" s="103" t="s">
        <v>51</v>
      </c>
      <c r="C957" s="72" t="s">
        <v>106</v>
      </c>
      <c r="D957" s="103" t="s">
        <v>56</v>
      </c>
      <c r="E957" s="61" t="s">
        <v>226</v>
      </c>
      <c r="F957" s="188" t="s">
        <v>3782</v>
      </c>
      <c r="G957" s="75"/>
      <c r="H957" s="61"/>
      <c r="I957" s="61"/>
      <c r="J957" s="61"/>
      <c r="K957" s="61"/>
      <c r="L957" s="61"/>
      <c r="M957" s="61"/>
      <c r="N957" s="61"/>
      <c r="O957" s="61" t="s">
        <v>72</v>
      </c>
      <c r="P957" s="62"/>
      <c r="Q957" s="62"/>
      <c r="R957" s="62"/>
      <c r="S957" s="62"/>
      <c r="T957" s="62"/>
      <c r="U957" s="62"/>
      <c r="V957" s="62"/>
      <c r="W957" s="62"/>
      <c r="X957" s="62"/>
      <c r="Y957" s="62"/>
      <c r="Z957" s="62"/>
      <c r="AA957" s="62"/>
      <c r="AB957" s="62"/>
      <c r="AC957" s="62"/>
      <c r="AD957" s="62"/>
      <c r="AE957" s="62"/>
      <c r="AF957" s="62"/>
      <c r="AG957" s="62"/>
      <c r="AH957" s="298"/>
      <c r="AI957" s="298"/>
    </row>
    <row r="958" ht="11.25" hidden="1" customHeight="1" outlineLevel="1" collapsed="1">
      <c r="A958" s="54" t="s">
        <v>1077</v>
      </c>
      <c r="B958" s="419" t="s">
        <v>51</v>
      </c>
      <c r="C958" s="57" t="s">
        <v>77</v>
      </c>
      <c r="D958" s="419" t="s">
        <v>56</v>
      </c>
      <c r="E958" s="82" t="s">
        <v>226</v>
      </c>
      <c r="F958" s="82" t="s">
        <v>995</v>
      </c>
      <c r="G958" s="235"/>
      <c r="H958" s="284" t="s">
        <v>1078</v>
      </c>
      <c r="I958" s="284"/>
      <c r="J958" s="284"/>
      <c r="K958" s="284"/>
      <c r="L958" s="284"/>
      <c r="M958" s="284"/>
      <c r="N958" s="284"/>
      <c r="O958" s="61" t="s">
        <v>72</v>
      </c>
      <c r="P958" s="49"/>
      <c r="Q958" s="49"/>
      <c r="R958" s="49"/>
      <c r="S958" s="49"/>
      <c r="T958" s="49"/>
      <c r="U958" s="49"/>
      <c r="V958" s="49"/>
      <c r="W958" s="49"/>
      <c r="X958" s="49"/>
      <c r="Y958" s="49"/>
      <c r="Z958" s="49"/>
      <c r="AA958" s="49"/>
      <c r="AB958" s="49"/>
      <c r="AC958" s="49"/>
      <c r="AD958" s="49"/>
      <c r="AE958" s="49"/>
      <c r="AF958" s="49"/>
      <c r="AG958" s="49"/>
      <c r="AH958" s="298"/>
      <c r="AI958" s="298"/>
    </row>
    <row r="959" ht="11.25" hidden="1" customHeight="1" outlineLevel="2">
      <c r="A959" s="420" t="s">
        <v>1081</v>
      </c>
      <c r="B959" s="103" t="s">
        <v>51</v>
      </c>
      <c r="C959" s="72" t="s">
        <v>106</v>
      </c>
      <c r="D959" s="103" t="s">
        <v>56</v>
      </c>
      <c r="E959" s="61" t="s">
        <v>226</v>
      </c>
      <c r="F959" s="90" t="s">
        <v>995</v>
      </c>
      <c r="G959" s="75"/>
      <c r="H959" s="61"/>
      <c r="I959" s="61"/>
      <c r="J959" s="61"/>
      <c r="K959" s="61"/>
      <c r="L959" s="61"/>
      <c r="M959" s="61"/>
      <c r="N959" s="61"/>
      <c r="O959" s="61" t="s">
        <v>72</v>
      </c>
      <c r="P959" s="62"/>
      <c r="Q959" s="62"/>
      <c r="R959" s="62"/>
      <c r="S959" s="62"/>
      <c r="T959" s="62"/>
      <c r="U959" s="62"/>
      <c r="V959" s="62"/>
      <c r="W959" s="62"/>
      <c r="X959" s="62"/>
      <c r="Y959" s="62"/>
      <c r="Z959" s="62"/>
      <c r="AA959" s="62"/>
      <c r="AB959" s="62"/>
      <c r="AC959" s="62"/>
      <c r="AD959" s="62"/>
      <c r="AE959" s="62"/>
      <c r="AF959" s="62"/>
      <c r="AG959" s="62"/>
      <c r="AH959" s="298"/>
      <c r="AI959" s="298"/>
    </row>
    <row r="960" ht="11.25" hidden="1" customHeight="1" outlineLevel="2">
      <c r="A960" s="430" t="s">
        <v>3822</v>
      </c>
      <c r="B960" s="92" t="s">
        <v>51</v>
      </c>
      <c r="C960" s="72" t="s">
        <v>106</v>
      </c>
      <c r="D960" s="428" t="s">
        <v>301</v>
      </c>
      <c r="E960" s="92" t="s">
        <v>226</v>
      </c>
      <c r="F960" s="90" t="s">
        <v>995</v>
      </c>
      <c r="G960" s="429" t="s">
        <v>3823</v>
      </c>
      <c r="H960" s="92"/>
      <c r="I960" s="93"/>
      <c r="J960" s="61"/>
      <c r="K960" s="61"/>
      <c r="L960" s="61"/>
      <c r="M960" s="61"/>
      <c r="N960" s="61"/>
      <c r="O960" s="113" t="s">
        <v>72</v>
      </c>
      <c r="P960" s="62"/>
      <c r="Q960" s="62"/>
      <c r="R960" s="62"/>
      <c r="S960" s="62"/>
      <c r="T960" s="62"/>
      <c r="U960" s="62"/>
      <c r="V960" s="62"/>
      <c r="W960" s="62"/>
      <c r="X960" s="62"/>
      <c r="Y960" s="62"/>
      <c r="Z960" s="62"/>
      <c r="AA960" s="62"/>
      <c r="AB960" s="62"/>
      <c r="AC960" s="62"/>
      <c r="AD960" s="62"/>
      <c r="AE960" s="62"/>
      <c r="AF960" s="62"/>
      <c r="AG960" s="62"/>
      <c r="AH960" s="298"/>
      <c r="AI960" s="298"/>
    </row>
    <row r="961" ht="11.25" hidden="1" customHeight="1" outlineLevel="2">
      <c r="A961" s="424" t="s">
        <v>3825</v>
      </c>
      <c r="B961" s="425" t="s">
        <v>51</v>
      </c>
      <c r="C961" s="72" t="s">
        <v>106</v>
      </c>
      <c r="D961" s="425" t="s">
        <v>301</v>
      </c>
      <c r="E961" s="113" t="s">
        <v>226</v>
      </c>
      <c r="F961" s="90"/>
      <c r="G961" s="383" t="s">
        <v>3829</v>
      </c>
      <c r="H961" s="61"/>
      <c r="I961" s="61"/>
      <c r="J961" s="61"/>
      <c r="K961" s="61"/>
      <c r="L961" s="61"/>
      <c r="M961" s="61"/>
      <c r="N961" s="61"/>
      <c r="O961" s="113" t="s">
        <v>72</v>
      </c>
      <c r="P961" s="62"/>
      <c r="Q961" s="62"/>
      <c r="R961" s="62"/>
      <c r="S961" s="62"/>
      <c r="T961" s="62"/>
      <c r="U961" s="62"/>
      <c r="V961" s="62"/>
      <c r="W961" s="62"/>
      <c r="X961" s="62"/>
      <c r="Y961" s="62"/>
      <c r="Z961" s="62"/>
      <c r="AA961" s="62"/>
      <c r="AB961" s="62"/>
      <c r="AC961" s="62"/>
      <c r="AD961" s="62"/>
      <c r="AE961" s="62"/>
      <c r="AF961" s="62"/>
      <c r="AG961" s="62"/>
      <c r="AH961" s="298"/>
      <c r="AI961" s="298"/>
    </row>
    <row r="962" ht="11.25" hidden="1" customHeight="1" outlineLevel="2">
      <c r="A962" s="420" t="s">
        <v>1084</v>
      </c>
      <c r="B962" s="103" t="s">
        <v>51</v>
      </c>
      <c r="C962" s="72" t="s">
        <v>106</v>
      </c>
      <c r="D962" s="103" t="s">
        <v>56</v>
      </c>
      <c r="E962" s="61" t="s">
        <v>226</v>
      </c>
      <c r="F962" s="90" t="s">
        <v>995</v>
      </c>
      <c r="G962" s="75"/>
      <c r="H962" s="61"/>
      <c r="I962" s="61"/>
      <c r="J962" s="61"/>
      <c r="K962" s="61"/>
      <c r="L962" s="61"/>
      <c r="M962" s="61"/>
      <c r="N962" s="61"/>
      <c r="O962" s="61" t="s">
        <v>72</v>
      </c>
      <c r="P962" s="62"/>
      <c r="Q962" s="62"/>
      <c r="R962" s="62"/>
      <c r="S962" s="62"/>
      <c r="T962" s="62"/>
      <c r="U962" s="62"/>
      <c r="V962" s="62"/>
      <c r="W962" s="62"/>
      <c r="X962" s="62"/>
      <c r="Y962" s="62"/>
      <c r="Z962" s="62"/>
      <c r="AA962" s="62"/>
      <c r="AB962" s="62"/>
      <c r="AC962" s="62"/>
      <c r="AD962" s="62"/>
      <c r="AE962" s="62"/>
      <c r="AF962" s="62"/>
      <c r="AG962" s="62"/>
      <c r="AH962" s="298"/>
      <c r="AI962" s="298"/>
    </row>
    <row r="963" ht="11.25" hidden="1" customHeight="1" outlineLevel="2">
      <c r="A963" s="420" t="s">
        <v>1088</v>
      </c>
      <c r="B963" s="103" t="s">
        <v>51</v>
      </c>
      <c r="C963" s="72" t="s">
        <v>106</v>
      </c>
      <c r="D963" s="103" t="s">
        <v>56</v>
      </c>
      <c r="E963" s="61" t="s">
        <v>226</v>
      </c>
      <c r="F963" s="90" t="s">
        <v>995</v>
      </c>
      <c r="G963" s="75"/>
      <c r="H963" s="61"/>
      <c r="I963" s="61"/>
      <c r="J963" s="61"/>
      <c r="K963" s="61"/>
      <c r="L963" s="61"/>
      <c r="M963" s="61"/>
      <c r="N963" s="61"/>
      <c r="O963" s="61"/>
      <c r="P963" s="62"/>
      <c r="Q963" s="62"/>
      <c r="R963" s="62"/>
      <c r="S963" s="62"/>
      <c r="T963" s="62"/>
      <c r="U963" s="62"/>
      <c r="V963" s="62"/>
      <c r="W963" s="62"/>
      <c r="X963" s="62"/>
      <c r="Y963" s="62"/>
      <c r="Z963" s="62"/>
      <c r="AA963" s="62"/>
      <c r="AB963" s="62"/>
      <c r="AC963" s="62"/>
      <c r="AD963" s="62"/>
      <c r="AE963" s="62"/>
      <c r="AF963" s="62"/>
      <c r="AG963" s="62"/>
      <c r="AH963" s="298"/>
      <c r="AI963" s="298"/>
    </row>
    <row r="964" ht="11.25" hidden="1" customHeight="1" outlineLevel="2">
      <c r="A964" s="420" t="s">
        <v>1089</v>
      </c>
      <c r="B964" s="103" t="s">
        <v>51</v>
      </c>
      <c r="C964" s="72" t="s">
        <v>106</v>
      </c>
      <c r="D964" s="103" t="s">
        <v>56</v>
      </c>
      <c r="E964" s="61" t="s">
        <v>226</v>
      </c>
      <c r="F964" s="90" t="s">
        <v>995</v>
      </c>
      <c r="G964" s="75"/>
      <c r="H964" s="61"/>
      <c r="I964" s="61"/>
      <c r="J964" s="61"/>
      <c r="K964" s="61"/>
      <c r="L964" s="61"/>
      <c r="M964" s="61"/>
      <c r="N964" s="61"/>
      <c r="O964" s="61" t="s">
        <v>72</v>
      </c>
      <c r="P964" s="62"/>
      <c r="Q964" s="62"/>
      <c r="R964" s="62"/>
      <c r="S964" s="62"/>
      <c r="T964" s="62"/>
      <c r="U964" s="62"/>
      <c r="V964" s="62"/>
      <c r="W964" s="62"/>
      <c r="X964" s="62"/>
      <c r="Y964" s="62"/>
      <c r="Z964" s="62"/>
      <c r="AA964" s="62"/>
      <c r="AB964" s="62"/>
      <c r="AC964" s="62"/>
      <c r="AD964" s="62"/>
      <c r="AE964" s="62"/>
      <c r="AF964" s="62"/>
      <c r="AG964" s="62"/>
      <c r="AH964" s="298"/>
      <c r="AI964" s="298"/>
    </row>
    <row r="965" ht="11.25" hidden="1" customHeight="1" outlineLevel="2">
      <c r="A965" s="420" t="s">
        <v>1093</v>
      </c>
      <c r="B965" s="103" t="s">
        <v>51</v>
      </c>
      <c r="C965" s="72" t="s">
        <v>106</v>
      </c>
      <c r="D965" s="103" t="s">
        <v>56</v>
      </c>
      <c r="E965" s="61" t="s">
        <v>226</v>
      </c>
      <c r="F965" s="90" t="s">
        <v>995</v>
      </c>
      <c r="G965" s="75"/>
      <c r="H965" s="61"/>
      <c r="I965" s="61"/>
      <c r="J965" s="61"/>
      <c r="K965" s="61"/>
      <c r="L965" s="61"/>
      <c r="M965" s="61"/>
      <c r="N965" s="61"/>
      <c r="O965" s="61" t="s">
        <v>72</v>
      </c>
      <c r="P965" s="62"/>
      <c r="Q965" s="62"/>
      <c r="R965" s="62"/>
      <c r="S965" s="62"/>
      <c r="T965" s="62"/>
      <c r="U965" s="62"/>
      <c r="V965" s="62"/>
      <c r="W965" s="62"/>
      <c r="X965" s="62"/>
      <c r="Y965" s="62"/>
      <c r="Z965" s="62"/>
      <c r="AA965" s="62"/>
      <c r="AB965" s="62"/>
      <c r="AC965" s="62"/>
      <c r="AD965" s="62"/>
      <c r="AE965" s="62"/>
      <c r="AF965" s="62"/>
      <c r="AG965" s="62"/>
      <c r="AH965" s="298"/>
      <c r="AI965" s="298"/>
    </row>
    <row r="966" ht="11.25" hidden="1" customHeight="1" outlineLevel="2">
      <c r="A966" s="424" t="s">
        <v>3840</v>
      </c>
      <c r="B966" s="103" t="s">
        <v>51</v>
      </c>
      <c r="C966" s="72" t="s">
        <v>106</v>
      </c>
      <c r="D966" s="103" t="s">
        <v>63</v>
      </c>
      <c r="E966" s="61" t="s">
        <v>226</v>
      </c>
      <c r="F966" s="90" t="s">
        <v>995</v>
      </c>
      <c r="G966" s="75"/>
      <c r="H966" s="61" t="s">
        <v>3841</v>
      </c>
      <c r="I966" s="61"/>
      <c r="J966" s="61"/>
      <c r="K966" s="61"/>
      <c r="L966" s="61"/>
      <c r="M966" s="61"/>
      <c r="N966" s="61"/>
      <c r="O966" s="61"/>
      <c r="P966" s="62"/>
      <c r="Q966" s="62"/>
      <c r="R966" s="62"/>
      <c r="S966" s="62"/>
      <c r="T966" s="62"/>
      <c r="U966" s="62"/>
      <c r="V966" s="62"/>
      <c r="W966" s="62"/>
      <c r="X966" s="62"/>
      <c r="Y966" s="62"/>
      <c r="Z966" s="62"/>
      <c r="AA966" s="62"/>
      <c r="AB966" s="62"/>
      <c r="AC966" s="62"/>
      <c r="AD966" s="62"/>
      <c r="AE966" s="62"/>
      <c r="AF966" s="62"/>
      <c r="AG966" s="62"/>
      <c r="AH966" s="298"/>
      <c r="AI966" s="298"/>
    </row>
    <row r="967" ht="11.25" hidden="1" customHeight="1" outlineLevel="2">
      <c r="A967" s="420" t="s">
        <v>1096</v>
      </c>
      <c r="B967" s="103" t="s">
        <v>51</v>
      </c>
      <c r="C967" s="72" t="s">
        <v>106</v>
      </c>
      <c r="D967" s="103" t="s">
        <v>56</v>
      </c>
      <c r="E967" s="61" t="s">
        <v>226</v>
      </c>
      <c r="F967" s="90" t="s">
        <v>995</v>
      </c>
      <c r="G967" s="75" t="s">
        <v>3844</v>
      </c>
      <c r="H967" s="61"/>
      <c r="I967" s="61"/>
      <c r="J967" s="61"/>
      <c r="K967" s="61"/>
      <c r="L967" s="61"/>
      <c r="M967" s="61"/>
      <c r="N967" s="61"/>
      <c r="O967" s="61" t="s">
        <v>72</v>
      </c>
      <c r="P967" s="62"/>
      <c r="Q967" s="62"/>
      <c r="R967" s="62"/>
      <c r="S967" s="62"/>
      <c r="T967" s="62"/>
      <c r="U967" s="62"/>
      <c r="V967" s="62"/>
      <c r="W967" s="62"/>
      <c r="X967" s="62"/>
      <c r="Y967" s="62"/>
      <c r="Z967" s="62"/>
      <c r="AA967" s="62"/>
      <c r="AB967" s="62"/>
      <c r="AC967" s="62"/>
      <c r="AD967" s="62"/>
      <c r="AE967" s="62"/>
      <c r="AF967" s="62"/>
      <c r="AG967" s="62"/>
      <c r="AH967" s="298"/>
      <c r="AI967" s="298"/>
    </row>
    <row r="968" ht="11.25" hidden="1" customHeight="1" outlineLevel="2">
      <c r="A968" s="424" t="s">
        <v>3846</v>
      </c>
      <c r="B968" s="425" t="s">
        <v>51</v>
      </c>
      <c r="C968" s="72" t="s">
        <v>106</v>
      </c>
      <c r="D968" s="425" t="s">
        <v>301</v>
      </c>
      <c r="E968" s="61" t="s">
        <v>226</v>
      </c>
      <c r="F968" s="90"/>
      <c r="G968" s="383" t="s">
        <v>3847</v>
      </c>
      <c r="H968" s="61"/>
      <c r="I968" s="113" t="s">
        <v>3848</v>
      </c>
      <c r="J968" s="113" t="s">
        <v>3849</v>
      </c>
      <c r="K968" s="61"/>
      <c r="L968" s="61"/>
      <c r="M968" s="61"/>
      <c r="N968" s="61"/>
      <c r="O968" s="61"/>
      <c r="P968" s="62"/>
      <c r="Q968" s="62"/>
      <c r="R968" s="62"/>
      <c r="S968" s="62"/>
      <c r="T968" s="62"/>
      <c r="U968" s="62"/>
      <c r="V968" s="62"/>
      <c r="W968" s="62"/>
      <c r="X968" s="62"/>
      <c r="Y968" s="62"/>
      <c r="Z968" s="62"/>
      <c r="AA968" s="62"/>
      <c r="AB968" s="62"/>
      <c r="AC968" s="62"/>
      <c r="AD968" s="62"/>
      <c r="AE968" s="62"/>
      <c r="AF968" s="62"/>
      <c r="AG968" s="62"/>
      <c r="AH968" s="298"/>
      <c r="AI968" s="298"/>
    </row>
    <row r="969" ht="11.25" hidden="1" customHeight="1" outlineLevel="1" collapsed="1">
      <c r="A969" s="149" t="s">
        <v>3853</v>
      </c>
      <c r="B969" s="419" t="s">
        <v>51</v>
      </c>
      <c r="C969" s="57" t="s">
        <v>77</v>
      </c>
      <c r="D969" s="426" t="s">
        <v>56</v>
      </c>
      <c r="E969" s="82" t="s">
        <v>226</v>
      </c>
      <c r="F969" s="82" t="s">
        <v>995</v>
      </c>
      <c r="G969" s="149"/>
      <c r="H969" s="149"/>
      <c r="I969" s="149"/>
      <c r="J969" s="149"/>
      <c r="K969" s="149"/>
      <c r="L969" s="149"/>
      <c r="M969" s="149"/>
      <c r="N969" s="149"/>
      <c r="O969" s="427" t="s">
        <v>72</v>
      </c>
      <c r="P969" s="275"/>
      <c r="Q969" s="275"/>
      <c r="R969" s="275"/>
      <c r="S969" s="275"/>
      <c r="T969" s="275"/>
      <c r="U969" s="275"/>
      <c r="V969" s="275"/>
      <c r="W969" s="275"/>
      <c r="X969" s="275"/>
      <c r="Y969" s="275"/>
      <c r="Z969" s="275"/>
      <c r="AA969" s="275"/>
      <c r="AB969" s="275"/>
      <c r="AC969" s="275"/>
      <c r="AD969" s="275"/>
      <c r="AE969" s="275"/>
      <c r="AF969" s="275"/>
      <c r="AG969" s="275"/>
      <c r="AH969" s="275"/>
      <c r="AI969" s="275"/>
    </row>
    <row r="970" ht="12.0" hidden="1" customHeight="1" outlineLevel="2">
      <c r="A970" s="420" t="s">
        <v>3856</v>
      </c>
      <c r="B970" s="92" t="s">
        <v>51</v>
      </c>
      <c r="C970" s="72" t="s">
        <v>106</v>
      </c>
      <c r="D970" s="103" t="s">
        <v>63</v>
      </c>
      <c r="E970" s="61" t="s">
        <v>226</v>
      </c>
      <c r="F970" s="90" t="s">
        <v>995</v>
      </c>
      <c r="G970" s="75"/>
      <c r="H970" s="155" t="s">
        <v>3431</v>
      </c>
      <c r="I970" s="155"/>
      <c r="J970" s="155"/>
      <c r="K970" s="155"/>
      <c r="L970" s="155"/>
      <c r="M970" s="155"/>
      <c r="N970" s="61"/>
      <c r="O970" s="103" t="s">
        <v>72</v>
      </c>
      <c r="P970" s="257"/>
      <c r="Q970" s="257"/>
      <c r="R970" s="257"/>
      <c r="S970" s="257"/>
      <c r="T970" s="257"/>
      <c r="U970" s="257"/>
      <c r="V970" s="257"/>
      <c r="W970" s="257"/>
      <c r="X970" s="257"/>
      <c r="Y970" s="257"/>
      <c r="Z970" s="257"/>
      <c r="AA970" s="257"/>
      <c r="AB970" s="257"/>
      <c r="AC970" s="257"/>
      <c r="AD970" s="257"/>
      <c r="AE970" s="257"/>
      <c r="AF970" s="257"/>
      <c r="AG970" s="257"/>
      <c r="AH970" s="257"/>
      <c r="AI970" s="257"/>
    </row>
    <row r="971" ht="12.0" hidden="1" customHeight="1" outlineLevel="2">
      <c r="A971" s="420" t="s">
        <v>3859</v>
      </c>
      <c r="B971" s="92" t="s">
        <v>51</v>
      </c>
      <c r="C971" s="72" t="s">
        <v>106</v>
      </c>
      <c r="D971" s="103" t="s">
        <v>63</v>
      </c>
      <c r="E971" s="61" t="s">
        <v>226</v>
      </c>
      <c r="F971" s="90" t="s">
        <v>995</v>
      </c>
      <c r="G971" s="75"/>
      <c r="H971" s="155" t="s">
        <v>3431</v>
      </c>
      <c r="I971" s="155"/>
      <c r="J971" s="155"/>
      <c r="K971" s="155"/>
      <c r="L971" s="155"/>
      <c r="M971" s="155"/>
      <c r="N971" s="61"/>
      <c r="O971" s="103" t="s">
        <v>72</v>
      </c>
      <c r="P971" s="257"/>
      <c r="Q971" s="257"/>
      <c r="R971" s="257"/>
      <c r="S971" s="257"/>
      <c r="T971" s="257"/>
      <c r="U971" s="257"/>
      <c r="V971" s="257"/>
      <c r="W971" s="257"/>
      <c r="X971" s="257"/>
      <c r="Y971" s="257"/>
      <c r="Z971" s="257"/>
      <c r="AA971" s="257"/>
      <c r="AB971" s="257"/>
      <c r="AC971" s="257"/>
      <c r="AD971" s="257"/>
      <c r="AE971" s="257"/>
      <c r="AF971" s="257"/>
      <c r="AG971" s="257"/>
      <c r="AH971" s="257"/>
      <c r="AI971" s="257"/>
    </row>
    <row r="972" ht="12.0" hidden="1" customHeight="1" outlineLevel="2">
      <c r="A972" s="420" t="s">
        <v>3862</v>
      </c>
      <c r="B972" s="92" t="s">
        <v>51</v>
      </c>
      <c r="C972" s="72" t="s">
        <v>106</v>
      </c>
      <c r="D972" s="103" t="s">
        <v>63</v>
      </c>
      <c r="E972" s="61" t="s">
        <v>226</v>
      </c>
      <c r="F972" s="90" t="s">
        <v>995</v>
      </c>
      <c r="G972" s="75"/>
      <c r="H972" s="155" t="s">
        <v>3663</v>
      </c>
      <c r="I972" s="155"/>
      <c r="J972" s="155"/>
      <c r="K972" s="155"/>
      <c r="L972" s="155"/>
      <c r="M972" s="155"/>
      <c r="N972" s="61"/>
      <c r="O972" s="103" t="s">
        <v>72</v>
      </c>
      <c r="P972" s="257"/>
      <c r="Q972" s="257"/>
      <c r="R972" s="257"/>
      <c r="S972" s="257"/>
      <c r="T972" s="257"/>
      <c r="U972" s="257"/>
      <c r="V972" s="257"/>
      <c r="W972" s="257"/>
      <c r="X972" s="257"/>
      <c r="Y972" s="257"/>
      <c r="Z972" s="257"/>
      <c r="AA972" s="257"/>
      <c r="AB972" s="257"/>
      <c r="AC972" s="257"/>
      <c r="AD972" s="257"/>
      <c r="AE972" s="257"/>
      <c r="AF972" s="257"/>
      <c r="AG972" s="257"/>
      <c r="AH972" s="257"/>
      <c r="AI972" s="257"/>
    </row>
    <row r="973" ht="12.0" hidden="1" customHeight="1" outlineLevel="2">
      <c r="A973" s="420" t="s">
        <v>3865</v>
      </c>
      <c r="B973" s="92" t="s">
        <v>51</v>
      </c>
      <c r="C973" s="72" t="s">
        <v>106</v>
      </c>
      <c r="D973" s="103" t="s">
        <v>63</v>
      </c>
      <c r="E973" s="61" t="s">
        <v>226</v>
      </c>
      <c r="F973" s="90" t="s">
        <v>995</v>
      </c>
      <c r="G973" s="75"/>
      <c r="H973" s="155" t="s">
        <v>3663</v>
      </c>
      <c r="I973" s="155"/>
      <c r="J973" s="155"/>
      <c r="K973" s="155"/>
      <c r="L973" s="155"/>
      <c r="M973" s="155"/>
      <c r="N973" s="61"/>
      <c r="O973" s="103" t="s">
        <v>72</v>
      </c>
      <c r="P973" s="257"/>
      <c r="Q973" s="257"/>
      <c r="R973" s="257"/>
      <c r="S973" s="257"/>
      <c r="T973" s="257"/>
      <c r="U973" s="257"/>
      <c r="V973" s="257"/>
      <c r="W973" s="257"/>
      <c r="X973" s="257"/>
      <c r="Y973" s="257"/>
      <c r="Z973" s="257"/>
      <c r="AA973" s="257"/>
      <c r="AB973" s="257"/>
      <c r="AC973" s="257"/>
      <c r="AD973" s="257"/>
      <c r="AE973" s="257"/>
      <c r="AF973" s="257"/>
      <c r="AG973" s="257"/>
      <c r="AH973" s="257"/>
      <c r="AI973" s="257"/>
    </row>
    <row r="974" ht="12.0" hidden="1" customHeight="1" outlineLevel="2">
      <c r="A974" s="420" t="s">
        <v>3868</v>
      </c>
      <c r="B974" s="92" t="s">
        <v>51</v>
      </c>
      <c r="C974" s="72" t="s">
        <v>106</v>
      </c>
      <c r="D974" s="103" t="s">
        <v>63</v>
      </c>
      <c r="E974" s="61" t="s">
        <v>226</v>
      </c>
      <c r="F974" s="90" t="s">
        <v>995</v>
      </c>
      <c r="G974" s="75"/>
      <c r="H974" s="155" t="s">
        <v>3663</v>
      </c>
      <c r="I974" s="155"/>
      <c r="J974" s="155"/>
      <c r="K974" s="155"/>
      <c r="L974" s="155"/>
      <c r="M974" s="155"/>
      <c r="N974" s="61"/>
      <c r="O974" s="103" t="s">
        <v>72</v>
      </c>
      <c r="P974" s="257"/>
      <c r="Q974" s="257"/>
      <c r="R974" s="257"/>
      <c r="S974" s="257"/>
      <c r="T974" s="257"/>
      <c r="U974" s="257"/>
      <c r="V974" s="257"/>
      <c r="W974" s="257"/>
      <c r="X974" s="257"/>
      <c r="Y974" s="257"/>
      <c r="Z974" s="257"/>
      <c r="AA974" s="257"/>
      <c r="AB974" s="257"/>
      <c r="AC974" s="257"/>
      <c r="AD974" s="257"/>
      <c r="AE974" s="257"/>
      <c r="AF974" s="257"/>
      <c r="AG974" s="257"/>
      <c r="AH974" s="257"/>
      <c r="AI974" s="257"/>
    </row>
    <row r="975" ht="10.5" hidden="1" customHeight="1" outlineLevel="2">
      <c r="A975" s="424" t="s">
        <v>3870</v>
      </c>
      <c r="B975" s="92" t="s">
        <v>51</v>
      </c>
      <c r="C975" s="72" t="s">
        <v>106</v>
      </c>
      <c r="D975" s="103" t="s">
        <v>63</v>
      </c>
      <c r="E975" s="61" t="s">
        <v>226</v>
      </c>
      <c r="F975" s="90" t="s">
        <v>995</v>
      </c>
      <c r="G975" s="75"/>
      <c r="H975" s="90" t="s">
        <v>3431</v>
      </c>
      <c r="I975" s="155"/>
      <c r="J975" s="155"/>
      <c r="K975" s="155"/>
      <c r="L975" s="155"/>
      <c r="M975" s="155"/>
      <c r="N975" s="61"/>
      <c r="O975" s="103" t="s">
        <v>72</v>
      </c>
      <c r="P975" s="257"/>
      <c r="Q975" s="257"/>
      <c r="R975" s="257"/>
      <c r="S975" s="257"/>
      <c r="T975" s="257"/>
      <c r="U975" s="257"/>
      <c r="V975" s="257"/>
      <c r="W975" s="257"/>
      <c r="X975" s="257"/>
      <c r="Y975" s="257"/>
      <c r="Z975" s="257"/>
      <c r="AA975" s="257"/>
      <c r="AB975" s="257"/>
      <c r="AC975" s="257"/>
      <c r="AD975" s="257"/>
      <c r="AE975" s="257"/>
      <c r="AF975" s="257"/>
      <c r="AG975" s="257"/>
      <c r="AH975" s="257"/>
      <c r="AI975" s="257"/>
    </row>
    <row r="976" ht="11.25" hidden="1" customHeight="1" outlineLevel="1" collapsed="1">
      <c r="A976" s="54" t="s">
        <v>3874</v>
      </c>
      <c r="B976" s="434" t="s">
        <v>51</v>
      </c>
      <c r="C976" s="435" t="s">
        <v>77</v>
      </c>
      <c r="D976" s="434" t="s">
        <v>63</v>
      </c>
      <c r="E976" s="83" t="s">
        <v>149</v>
      </c>
      <c r="F976" s="83" t="s">
        <v>995</v>
      </c>
      <c r="G976" s="235"/>
      <c r="H976" s="315" t="s">
        <v>3497</v>
      </c>
      <c r="I976" s="284"/>
      <c r="J976" s="284"/>
      <c r="K976" s="284"/>
      <c r="L976" s="284"/>
      <c r="M976" s="284"/>
      <c r="N976" s="284"/>
      <c r="O976" s="427" t="s">
        <v>72</v>
      </c>
      <c r="P976" s="49"/>
      <c r="Q976" s="49"/>
      <c r="R976" s="49"/>
      <c r="S976" s="49"/>
      <c r="T976" s="49"/>
      <c r="U976" s="49"/>
      <c r="V976" s="49"/>
      <c r="W976" s="49"/>
      <c r="X976" s="49"/>
      <c r="Y976" s="49"/>
      <c r="Z976" s="49"/>
      <c r="AA976" s="49"/>
      <c r="AB976" s="49"/>
      <c r="AC976" s="49"/>
      <c r="AD976" s="49"/>
      <c r="AE976" s="49"/>
      <c r="AF976" s="49"/>
      <c r="AG976" s="49"/>
      <c r="AH976" s="298"/>
      <c r="AI976" s="298"/>
    </row>
    <row r="977" ht="12.0" hidden="1" customHeight="1" outlineLevel="2">
      <c r="A977" s="424" t="s">
        <v>3879</v>
      </c>
      <c r="B977" s="93" t="s">
        <v>51</v>
      </c>
      <c r="C977" s="72" t="s">
        <v>106</v>
      </c>
      <c r="D977" s="425" t="s">
        <v>63</v>
      </c>
      <c r="E977" s="113" t="s">
        <v>149</v>
      </c>
      <c r="F977" s="90" t="s">
        <v>995</v>
      </c>
      <c r="G977" s="383" t="s">
        <v>3880</v>
      </c>
      <c r="H977" s="90" t="s">
        <v>3497</v>
      </c>
      <c r="I977" s="436" t="s">
        <v>3882</v>
      </c>
      <c r="J977" s="155"/>
      <c r="K977" s="155"/>
      <c r="L977" s="155"/>
      <c r="M977" s="155"/>
      <c r="N977" s="61"/>
      <c r="O977" s="425" t="s">
        <v>72</v>
      </c>
      <c r="P977" s="257"/>
      <c r="Q977" s="257"/>
      <c r="R977" s="257"/>
      <c r="S977" s="257"/>
      <c r="T977" s="257"/>
      <c r="U977" s="257"/>
      <c r="V977" s="257"/>
      <c r="W977" s="257"/>
      <c r="X977" s="257"/>
      <c r="Y977" s="257"/>
      <c r="Z977" s="257"/>
      <c r="AA977" s="257"/>
      <c r="AB977" s="257"/>
      <c r="AC977" s="257"/>
      <c r="AD977" s="257"/>
      <c r="AE977" s="257"/>
      <c r="AF977" s="257"/>
      <c r="AG977" s="257"/>
      <c r="AH977" s="257"/>
      <c r="AI977" s="257"/>
    </row>
    <row r="978" ht="12.0" hidden="1" customHeight="1" outlineLevel="2">
      <c r="A978" s="424" t="s">
        <v>3884</v>
      </c>
      <c r="B978" s="93" t="s">
        <v>51</v>
      </c>
      <c r="C978" s="72" t="s">
        <v>106</v>
      </c>
      <c r="D978" s="425" t="s">
        <v>63</v>
      </c>
      <c r="E978" s="113" t="s">
        <v>149</v>
      </c>
      <c r="F978" s="90" t="s">
        <v>995</v>
      </c>
      <c r="G978" s="383" t="s">
        <v>3886</v>
      </c>
      <c r="H978" s="90" t="s">
        <v>3497</v>
      </c>
      <c r="I978" s="90" t="s">
        <v>3887</v>
      </c>
      <c r="J978" s="90" t="s">
        <v>3889</v>
      </c>
      <c r="K978" s="155"/>
      <c r="L978" s="155"/>
      <c r="M978" s="155"/>
      <c r="N978" s="61"/>
      <c r="O978" s="425" t="s">
        <v>72</v>
      </c>
      <c r="P978" s="257"/>
      <c r="Q978" s="257"/>
      <c r="R978" s="257"/>
      <c r="S978" s="257"/>
      <c r="T978" s="257"/>
      <c r="U978" s="257"/>
      <c r="V978" s="257"/>
      <c r="W978" s="257"/>
      <c r="X978" s="257"/>
      <c r="Y978" s="257"/>
      <c r="Z978" s="257"/>
      <c r="AA978" s="257"/>
      <c r="AB978" s="257"/>
      <c r="AC978" s="257"/>
      <c r="AD978" s="257"/>
      <c r="AE978" s="257"/>
      <c r="AF978" s="257"/>
      <c r="AG978" s="257"/>
      <c r="AH978" s="257"/>
      <c r="AI978" s="257"/>
    </row>
    <row r="979" ht="12.0" hidden="1" customHeight="1" outlineLevel="2">
      <c r="A979" s="424" t="s">
        <v>3894</v>
      </c>
      <c r="B979" s="93" t="s">
        <v>51</v>
      </c>
      <c r="C979" s="72" t="s">
        <v>106</v>
      </c>
      <c r="D979" s="425" t="s">
        <v>63</v>
      </c>
      <c r="E979" s="113" t="s">
        <v>149</v>
      </c>
      <c r="F979" s="90" t="s">
        <v>995</v>
      </c>
      <c r="G979" s="383" t="s">
        <v>3898</v>
      </c>
      <c r="H979" s="90" t="s">
        <v>3497</v>
      </c>
      <c r="I979" s="90" t="s">
        <v>3887</v>
      </c>
      <c r="J979" s="90" t="s">
        <v>3899</v>
      </c>
      <c r="K979" s="155"/>
      <c r="L979" s="155"/>
      <c r="M979" s="155"/>
      <c r="N979" s="61"/>
      <c r="O979" s="425" t="s">
        <v>72</v>
      </c>
      <c r="P979" s="257"/>
      <c r="Q979" s="257"/>
      <c r="R979" s="257"/>
      <c r="S979" s="257"/>
      <c r="T979" s="257"/>
      <c r="U979" s="257"/>
      <c r="V979" s="257"/>
      <c r="W979" s="257"/>
      <c r="X979" s="257"/>
      <c r="Y979" s="257"/>
      <c r="Z979" s="257"/>
      <c r="AA979" s="257"/>
      <c r="AB979" s="257"/>
      <c r="AC979" s="257"/>
      <c r="AD979" s="257"/>
      <c r="AE979" s="257"/>
      <c r="AF979" s="257"/>
      <c r="AG979" s="257"/>
      <c r="AH979" s="257"/>
      <c r="AI979" s="257"/>
    </row>
    <row r="980" ht="12.0" hidden="1" customHeight="1" outlineLevel="2">
      <c r="A980" s="424" t="s">
        <v>3901</v>
      </c>
      <c r="B980" s="93" t="s">
        <v>51</v>
      </c>
      <c r="C980" s="72" t="s">
        <v>106</v>
      </c>
      <c r="D980" s="425" t="s">
        <v>63</v>
      </c>
      <c r="E980" s="113" t="s">
        <v>149</v>
      </c>
      <c r="F980" s="90" t="s">
        <v>995</v>
      </c>
      <c r="G980" s="383" t="s">
        <v>3903</v>
      </c>
      <c r="H980" s="90" t="s">
        <v>3497</v>
      </c>
      <c r="I980" s="90" t="s">
        <v>3887</v>
      </c>
      <c r="J980" s="90" t="s">
        <v>3904</v>
      </c>
      <c r="K980" s="155"/>
      <c r="L980" s="155"/>
      <c r="M980" s="155"/>
      <c r="N980" s="61"/>
      <c r="O980" s="425" t="s">
        <v>72</v>
      </c>
      <c r="P980" s="257"/>
      <c r="Q980" s="257"/>
      <c r="R980" s="257"/>
      <c r="S980" s="257"/>
      <c r="T980" s="257"/>
      <c r="U980" s="257"/>
      <c r="V980" s="257"/>
      <c r="W980" s="257"/>
      <c r="X980" s="257"/>
      <c r="Y980" s="257"/>
      <c r="Z980" s="257"/>
      <c r="AA980" s="257"/>
      <c r="AB980" s="257"/>
      <c r="AC980" s="257"/>
      <c r="AD980" s="257"/>
      <c r="AE980" s="257"/>
      <c r="AF980" s="257"/>
      <c r="AG980" s="257"/>
      <c r="AH980" s="257"/>
      <c r="AI980" s="257"/>
    </row>
    <row r="981" ht="12.0" hidden="1" customHeight="1" outlineLevel="2">
      <c r="A981" s="424" t="s">
        <v>3907</v>
      </c>
      <c r="B981" s="93" t="s">
        <v>51</v>
      </c>
      <c r="C981" s="72" t="s">
        <v>106</v>
      </c>
      <c r="D981" s="425" t="s">
        <v>63</v>
      </c>
      <c r="E981" s="113" t="s">
        <v>149</v>
      </c>
      <c r="F981" s="90" t="s">
        <v>995</v>
      </c>
      <c r="G981" s="383" t="s">
        <v>3908</v>
      </c>
      <c r="H981" s="90" t="s">
        <v>3497</v>
      </c>
      <c r="I981" s="90" t="s">
        <v>3887</v>
      </c>
      <c r="J981" s="90" t="s">
        <v>3899</v>
      </c>
      <c r="K981" s="155"/>
      <c r="L981" s="155"/>
      <c r="M981" s="155"/>
      <c r="N981" s="61"/>
      <c r="O981" s="425" t="s">
        <v>72</v>
      </c>
      <c r="P981" s="257"/>
      <c r="Q981" s="257"/>
      <c r="R981" s="257"/>
      <c r="S981" s="257"/>
      <c r="T981" s="257"/>
      <c r="U981" s="257"/>
      <c r="V981" s="257"/>
      <c r="W981" s="257"/>
      <c r="X981" s="257"/>
      <c r="Y981" s="257"/>
      <c r="Z981" s="257"/>
      <c r="AA981" s="257"/>
      <c r="AB981" s="257"/>
      <c r="AC981" s="257"/>
      <c r="AD981" s="257"/>
      <c r="AE981" s="257"/>
      <c r="AF981" s="257"/>
      <c r="AG981" s="257"/>
      <c r="AH981" s="257"/>
      <c r="AI981" s="257"/>
    </row>
    <row r="982" ht="12.0" hidden="1" customHeight="1" outlineLevel="2">
      <c r="A982" s="424" t="s">
        <v>3910</v>
      </c>
      <c r="B982" s="93" t="s">
        <v>51</v>
      </c>
      <c r="C982" s="72" t="s">
        <v>106</v>
      </c>
      <c r="D982" s="425" t="s">
        <v>63</v>
      </c>
      <c r="E982" s="113" t="s">
        <v>149</v>
      </c>
      <c r="F982" s="90" t="s">
        <v>995</v>
      </c>
      <c r="G982" s="383" t="s">
        <v>3913</v>
      </c>
      <c r="H982" s="90" t="s">
        <v>3497</v>
      </c>
      <c r="I982" s="90" t="s">
        <v>3882</v>
      </c>
      <c r="J982" s="90" t="s">
        <v>3914</v>
      </c>
      <c r="K982" s="155"/>
      <c r="L982" s="155"/>
      <c r="M982" s="155"/>
      <c r="N982" s="61"/>
      <c r="O982" s="425" t="s">
        <v>72</v>
      </c>
      <c r="P982" s="257"/>
      <c r="Q982" s="257"/>
      <c r="R982" s="257"/>
      <c r="S982" s="257"/>
      <c r="T982" s="257"/>
      <c r="U982" s="257"/>
      <c r="V982" s="257"/>
      <c r="W982" s="257"/>
      <c r="X982" s="257"/>
      <c r="Y982" s="257"/>
      <c r="Z982" s="257"/>
      <c r="AA982" s="257"/>
      <c r="AB982" s="257"/>
      <c r="AC982" s="257"/>
      <c r="AD982" s="257"/>
      <c r="AE982" s="257"/>
      <c r="AF982" s="257"/>
      <c r="AG982" s="257"/>
      <c r="AH982" s="257"/>
      <c r="AI982" s="257"/>
    </row>
    <row r="983" ht="12.0" hidden="1" customHeight="1" outlineLevel="2">
      <c r="A983" s="424" t="s">
        <v>3916</v>
      </c>
      <c r="B983" s="93" t="s">
        <v>51</v>
      </c>
      <c r="C983" s="72" t="s">
        <v>106</v>
      </c>
      <c r="D983" s="425" t="s">
        <v>63</v>
      </c>
      <c r="E983" s="113" t="s">
        <v>149</v>
      </c>
      <c r="F983" s="90" t="s">
        <v>995</v>
      </c>
      <c r="G983" s="383" t="s">
        <v>3917</v>
      </c>
      <c r="H983" s="90" t="s">
        <v>3497</v>
      </c>
      <c r="I983" s="90" t="s">
        <v>3882</v>
      </c>
      <c r="J983" s="90" t="s">
        <v>3918</v>
      </c>
      <c r="K983" s="155"/>
      <c r="L983" s="155"/>
      <c r="M983" s="155"/>
      <c r="N983" s="61"/>
      <c r="O983" s="425" t="s">
        <v>72</v>
      </c>
      <c r="P983" s="257"/>
      <c r="Q983" s="257"/>
      <c r="R983" s="257"/>
      <c r="S983" s="257"/>
      <c r="T983" s="257"/>
      <c r="U983" s="257"/>
      <c r="V983" s="257"/>
      <c r="W983" s="257"/>
      <c r="X983" s="257"/>
      <c r="Y983" s="257"/>
      <c r="Z983" s="257"/>
      <c r="AA983" s="257"/>
      <c r="AB983" s="257"/>
      <c r="AC983" s="257"/>
      <c r="AD983" s="257"/>
      <c r="AE983" s="257"/>
      <c r="AF983" s="257"/>
      <c r="AG983" s="257"/>
      <c r="AH983" s="257"/>
      <c r="AI983" s="257"/>
    </row>
    <row r="984" ht="12.0" hidden="1" customHeight="1" outlineLevel="2">
      <c r="A984" s="424" t="s">
        <v>3920</v>
      </c>
      <c r="B984" s="93" t="s">
        <v>51</v>
      </c>
      <c r="C984" s="72" t="s">
        <v>106</v>
      </c>
      <c r="D984" s="425" t="s">
        <v>63</v>
      </c>
      <c r="E984" s="113" t="s">
        <v>149</v>
      </c>
      <c r="F984" s="90" t="s">
        <v>995</v>
      </c>
      <c r="G984" s="383" t="s">
        <v>3921</v>
      </c>
      <c r="H984" s="90" t="s">
        <v>3497</v>
      </c>
      <c r="I984" s="90" t="s">
        <v>3882</v>
      </c>
      <c r="J984" s="90" t="s">
        <v>3918</v>
      </c>
      <c r="K984" s="155"/>
      <c r="L984" s="155"/>
      <c r="M984" s="155"/>
      <c r="N984" s="61"/>
      <c r="O984" s="425" t="s">
        <v>72</v>
      </c>
      <c r="P984" s="257"/>
      <c r="Q984" s="257"/>
      <c r="R984" s="257"/>
      <c r="S984" s="257"/>
      <c r="T984" s="257"/>
      <c r="U984" s="257"/>
      <c r="V984" s="257"/>
      <c r="W984" s="257"/>
      <c r="X984" s="257"/>
      <c r="Y984" s="257"/>
      <c r="Z984" s="257"/>
      <c r="AA984" s="257"/>
      <c r="AB984" s="257"/>
      <c r="AC984" s="257"/>
      <c r="AD984" s="257"/>
      <c r="AE984" s="257"/>
      <c r="AF984" s="257"/>
      <c r="AG984" s="257"/>
      <c r="AH984" s="257"/>
      <c r="AI984" s="257"/>
    </row>
    <row r="985" ht="12.0" hidden="1" customHeight="1" outlineLevel="2">
      <c r="A985" s="424" t="s">
        <v>3923</v>
      </c>
      <c r="B985" s="93" t="s">
        <v>51</v>
      </c>
      <c r="C985" s="72" t="s">
        <v>106</v>
      </c>
      <c r="D985" s="425" t="s">
        <v>63</v>
      </c>
      <c r="E985" s="113" t="s">
        <v>149</v>
      </c>
      <c r="F985" s="90" t="s">
        <v>995</v>
      </c>
      <c r="G985" s="383" t="s">
        <v>3924</v>
      </c>
      <c r="H985" s="90" t="s">
        <v>3497</v>
      </c>
      <c r="I985" s="92"/>
      <c r="J985" s="90" t="s">
        <v>3925</v>
      </c>
      <c r="K985" s="155"/>
      <c r="L985" s="155"/>
      <c r="M985" s="155"/>
      <c r="N985" s="61"/>
      <c r="O985" s="425" t="s">
        <v>72</v>
      </c>
      <c r="P985" s="257"/>
      <c r="Q985" s="257"/>
      <c r="R985" s="257"/>
      <c r="S985" s="257"/>
      <c r="T985" s="257"/>
      <c r="U985" s="257"/>
      <c r="V985" s="257"/>
      <c r="W985" s="257"/>
      <c r="X985" s="257"/>
      <c r="Y985" s="257"/>
      <c r="Z985" s="257"/>
      <c r="AA985" s="257"/>
      <c r="AB985" s="257"/>
      <c r="AC985" s="257"/>
      <c r="AD985" s="257"/>
      <c r="AE985" s="257"/>
      <c r="AF985" s="257"/>
      <c r="AG985" s="257"/>
      <c r="AH985" s="257"/>
      <c r="AI985" s="257"/>
    </row>
    <row r="986" ht="12.0" hidden="1" customHeight="1" outlineLevel="2">
      <c r="A986" s="424" t="s">
        <v>3927</v>
      </c>
      <c r="B986" s="93" t="s">
        <v>51</v>
      </c>
      <c r="C986" s="72" t="s">
        <v>106</v>
      </c>
      <c r="D986" s="425" t="s">
        <v>63</v>
      </c>
      <c r="E986" s="113" t="s">
        <v>149</v>
      </c>
      <c r="F986" s="90" t="s">
        <v>995</v>
      </c>
      <c r="G986" s="383" t="s">
        <v>3928</v>
      </c>
      <c r="H986" s="90" t="s">
        <v>3497</v>
      </c>
      <c r="I986" s="439"/>
      <c r="J986" s="90" t="s">
        <v>3930</v>
      </c>
      <c r="K986" s="155"/>
      <c r="L986" s="155"/>
      <c r="M986" s="155"/>
      <c r="N986" s="61"/>
      <c r="O986" s="425" t="s">
        <v>72</v>
      </c>
      <c r="P986" s="257"/>
      <c r="Q986" s="257"/>
      <c r="R986" s="257"/>
      <c r="S986" s="257"/>
      <c r="T986" s="257"/>
      <c r="U986" s="257"/>
      <c r="V986" s="257"/>
      <c r="W986" s="257"/>
      <c r="X986" s="257"/>
      <c r="Y986" s="257"/>
      <c r="Z986" s="257"/>
      <c r="AA986" s="257"/>
      <c r="AB986" s="257"/>
      <c r="AC986" s="257"/>
      <c r="AD986" s="257"/>
      <c r="AE986" s="257"/>
      <c r="AF986" s="257"/>
      <c r="AG986" s="257"/>
      <c r="AH986" s="257"/>
      <c r="AI986" s="257"/>
    </row>
    <row r="987" ht="12.0" hidden="1" customHeight="1" outlineLevel="2">
      <c r="A987" s="424" t="s">
        <v>3931</v>
      </c>
      <c r="B987" s="93" t="s">
        <v>51</v>
      </c>
      <c r="C987" s="72" t="s">
        <v>106</v>
      </c>
      <c r="D987" s="425" t="s">
        <v>63</v>
      </c>
      <c r="E987" s="113" t="s">
        <v>149</v>
      </c>
      <c r="F987" s="90" t="s">
        <v>995</v>
      </c>
      <c r="G987" s="383" t="s">
        <v>3933</v>
      </c>
      <c r="H987" s="90" t="s">
        <v>3497</v>
      </c>
      <c r="I987" s="90" t="s">
        <v>3887</v>
      </c>
      <c r="J987" s="90" t="s">
        <v>3899</v>
      </c>
      <c r="K987" s="155"/>
      <c r="L987" s="155"/>
      <c r="M987" s="155"/>
      <c r="N987" s="61"/>
      <c r="O987" s="425" t="s">
        <v>72</v>
      </c>
      <c r="P987" s="257"/>
      <c r="Q987" s="257"/>
      <c r="R987" s="257"/>
      <c r="S987" s="257"/>
      <c r="T987" s="257"/>
      <c r="U987" s="257"/>
      <c r="V987" s="257"/>
      <c r="W987" s="257"/>
      <c r="X987" s="257"/>
      <c r="Y987" s="257"/>
      <c r="Z987" s="257"/>
      <c r="AA987" s="257"/>
      <c r="AB987" s="257"/>
      <c r="AC987" s="257"/>
      <c r="AD987" s="257"/>
      <c r="AE987" s="257"/>
      <c r="AF987" s="257"/>
      <c r="AG987" s="257"/>
      <c r="AH987" s="257"/>
      <c r="AI987" s="257"/>
    </row>
    <row r="988" ht="12.0" hidden="1" customHeight="1" outlineLevel="2">
      <c r="A988" s="424" t="s">
        <v>3935</v>
      </c>
      <c r="B988" s="93" t="s">
        <v>51</v>
      </c>
      <c r="C988" s="72" t="s">
        <v>106</v>
      </c>
      <c r="D988" s="425" t="s">
        <v>63</v>
      </c>
      <c r="E988" s="113" t="s">
        <v>149</v>
      </c>
      <c r="F988" s="90" t="s">
        <v>995</v>
      </c>
      <c r="G988" s="383" t="s">
        <v>3937</v>
      </c>
      <c r="H988" s="90" t="s">
        <v>3497</v>
      </c>
      <c r="I988" s="90" t="s">
        <v>3938</v>
      </c>
      <c r="J988" s="439"/>
      <c r="K988" s="155"/>
      <c r="L988" s="155"/>
      <c r="M988" s="155"/>
      <c r="N988" s="61"/>
      <c r="O988" s="425" t="s">
        <v>72</v>
      </c>
      <c r="P988" s="257"/>
      <c r="Q988" s="257"/>
      <c r="R988" s="257"/>
      <c r="S988" s="257"/>
      <c r="T988" s="257"/>
      <c r="U988" s="257"/>
      <c r="V988" s="257"/>
      <c r="W988" s="257"/>
      <c r="X988" s="257"/>
      <c r="Y988" s="257"/>
      <c r="Z988" s="257"/>
      <c r="AA988" s="257"/>
      <c r="AB988" s="257"/>
      <c r="AC988" s="257"/>
      <c r="AD988" s="257"/>
      <c r="AE988" s="257"/>
      <c r="AF988" s="257"/>
      <c r="AG988" s="257"/>
      <c r="AH988" s="257"/>
      <c r="AI988" s="257"/>
    </row>
    <row r="989" ht="12.0" hidden="1" customHeight="1" outlineLevel="2">
      <c r="A989" s="424" t="s">
        <v>3939</v>
      </c>
      <c r="B989" s="93" t="s">
        <v>51</v>
      </c>
      <c r="C989" s="72" t="s">
        <v>106</v>
      </c>
      <c r="D989" s="425" t="s">
        <v>63</v>
      </c>
      <c r="E989" s="113" t="s">
        <v>149</v>
      </c>
      <c r="F989" s="90" t="s">
        <v>995</v>
      </c>
      <c r="G989" s="383" t="s">
        <v>3941</v>
      </c>
      <c r="H989" s="90" t="s">
        <v>3497</v>
      </c>
      <c r="I989" s="90" t="s">
        <v>3887</v>
      </c>
      <c r="J989" s="90" t="s">
        <v>3899</v>
      </c>
      <c r="K989" s="155"/>
      <c r="L989" s="155"/>
      <c r="M989" s="155"/>
      <c r="N989" s="61"/>
      <c r="O989" s="425" t="s">
        <v>72</v>
      </c>
      <c r="P989" s="257"/>
      <c r="Q989" s="257"/>
      <c r="R989" s="257"/>
      <c r="S989" s="257"/>
      <c r="T989" s="257"/>
      <c r="U989" s="257"/>
      <c r="V989" s="257"/>
      <c r="W989" s="257"/>
      <c r="X989" s="257"/>
      <c r="Y989" s="257"/>
      <c r="Z989" s="257"/>
      <c r="AA989" s="257"/>
      <c r="AB989" s="257"/>
      <c r="AC989" s="257"/>
      <c r="AD989" s="257"/>
      <c r="AE989" s="257"/>
      <c r="AF989" s="257"/>
      <c r="AG989" s="257"/>
      <c r="AH989" s="257"/>
      <c r="AI989" s="257"/>
    </row>
    <row r="990" ht="12.0" hidden="1" customHeight="1" outlineLevel="2">
      <c r="A990" s="424" t="s">
        <v>3942</v>
      </c>
      <c r="B990" s="93" t="s">
        <v>51</v>
      </c>
      <c r="C990" s="72" t="s">
        <v>106</v>
      </c>
      <c r="D990" s="425" t="s">
        <v>63</v>
      </c>
      <c r="E990" s="113" t="s">
        <v>149</v>
      </c>
      <c r="F990" s="90" t="s">
        <v>995</v>
      </c>
      <c r="G990" s="383" t="s">
        <v>3944</v>
      </c>
      <c r="H990" s="90" t="s">
        <v>3497</v>
      </c>
      <c r="I990" s="90" t="s">
        <v>3887</v>
      </c>
      <c r="J990" s="90" t="s">
        <v>3889</v>
      </c>
      <c r="K990" s="155"/>
      <c r="L990" s="155"/>
      <c r="M990" s="155"/>
      <c r="N990" s="61"/>
      <c r="O990" s="425" t="s">
        <v>72</v>
      </c>
      <c r="P990" s="257"/>
      <c r="Q990" s="257"/>
      <c r="R990" s="257"/>
      <c r="S990" s="257"/>
      <c r="T990" s="257"/>
      <c r="U990" s="257"/>
      <c r="V990" s="257"/>
      <c r="W990" s="257"/>
      <c r="X990" s="257"/>
      <c r="Y990" s="257"/>
      <c r="Z990" s="257"/>
      <c r="AA990" s="257"/>
      <c r="AB990" s="257"/>
      <c r="AC990" s="257"/>
      <c r="AD990" s="257"/>
      <c r="AE990" s="257"/>
      <c r="AF990" s="257"/>
      <c r="AG990" s="257"/>
      <c r="AH990" s="257"/>
      <c r="AI990" s="257"/>
    </row>
    <row r="991" ht="12.0" hidden="1" customHeight="1" outlineLevel="2">
      <c r="A991" s="424" t="s">
        <v>3945</v>
      </c>
      <c r="B991" s="93" t="s">
        <v>51</v>
      </c>
      <c r="C991" s="72" t="s">
        <v>106</v>
      </c>
      <c r="D991" s="425" t="s">
        <v>63</v>
      </c>
      <c r="E991" s="113" t="s">
        <v>149</v>
      </c>
      <c r="F991" s="90" t="s">
        <v>995</v>
      </c>
      <c r="G991" s="75"/>
      <c r="H991" s="90" t="s">
        <v>3497</v>
      </c>
      <c r="I991" s="155"/>
      <c r="J991" s="155"/>
      <c r="K991" s="155"/>
      <c r="L991" s="155"/>
      <c r="M991" s="155"/>
      <c r="N991" s="61"/>
      <c r="O991" s="425" t="s">
        <v>72</v>
      </c>
      <c r="P991" s="257"/>
      <c r="Q991" s="257"/>
      <c r="R991" s="257"/>
      <c r="S991" s="257"/>
      <c r="T991" s="257"/>
      <c r="U991" s="257"/>
      <c r="V991" s="257"/>
      <c r="W991" s="257"/>
      <c r="X991" s="257"/>
      <c r="Y991" s="257"/>
      <c r="Z991" s="257"/>
      <c r="AA991" s="257"/>
      <c r="AB991" s="257"/>
      <c r="AC991" s="257"/>
      <c r="AD991" s="257"/>
      <c r="AE991" s="257"/>
      <c r="AF991" s="257"/>
      <c r="AG991" s="257"/>
      <c r="AH991" s="257"/>
      <c r="AI991" s="257"/>
    </row>
    <row r="992" ht="12.0" hidden="1" customHeight="1" outlineLevel="2">
      <c r="A992" s="424" t="s">
        <v>3947</v>
      </c>
      <c r="B992" s="93" t="s">
        <v>51</v>
      </c>
      <c r="C992" s="72" t="s">
        <v>106</v>
      </c>
      <c r="D992" s="425" t="s">
        <v>63</v>
      </c>
      <c r="E992" s="113" t="s">
        <v>149</v>
      </c>
      <c r="F992" s="90" t="s">
        <v>995</v>
      </c>
      <c r="G992" s="75"/>
      <c r="H992" s="90" t="s">
        <v>3497</v>
      </c>
      <c r="I992" s="155"/>
      <c r="J992" s="155"/>
      <c r="K992" s="155"/>
      <c r="L992" s="155"/>
      <c r="M992" s="155"/>
      <c r="N992" s="61"/>
      <c r="O992" s="425" t="s">
        <v>72</v>
      </c>
      <c r="P992" s="257"/>
      <c r="Q992" s="257"/>
      <c r="R992" s="257"/>
      <c r="S992" s="257"/>
      <c r="T992" s="257"/>
      <c r="U992" s="257"/>
      <c r="V992" s="257"/>
      <c r="W992" s="257"/>
      <c r="X992" s="257"/>
      <c r="Y992" s="257"/>
      <c r="Z992" s="257"/>
      <c r="AA992" s="257"/>
      <c r="AB992" s="257"/>
      <c r="AC992" s="257"/>
      <c r="AD992" s="257"/>
      <c r="AE992" s="257"/>
      <c r="AF992" s="257"/>
      <c r="AG992" s="257"/>
      <c r="AH992" s="257"/>
      <c r="AI992" s="257"/>
    </row>
    <row r="993" ht="12.0" hidden="1" customHeight="1" outlineLevel="2">
      <c r="A993" s="424" t="s">
        <v>3949</v>
      </c>
      <c r="B993" s="93" t="s">
        <v>51</v>
      </c>
      <c r="C993" s="72" t="s">
        <v>106</v>
      </c>
      <c r="D993" s="425" t="s">
        <v>63</v>
      </c>
      <c r="E993" s="113" t="s">
        <v>149</v>
      </c>
      <c r="F993" s="90" t="s">
        <v>995</v>
      </c>
      <c r="G993" s="383" t="s">
        <v>3951</v>
      </c>
      <c r="H993" s="90" t="s">
        <v>3497</v>
      </c>
      <c r="I993" s="90" t="s">
        <v>3887</v>
      </c>
      <c r="J993" s="90" t="s">
        <v>3952</v>
      </c>
      <c r="K993" s="155"/>
      <c r="L993" s="155"/>
      <c r="M993" s="155"/>
      <c r="N993" s="61"/>
      <c r="O993" s="425" t="s">
        <v>72</v>
      </c>
      <c r="P993" s="257"/>
      <c r="Q993" s="257"/>
      <c r="R993" s="257"/>
      <c r="S993" s="257"/>
      <c r="T993" s="257"/>
      <c r="U993" s="257"/>
      <c r="V993" s="257"/>
      <c r="W993" s="257"/>
      <c r="X993" s="257"/>
      <c r="Y993" s="257"/>
      <c r="Z993" s="257"/>
      <c r="AA993" s="257"/>
      <c r="AB993" s="257"/>
      <c r="AC993" s="257"/>
      <c r="AD993" s="257"/>
      <c r="AE993" s="257"/>
      <c r="AF993" s="257"/>
      <c r="AG993" s="257"/>
      <c r="AH993" s="257"/>
      <c r="AI993" s="257"/>
    </row>
    <row r="994" ht="11.25" hidden="1" customHeight="1" outlineLevel="1" collapsed="1">
      <c r="A994" s="54" t="s">
        <v>1097</v>
      </c>
      <c r="B994" s="419" t="s">
        <v>51</v>
      </c>
      <c r="C994" s="57" t="s">
        <v>77</v>
      </c>
      <c r="D994" s="419" t="s">
        <v>56</v>
      </c>
      <c r="E994" s="83" t="s">
        <v>3955</v>
      </c>
      <c r="F994" s="284" t="s">
        <v>995</v>
      </c>
      <c r="G994" s="235"/>
      <c r="H994" s="284" t="s">
        <v>951</v>
      </c>
      <c r="I994" s="284"/>
      <c r="J994" s="284"/>
      <c r="K994" s="284"/>
      <c r="L994" s="284"/>
      <c r="M994" s="284"/>
      <c r="N994" s="284"/>
      <c r="O994" s="61" t="s">
        <v>72</v>
      </c>
      <c r="P994" s="49"/>
      <c r="Q994" s="49"/>
      <c r="R994" s="49"/>
      <c r="S994" s="49"/>
      <c r="T994" s="49"/>
      <c r="U994" s="49"/>
      <c r="V994" s="49"/>
      <c r="W994" s="49"/>
      <c r="X994" s="49"/>
      <c r="Y994" s="49"/>
      <c r="Z994" s="49"/>
      <c r="AA994" s="49"/>
      <c r="AB994" s="49"/>
      <c r="AC994" s="49"/>
      <c r="AD994" s="49"/>
      <c r="AE994" s="49"/>
      <c r="AF994" s="49"/>
      <c r="AG994" s="49"/>
      <c r="AH994" s="298"/>
      <c r="AI994" s="298"/>
    </row>
    <row r="995" ht="12.0" hidden="1" customHeight="1" outlineLevel="2">
      <c r="A995" s="420" t="s">
        <v>3957</v>
      </c>
      <c r="B995" s="103" t="s">
        <v>51</v>
      </c>
      <c r="C995" s="72" t="s">
        <v>106</v>
      </c>
      <c r="D995" s="103" t="s">
        <v>56</v>
      </c>
      <c r="E995" s="61" t="s">
        <v>226</v>
      </c>
      <c r="F995" s="90" t="s">
        <v>995</v>
      </c>
      <c r="G995" s="309"/>
      <c r="H995" s="155"/>
      <c r="I995" s="155"/>
      <c r="J995" s="155"/>
      <c r="K995" s="155"/>
      <c r="L995" s="155"/>
      <c r="M995" s="103"/>
      <c r="N995" s="103"/>
      <c r="O995" s="103" t="s">
        <v>72</v>
      </c>
      <c r="P995" s="257"/>
      <c r="Q995" s="257"/>
      <c r="R995" s="257"/>
      <c r="S995" s="257"/>
      <c r="T995" s="257"/>
      <c r="U995" s="257"/>
      <c r="V995" s="257"/>
      <c r="W995" s="257"/>
      <c r="X995" s="257"/>
      <c r="Y995" s="257"/>
      <c r="Z995" s="257"/>
      <c r="AA995" s="257"/>
      <c r="AB995" s="257"/>
      <c r="AC995" s="257"/>
      <c r="AD995" s="257"/>
      <c r="AE995" s="257"/>
      <c r="AF995" s="257"/>
      <c r="AG995" s="257"/>
      <c r="AH995" s="257"/>
      <c r="AI995" s="257"/>
    </row>
    <row r="996" ht="12.0" hidden="1" customHeight="1" outlineLevel="2">
      <c r="A996" s="420" t="s">
        <v>3964</v>
      </c>
      <c r="B996" s="103" t="s">
        <v>51</v>
      </c>
      <c r="C996" s="72" t="s">
        <v>106</v>
      </c>
      <c r="D996" s="103" t="s">
        <v>63</v>
      </c>
      <c r="E996" s="61" t="s">
        <v>226</v>
      </c>
      <c r="F996" s="90" t="s">
        <v>995</v>
      </c>
      <c r="G996" s="75"/>
      <c r="H996" s="90" t="s">
        <v>3431</v>
      </c>
      <c r="I996" s="155"/>
      <c r="J996" s="155"/>
      <c r="K996" s="155"/>
      <c r="L996" s="155"/>
      <c r="M996" s="155"/>
      <c r="N996" s="155"/>
      <c r="O996" s="103" t="s">
        <v>72</v>
      </c>
      <c r="P996" s="257"/>
      <c r="Q996" s="257"/>
      <c r="R996" s="257"/>
      <c r="S996" s="257"/>
      <c r="T996" s="257"/>
      <c r="U996" s="257"/>
      <c r="V996" s="257"/>
      <c r="W996" s="257"/>
      <c r="X996" s="257"/>
      <c r="Y996" s="257"/>
      <c r="Z996" s="257"/>
      <c r="AA996" s="257"/>
      <c r="AB996" s="257"/>
      <c r="AC996" s="257"/>
      <c r="AD996" s="257"/>
      <c r="AE996" s="257"/>
      <c r="AF996" s="257"/>
      <c r="AG996" s="257"/>
      <c r="AH996" s="257"/>
      <c r="AI996" s="257"/>
    </row>
    <row r="997" ht="12.0" hidden="1" customHeight="1" outlineLevel="2">
      <c r="A997" s="420" t="s">
        <v>3969</v>
      </c>
      <c r="B997" s="103" t="s">
        <v>51</v>
      </c>
      <c r="C997" s="72" t="s">
        <v>106</v>
      </c>
      <c r="D997" s="103" t="s">
        <v>63</v>
      </c>
      <c r="E997" s="61" t="s">
        <v>226</v>
      </c>
      <c r="F997" s="90" t="s">
        <v>995</v>
      </c>
      <c r="G997" s="75"/>
      <c r="H997" s="90" t="s">
        <v>3431</v>
      </c>
      <c r="I997" s="155"/>
      <c r="J997" s="155"/>
      <c r="K997" s="155"/>
      <c r="L997" s="155"/>
      <c r="M997" s="155"/>
      <c r="N997" s="155"/>
      <c r="O997" s="103" t="s">
        <v>72</v>
      </c>
      <c r="P997" s="257"/>
      <c r="Q997" s="257"/>
      <c r="R997" s="257"/>
      <c r="S997" s="257"/>
      <c r="T997" s="257"/>
      <c r="U997" s="257"/>
      <c r="V997" s="257"/>
      <c r="W997" s="257"/>
      <c r="X997" s="257"/>
      <c r="Y997" s="257"/>
      <c r="Z997" s="257"/>
      <c r="AA997" s="257"/>
      <c r="AB997" s="257"/>
      <c r="AC997" s="257"/>
      <c r="AD997" s="257"/>
      <c r="AE997" s="257"/>
      <c r="AF997" s="257"/>
      <c r="AG997" s="257"/>
      <c r="AH997" s="257"/>
      <c r="AI997" s="257"/>
    </row>
    <row r="998" ht="12.0" hidden="1" customHeight="1" outlineLevel="2">
      <c r="A998" s="424" t="s">
        <v>3974</v>
      </c>
      <c r="B998" s="103" t="s">
        <v>51</v>
      </c>
      <c r="C998" s="72" t="s">
        <v>106</v>
      </c>
      <c r="D998" s="103" t="s">
        <v>63</v>
      </c>
      <c r="E998" s="61" t="s">
        <v>226</v>
      </c>
      <c r="F998" s="90" t="s">
        <v>995</v>
      </c>
      <c r="G998" s="75"/>
      <c r="H998" s="90" t="s">
        <v>3446</v>
      </c>
      <c r="I998" s="155"/>
      <c r="J998" s="155"/>
      <c r="K998" s="155"/>
      <c r="L998" s="155"/>
      <c r="M998" s="155"/>
      <c r="N998" s="155"/>
      <c r="O998" s="103" t="s">
        <v>72</v>
      </c>
      <c r="P998" s="257"/>
      <c r="Q998" s="257"/>
      <c r="R998" s="257"/>
      <c r="S998" s="257"/>
      <c r="T998" s="257"/>
      <c r="U998" s="257"/>
      <c r="V998" s="257"/>
      <c r="W998" s="257"/>
      <c r="X998" s="257"/>
      <c r="Y998" s="257"/>
      <c r="Z998" s="257"/>
      <c r="AA998" s="257"/>
      <c r="AB998" s="257"/>
      <c r="AC998" s="257"/>
      <c r="AD998" s="257"/>
      <c r="AE998" s="257"/>
      <c r="AF998" s="257"/>
      <c r="AG998" s="257"/>
      <c r="AH998" s="257"/>
      <c r="AI998" s="257"/>
    </row>
    <row r="999" ht="12.0" hidden="1" customHeight="1" outlineLevel="2">
      <c r="A999" s="420" t="s">
        <v>3978</v>
      </c>
      <c r="B999" s="103" t="s">
        <v>51</v>
      </c>
      <c r="C999" s="72" t="s">
        <v>106</v>
      </c>
      <c r="D999" s="103" t="s">
        <v>63</v>
      </c>
      <c r="E999" s="61" t="s">
        <v>226</v>
      </c>
      <c r="F999" s="90" t="s">
        <v>995</v>
      </c>
      <c r="G999" s="75"/>
      <c r="H999" s="90" t="s">
        <v>3446</v>
      </c>
      <c r="I999" s="155"/>
      <c r="J999" s="155"/>
      <c r="K999" s="155"/>
      <c r="L999" s="155"/>
      <c r="M999" s="155"/>
      <c r="N999" s="155"/>
      <c r="O999" s="103"/>
      <c r="P999" s="257"/>
      <c r="Q999" s="257"/>
      <c r="R999" s="257"/>
      <c r="S999" s="257"/>
      <c r="T999" s="257"/>
      <c r="U999" s="257"/>
      <c r="V999" s="257"/>
      <c r="W999" s="257"/>
      <c r="X999" s="257"/>
      <c r="Y999" s="257"/>
      <c r="Z999" s="257"/>
      <c r="AA999" s="257"/>
      <c r="AB999" s="257"/>
      <c r="AC999" s="257"/>
      <c r="AD999" s="257"/>
      <c r="AE999" s="257"/>
      <c r="AF999" s="257"/>
      <c r="AG999" s="257"/>
      <c r="AH999" s="257"/>
      <c r="AI999" s="257"/>
    </row>
    <row r="1000" ht="12.0" hidden="1" customHeight="1" outlineLevel="2">
      <c r="A1000" s="420" t="s">
        <v>3980</v>
      </c>
      <c r="B1000" s="103" t="s">
        <v>51</v>
      </c>
      <c r="C1000" s="72" t="s">
        <v>106</v>
      </c>
      <c r="D1000" s="103" t="s">
        <v>63</v>
      </c>
      <c r="E1000" s="61" t="s">
        <v>226</v>
      </c>
      <c r="F1000" s="90" t="s">
        <v>995</v>
      </c>
      <c r="G1000" s="75"/>
      <c r="H1000" s="90" t="s">
        <v>3629</v>
      </c>
      <c r="I1000" s="155"/>
      <c r="J1000" s="155"/>
      <c r="K1000" s="155"/>
      <c r="L1000" s="155"/>
      <c r="M1000" s="155"/>
      <c r="N1000" s="155"/>
      <c r="O1000" s="103" t="s">
        <v>72</v>
      </c>
      <c r="P1000" s="257"/>
      <c r="Q1000" s="257"/>
      <c r="R1000" s="257"/>
      <c r="S1000" s="257"/>
      <c r="T1000" s="257"/>
      <c r="U1000" s="257"/>
      <c r="V1000" s="257"/>
      <c r="W1000" s="257"/>
      <c r="X1000" s="257"/>
      <c r="Y1000" s="257"/>
      <c r="Z1000" s="257"/>
      <c r="AA1000" s="257"/>
      <c r="AB1000" s="257"/>
      <c r="AC1000" s="257"/>
      <c r="AD1000" s="257"/>
      <c r="AE1000" s="257"/>
      <c r="AF1000" s="257"/>
      <c r="AG1000" s="257"/>
      <c r="AH1000" s="257"/>
      <c r="AI1000" s="257"/>
    </row>
    <row r="1001" ht="12.0" hidden="1" customHeight="1" outlineLevel="2">
      <c r="A1001" s="424" t="s">
        <v>3982</v>
      </c>
      <c r="B1001" s="103" t="s">
        <v>51</v>
      </c>
      <c r="C1001" s="72" t="s">
        <v>106</v>
      </c>
      <c r="D1001" s="103" t="s">
        <v>63</v>
      </c>
      <c r="E1001" s="61" t="s">
        <v>226</v>
      </c>
      <c r="F1001" s="90" t="s">
        <v>995</v>
      </c>
      <c r="G1001" s="75"/>
      <c r="H1001" s="90" t="s">
        <v>3629</v>
      </c>
      <c r="I1001" s="155"/>
      <c r="J1001" s="155"/>
      <c r="K1001" s="155"/>
      <c r="L1001" s="155"/>
      <c r="M1001" s="155"/>
      <c r="N1001" s="155"/>
      <c r="O1001" s="103" t="s">
        <v>72</v>
      </c>
      <c r="P1001" s="257"/>
      <c r="Q1001" s="257"/>
      <c r="R1001" s="257"/>
      <c r="S1001" s="257"/>
      <c r="T1001" s="257"/>
      <c r="U1001" s="257"/>
      <c r="V1001" s="257"/>
      <c r="W1001" s="257"/>
      <c r="X1001" s="257"/>
      <c r="Y1001" s="257"/>
      <c r="Z1001" s="257"/>
      <c r="AA1001" s="257"/>
      <c r="AB1001" s="257"/>
      <c r="AC1001" s="257"/>
      <c r="AD1001" s="257"/>
      <c r="AE1001" s="257"/>
      <c r="AF1001" s="257"/>
      <c r="AG1001" s="257"/>
      <c r="AH1001" s="257"/>
      <c r="AI1001" s="257"/>
    </row>
    <row r="1002" ht="12.0" hidden="1" customHeight="1" outlineLevel="2">
      <c r="A1002" s="420" t="s">
        <v>3984</v>
      </c>
      <c r="B1002" s="103" t="s">
        <v>51</v>
      </c>
      <c r="C1002" s="72" t="s">
        <v>106</v>
      </c>
      <c r="D1002" s="103" t="s">
        <v>63</v>
      </c>
      <c r="E1002" s="61" t="s">
        <v>226</v>
      </c>
      <c r="F1002" s="90" t="s">
        <v>995</v>
      </c>
      <c r="G1002" s="75"/>
      <c r="H1002" s="90" t="s">
        <v>3663</v>
      </c>
      <c r="I1002" s="155"/>
      <c r="J1002" s="155"/>
      <c r="K1002" s="155"/>
      <c r="L1002" s="155"/>
      <c r="M1002" s="155"/>
      <c r="N1002" s="155"/>
      <c r="O1002" s="103" t="s">
        <v>72</v>
      </c>
      <c r="P1002" s="257"/>
      <c r="Q1002" s="257"/>
      <c r="R1002" s="257"/>
      <c r="S1002" s="257"/>
      <c r="T1002" s="257"/>
      <c r="U1002" s="257"/>
      <c r="V1002" s="257"/>
      <c r="W1002" s="257"/>
      <c r="X1002" s="257"/>
      <c r="Y1002" s="257"/>
      <c r="Z1002" s="257"/>
      <c r="AA1002" s="257"/>
      <c r="AB1002" s="257"/>
      <c r="AC1002" s="257"/>
      <c r="AD1002" s="257"/>
      <c r="AE1002" s="257"/>
      <c r="AF1002" s="257"/>
      <c r="AG1002" s="257"/>
      <c r="AH1002" s="257"/>
      <c r="AI1002" s="257"/>
    </row>
    <row r="1003" ht="12.0" hidden="1" customHeight="1" outlineLevel="2">
      <c r="A1003" s="424" t="s">
        <v>3986</v>
      </c>
      <c r="B1003" s="103" t="s">
        <v>51</v>
      </c>
      <c r="C1003" s="72" t="s">
        <v>106</v>
      </c>
      <c r="D1003" s="103" t="s">
        <v>63</v>
      </c>
      <c r="E1003" s="61" t="s">
        <v>226</v>
      </c>
      <c r="F1003" s="90" t="s">
        <v>995</v>
      </c>
      <c r="G1003" s="75"/>
      <c r="H1003" s="90" t="s">
        <v>3669</v>
      </c>
      <c r="I1003" s="155"/>
      <c r="J1003" s="155"/>
      <c r="K1003" s="155"/>
      <c r="L1003" s="155"/>
      <c r="M1003" s="155"/>
      <c r="N1003" s="155"/>
      <c r="O1003" s="103" t="s">
        <v>72</v>
      </c>
      <c r="P1003" s="257"/>
      <c r="Q1003" s="257"/>
      <c r="R1003" s="257"/>
      <c r="S1003" s="257"/>
      <c r="T1003" s="257"/>
      <c r="U1003" s="257"/>
      <c r="V1003" s="257"/>
      <c r="W1003" s="257"/>
      <c r="X1003" s="257"/>
      <c r="Y1003" s="257"/>
      <c r="Z1003" s="257"/>
      <c r="AA1003" s="257"/>
      <c r="AB1003" s="257"/>
      <c r="AC1003" s="257"/>
      <c r="AD1003" s="257"/>
      <c r="AE1003" s="257"/>
      <c r="AF1003" s="257"/>
      <c r="AG1003" s="257"/>
      <c r="AH1003" s="257"/>
      <c r="AI1003" s="257"/>
    </row>
    <row r="1004" ht="12.0" hidden="1" customHeight="1" outlineLevel="2">
      <c r="A1004" s="420" t="s">
        <v>3988</v>
      </c>
      <c r="B1004" s="103" t="s">
        <v>51</v>
      </c>
      <c r="C1004" s="72" t="s">
        <v>106</v>
      </c>
      <c r="D1004" s="103" t="s">
        <v>63</v>
      </c>
      <c r="E1004" s="61" t="s">
        <v>226</v>
      </c>
      <c r="F1004" s="90" t="s">
        <v>995</v>
      </c>
      <c r="G1004" s="75"/>
      <c r="H1004" s="90" t="s">
        <v>3669</v>
      </c>
      <c r="I1004" s="155"/>
      <c r="J1004" s="155"/>
      <c r="K1004" s="155"/>
      <c r="L1004" s="155"/>
      <c r="M1004" s="155"/>
      <c r="N1004" s="155"/>
      <c r="O1004" s="103" t="s">
        <v>72</v>
      </c>
      <c r="P1004" s="257"/>
      <c r="Q1004" s="257"/>
      <c r="R1004" s="257"/>
      <c r="S1004" s="257"/>
      <c r="T1004" s="257"/>
      <c r="U1004" s="257"/>
      <c r="V1004" s="257"/>
      <c r="W1004" s="257"/>
      <c r="X1004" s="257"/>
      <c r="Y1004" s="257"/>
      <c r="Z1004" s="257"/>
      <c r="AA1004" s="257"/>
      <c r="AB1004" s="257"/>
      <c r="AC1004" s="257"/>
      <c r="AD1004" s="257"/>
      <c r="AE1004" s="257"/>
      <c r="AF1004" s="257"/>
      <c r="AG1004" s="257"/>
      <c r="AH1004" s="257"/>
      <c r="AI1004" s="257"/>
    </row>
    <row r="1005" ht="12.0" hidden="1" customHeight="1" outlineLevel="2">
      <c r="A1005" s="420" t="s">
        <v>3991</v>
      </c>
      <c r="B1005" s="92" t="s">
        <v>51</v>
      </c>
      <c r="C1005" s="72" t="s">
        <v>106</v>
      </c>
      <c r="D1005" s="103" t="s">
        <v>63</v>
      </c>
      <c r="E1005" s="61" t="s">
        <v>81</v>
      </c>
      <c r="F1005" s="90" t="s">
        <v>995</v>
      </c>
      <c r="G1005" s="75"/>
      <c r="H1005" s="155"/>
      <c r="I1005" s="155"/>
      <c r="J1005" s="155"/>
      <c r="K1005" s="155"/>
      <c r="L1005" s="155"/>
      <c r="M1005" s="103"/>
      <c r="N1005" s="103"/>
      <c r="O1005" s="103" t="s">
        <v>72</v>
      </c>
      <c r="P1005" s="257"/>
      <c r="Q1005" s="257"/>
      <c r="R1005" s="257"/>
      <c r="S1005" s="257"/>
      <c r="T1005" s="257"/>
      <c r="U1005" s="257"/>
      <c r="V1005" s="257"/>
      <c r="W1005" s="257"/>
      <c r="X1005" s="257"/>
      <c r="Y1005" s="257"/>
      <c r="Z1005" s="257"/>
      <c r="AA1005" s="257"/>
      <c r="AB1005" s="257"/>
      <c r="AC1005" s="257"/>
      <c r="AD1005" s="257"/>
      <c r="AE1005" s="257"/>
      <c r="AF1005" s="257"/>
      <c r="AG1005" s="257"/>
      <c r="AH1005" s="257"/>
      <c r="AI1005" s="257"/>
    </row>
    <row r="1006" ht="12.0" hidden="1" customHeight="1" outlineLevel="2">
      <c r="A1006" s="420" t="s">
        <v>3993</v>
      </c>
      <c r="B1006" s="92" t="s">
        <v>51</v>
      </c>
      <c r="C1006" s="72" t="s">
        <v>106</v>
      </c>
      <c r="D1006" s="103" t="s">
        <v>56</v>
      </c>
      <c r="E1006" s="61" t="s">
        <v>81</v>
      </c>
      <c r="F1006" s="90" t="s">
        <v>995</v>
      </c>
      <c r="G1006" s="75"/>
      <c r="H1006" s="155"/>
      <c r="I1006" s="155"/>
      <c r="J1006" s="155"/>
      <c r="K1006" s="155"/>
      <c r="L1006" s="155"/>
      <c r="M1006" s="103"/>
      <c r="N1006" s="103"/>
      <c r="O1006" s="103" t="s">
        <v>72</v>
      </c>
      <c r="P1006" s="257"/>
      <c r="Q1006" s="257"/>
      <c r="R1006" s="257"/>
      <c r="S1006" s="257"/>
      <c r="T1006" s="257"/>
      <c r="U1006" s="257"/>
      <c r="V1006" s="257"/>
      <c r="W1006" s="257"/>
      <c r="X1006" s="257"/>
      <c r="Y1006" s="257"/>
      <c r="Z1006" s="257"/>
      <c r="AA1006" s="257"/>
      <c r="AB1006" s="257"/>
      <c r="AC1006" s="257"/>
      <c r="AD1006" s="257"/>
      <c r="AE1006" s="257"/>
      <c r="AF1006" s="257"/>
      <c r="AG1006" s="257"/>
      <c r="AH1006" s="257"/>
      <c r="AI1006" s="257"/>
    </row>
    <row r="1007" ht="12.0" hidden="1" customHeight="1" outlineLevel="2">
      <c r="A1007" s="420" t="s">
        <v>3995</v>
      </c>
      <c r="B1007" s="92" t="s">
        <v>51</v>
      </c>
      <c r="C1007" s="72" t="s">
        <v>106</v>
      </c>
      <c r="D1007" s="103" t="s">
        <v>301</v>
      </c>
      <c r="E1007" s="61" t="s">
        <v>226</v>
      </c>
      <c r="F1007" s="90" t="s">
        <v>995</v>
      </c>
      <c r="G1007" s="383" t="s">
        <v>3996</v>
      </c>
      <c r="H1007" s="155"/>
      <c r="I1007" s="155"/>
      <c r="J1007" s="436" t="s">
        <v>3997</v>
      </c>
      <c r="K1007" s="155"/>
      <c r="L1007" s="155"/>
      <c r="M1007" s="155"/>
      <c r="N1007" s="155"/>
      <c r="O1007" s="155" t="s">
        <v>72</v>
      </c>
      <c r="P1007" s="257"/>
      <c r="Q1007" s="257"/>
      <c r="R1007" s="257"/>
      <c r="S1007" s="257"/>
      <c r="T1007" s="257"/>
      <c r="U1007" s="257"/>
      <c r="V1007" s="257"/>
      <c r="W1007" s="257"/>
      <c r="X1007" s="257"/>
      <c r="Y1007" s="257"/>
      <c r="Z1007" s="257"/>
      <c r="AA1007" s="257"/>
      <c r="AB1007" s="257"/>
      <c r="AC1007" s="257"/>
      <c r="AD1007" s="257"/>
      <c r="AE1007" s="257"/>
      <c r="AF1007" s="257"/>
      <c r="AG1007" s="257"/>
      <c r="AH1007" s="257"/>
      <c r="AI1007" s="257"/>
    </row>
    <row r="1008" ht="12.0" hidden="1" customHeight="1" outlineLevel="2">
      <c r="A1008" s="420" t="s">
        <v>4000</v>
      </c>
      <c r="B1008" s="92" t="s">
        <v>51</v>
      </c>
      <c r="C1008" s="72" t="s">
        <v>106</v>
      </c>
      <c r="D1008" s="103" t="s">
        <v>63</v>
      </c>
      <c r="E1008" s="61" t="s">
        <v>226</v>
      </c>
      <c r="F1008" s="90" t="s">
        <v>995</v>
      </c>
      <c r="G1008" s="75"/>
      <c r="H1008" s="90" t="s">
        <v>3431</v>
      </c>
      <c r="I1008" s="155"/>
      <c r="J1008" s="155"/>
      <c r="K1008" s="155"/>
      <c r="L1008" s="155"/>
      <c r="M1008" s="155"/>
      <c r="N1008" s="155"/>
      <c r="O1008" s="155" t="s">
        <v>72</v>
      </c>
      <c r="P1008" s="257"/>
      <c r="Q1008" s="257"/>
      <c r="R1008" s="257"/>
      <c r="S1008" s="257"/>
      <c r="T1008" s="257"/>
      <c r="U1008" s="257"/>
      <c r="V1008" s="257"/>
      <c r="W1008" s="257"/>
      <c r="X1008" s="257"/>
      <c r="Y1008" s="257"/>
      <c r="Z1008" s="257"/>
      <c r="AA1008" s="257"/>
      <c r="AB1008" s="257"/>
      <c r="AC1008" s="257"/>
      <c r="AD1008" s="257"/>
      <c r="AE1008" s="257"/>
      <c r="AF1008" s="257"/>
      <c r="AG1008" s="257"/>
      <c r="AH1008" s="257"/>
      <c r="AI1008" s="257"/>
    </row>
    <row r="1009" ht="12.0" hidden="1" customHeight="1" outlineLevel="2">
      <c r="A1009" s="420" t="s">
        <v>4002</v>
      </c>
      <c r="B1009" s="92" t="s">
        <v>51</v>
      </c>
      <c r="C1009" s="72" t="s">
        <v>106</v>
      </c>
      <c r="D1009" s="103" t="s">
        <v>63</v>
      </c>
      <c r="E1009" s="61" t="s">
        <v>226</v>
      </c>
      <c r="F1009" s="90" t="s">
        <v>995</v>
      </c>
      <c r="G1009" s="75"/>
      <c r="H1009" s="90" t="s">
        <v>3522</v>
      </c>
      <c r="I1009" s="155"/>
      <c r="J1009" s="155"/>
      <c r="K1009" s="155"/>
      <c r="L1009" s="155"/>
      <c r="M1009" s="155"/>
      <c r="N1009" s="155"/>
      <c r="O1009" s="155" t="s">
        <v>72</v>
      </c>
      <c r="P1009" s="257"/>
      <c r="Q1009" s="257"/>
      <c r="R1009" s="257"/>
      <c r="S1009" s="257"/>
      <c r="T1009" s="257"/>
      <c r="U1009" s="257"/>
      <c r="V1009" s="257"/>
      <c r="W1009" s="257"/>
      <c r="X1009" s="257"/>
      <c r="Y1009" s="257"/>
      <c r="Z1009" s="257"/>
      <c r="AA1009" s="257"/>
      <c r="AB1009" s="257"/>
      <c r="AC1009" s="257"/>
      <c r="AD1009" s="257"/>
      <c r="AE1009" s="257"/>
      <c r="AF1009" s="257"/>
      <c r="AG1009" s="257"/>
      <c r="AH1009" s="257"/>
      <c r="AI1009" s="257"/>
    </row>
    <row r="1010" ht="12.0" hidden="1" customHeight="1" outlineLevel="2">
      <c r="A1010" s="420" t="s">
        <v>4003</v>
      </c>
      <c r="B1010" s="92" t="s">
        <v>51</v>
      </c>
      <c r="C1010" s="72" t="s">
        <v>106</v>
      </c>
      <c r="D1010" s="103" t="s">
        <v>63</v>
      </c>
      <c r="E1010" s="61" t="s">
        <v>226</v>
      </c>
      <c r="F1010" s="90" t="s">
        <v>995</v>
      </c>
      <c r="G1010" s="75"/>
      <c r="H1010" s="90" t="s">
        <v>3569</v>
      </c>
      <c r="I1010" s="155"/>
      <c r="J1010" s="155"/>
      <c r="K1010" s="155"/>
      <c r="L1010" s="155"/>
      <c r="M1010" s="155"/>
      <c r="N1010" s="155"/>
      <c r="O1010" s="155" t="s">
        <v>72</v>
      </c>
      <c r="P1010" s="257"/>
      <c r="Q1010" s="257"/>
      <c r="R1010" s="257"/>
      <c r="S1010" s="257"/>
      <c r="T1010" s="257"/>
      <c r="U1010" s="257"/>
      <c r="V1010" s="257"/>
      <c r="W1010" s="257"/>
      <c r="X1010" s="257"/>
      <c r="Y1010" s="257"/>
      <c r="Z1010" s="257"/>
      <c r="AA1010" s="257"/>
      <c r="AB1010" s="257"/>
      <c r="AC1010" s="257"/>
      <c r="AD1010" s="257"/>
      <c r="AE1010" s="257"/>
      <c r="AF1010" s="257"/>
      <c r="AG1010" s="257"/>
      <c r="AH1010" s="257"/>
      <c r="AI1010" s="257"/>
    </row>
    <row r="1011" ht="12.0" hidden="1" customHeight="1" outlineLevel="2">
      <c r="A1011" s="420" t="s">
        <v>4006</v>
      </c>
      <c r="B1011" s="92" t="s">
        <v>51</v>
      </c>
      <c r="C1011" s="72" t="s">
        <v>106</v>
      </c>
      <c r="D1011" s="103" t="s">
        <v>63</v>
      </c>
      <c r="E1011" s="61" t="s">
        <v>226</v>
      </c>
      <c r="F1011" s="90" t="s">
        <v>995</v>
      </c>
      <c r="G1011" s="75"/>
      <c r="H1011" s="90" t="s">
        <v>3484</v>
      </c>
      <c r="I1011" s="155"/>
      <c r="J1011" s="155"/>
      <c r="K1011" s="155"/>
      <c r="L1011" s="155"/>
      <c r="M1011" s="155"/>
      <c r="N1011" s="155"/>
      <c r="O1011" s="155" t="s">
        <v>72</v>
      </c>
      <c r="P1011" s="257"/>
      <c r="Q1011" s="257"/>
      <c r="R1011" s="257"/>
      <c r="S1011" s="257"/>
      <c r="T1011" s="257"/>
      <c r="U1011" s="257"/>
      <c r="V1011" s="257"/>
      <c r="W1011" s="257"/>
      <c r="X1011" s="257"/>
      <c r="Y1011" s="257"/>
      <c r="Z1011" s="257"/>
      <c r="AA1011" s="257"/>
      <c r="AB1011" s="257"/>
      <c r="AC1011" s="257"/>
      <c r="AD1011" s="257"/>
      <c r="AE1011" s="257"/>
      <c r="AF1011" s="257"/>
      <c r="AG1011" s="257"/>
      <c r="AH1011" s="257"/>
      <c r="AI1011" s="257"/>
    </row>
    <row r="1012" ht="12.0" hidden="1" customHeight="1" outlineLevel="2">
      <c r="A1012" s="420" t="s">
        <v>4008</v>
      </c>
      <c r="B1012" s="92" t="s">
        <v>51</v>
      </c>
      <c r="C1012" s="72" t="s">
        <v>106</v>
      </c>
      <c r="D1012" s="103" t="s">
        <v>63</v>
      </c>
      <c r="E1012" s="61" t="s">
        <v>226</v>
      </c>
      <c r="F1012" s="90" t="s">
        <v>995</v>
      </c>
      <c r="G1012" s="75"/>
      <c r="H1012" s="90" t="s">
        <v>3484</v>
      </c>
      <c r="I1012" s="155"/>
      <c r="J1012" s="155"/>
      <c r="K1012" s="155"/>
      <c r="L1012" s="155"/>
      <c r="M1012" s="155"/>
      <c r="N1012" s="155"/>
      <c r="O1012" s="155" t="s">
        <v>72</v>
      </c>
      <c r="P1012" s="257"/>
      <c r="Q1012" s="257"/>
      <c r="R1012" s="257"/>
      <c r="S1012" s="257"/>
      <c r="T1012" s="257"/>
      <c r="U1012" s="257"/>
      <c r="V1012" s="257"/>
      <c r="W1012" s="257"/>
      <c r="X1012" s="257"/>
      <c r="Y1012" s="257"/>
      <c r="Z1012" s="257"/>
      <c r="AA1012" s="257"/>
      <c r="AB1012" s="257"/>
      <c r="AC1012" s="257"/>
      <c r="AD1012" s="257"/>
      <c r="AE1012" s="257"/>
      <c r="AF1012" s="257"/>
      <c r="AG1012" s="257"/>
      <c r="AH1012" s="257"/>
      <c r="AI1012" s="257"/>
    </row>
    <row r="1013" ht="12.0" hidden="1" customHeight="1" outlineLevel="2">
      <c r="A1013" s="420" t="s">
        <v>4010</v>
      </c>
      <c r="B1013" s="92" t="s">
        <v>51</v>
      </c>
      <c r="C1013" s="72" t="s">
        <v>106</v>
      </c>
      <c r="D1013" s="103" t="s">
        <v>63</v>
      </c>
      <c r="E1013" s="61" t="s">
        <v>226</v>
      </c>
      <c r="F1013" s="90" t="s">
        <v>995</v>
      </c>
      <c r="G1013" s="75"/>
      <c r="H1013" s="90" t="s">
        <v>3484</v>
      </c>
      <c r="I1013" s="155"/>
      <c r="J1013" s="155"/>
      <c r="K1013" s="155"/>
      <c r="L1013" s="155"/>
      <c r="M1013" s="155"/>
      <c r="N1013" s="155"/>
      <c r="O1013" s="155" t="s">
        <v>72</v>
      </c>
      <c r="P1013" s="257"/>
      <c r="Q1013" s="257"/>
      <c r="R1013" s="257"/>
      <c r="S1013" s="257"/>
      <c r="T1013" s="257"/>
      <c r="U1013" s="257"/>
      <c r="V1013" s="257"/>
      <c r="W1013" s="257"/>
      <c r="X1013" s="257"/>
      <c r="Y1013" s="257"/>
      <c r="Z1013" s="257"/>
      <c r="AA1013" s="257"/>
      <c r="AB1013" s="257"/>
      <c r="AC1013" s="257"/>
      <c r="AD1013" s="257"/>
      <c r="AE1013" s="257"/>
      <c r="AF1013" s="257"/>
      <c r="AG1013" s="257"/>
      <c r="AH1013" s="257"/>
      <c r="AI1013" s="257"/>
    </row>
    <row r="1014" ht="12.0" hidden="1" customHeight="1" outlineLevel="2">
      <c r="A1014" s="420" t="s">
        <v>4012</v>
      </c>
      <c r="B1014" s="92" t="s">
        <v>51</v>
      </c>
      <c r="C1014" s="72" t="s">
        <v>106</v>
      </c>
      <c r="D1014" s="103" t="s">
        <v>63</v>
      </c>
      <c r="E1014" s="61" t="s">
        <v>226</v>
      </c>
      <c r="F1014" s="90" t="s">
        <v>995</v>
      </c>
      <c r="G1014" s="75"/>
      <c r="H1014" s="155" t="s">
        <v>4013</v>
      </c>
      <c r="I1014" s="155"/>
      <c r="J1014" s="155"/>
      <c r="K1014" s="155"/>
      <c r="L1014" s="155"/>
      <c r="M1014" s="155"/>
      <c r="N1014" s="103"/>
      <c r="O1014" s="155" t="s">
        <v>72</v>
      </c>
      <c r="P1014" s="257"/>
      <c r="Q1014" s="257"/>
      <c r="R1014" s="257"/>
      <c r="S1014" s="257"/>
      <c r="T1014" s="257"/>
      <c r="U1014" s="257"/>
      <c r="V1014" s="257"/>
      <c r="W1014" s="257"/>
      <c r="X1014" s="257"/>
      <c r="Y1014" s="257"/>
      <c r="Z1014" s="257"/>
      <c r="AA1014" s="257"/>
      <c r="AB1014" s="257"/>
      <c r="AC1014" s="257"/>
      <c r="AD1014" s="257"/>
      <c r="AE1014" s="257"/>
      <c r="AF1014" s="257"/>
      <c r="AG1014" s="257"/>
      <c r="AH1014" s="257"/>
      <c r="AI1014" s="257"/>
    </row>
    <row r="1015" ht="12.0" hidden="1" customHeight="1" outlineLevel="2">
      <c r="A1015" s="420" t="s">
        <v>4014</v>
      </c>
      <c r="B1015" s="92" t="s">
        <v>51</v>
      </c>
      <c r="C1015" s="72" t="s">
        <v>106</v>
      </c>
      <c r="D1015" s="103" t="s">
        <v>63</v>
      </c>
      <c r="E1015" s="61" t="s">
        <v>226</v>
      </c>
      <c r="F1015" s="90" t="s">
        <v>995</v>
      </c>
      <c r="G1015" s="75"/>
      <c r="H1015" s="155" t="s">
        <v>3557</v>
      </c>
      <c r="I1015" s="436"/>
      <c r="J1015" s="436"/>
      <c r="K1015" s="155"/>
      <c r="L1015" s="155"/>
      <c r="M1015" s="155"/>
      <c r="N1015" s="103"/>
      <c r="O1015" s="155" t="s">
        <v>72</v>
      </c>
      <c r="P1015" s="257"/>
      <c r="Q1015" s="257"/>
      <c r="R1015" s="257"/>
      <c r="S1015" s="257"/>
      <c r="T1015" s="257"/>
      <c r="U1015" s="257"/>
      <c r="V1015" s="257"/>
      <c r="W1015" s="257"/>
      <c r="X1015" s="257"/>
      <c r="Y1015" s="257"/>
      <c r="Z1015" s="257"/>
      <c r="AA1015" s="257"/>
      <c r="AB1015" s="257"/>
      <c r="AC1015" s="257"/>
      <c r="AD1015" s="257"/>
      <c r="AE1015" s="257"/>
      <c r="AF1015" s="257"/>
      <c r="AG1015" s="257"/>
      <c r="AH1015" s="257"/>
      <c r="AI1015" s="257"/>
    </row>
    <row r="1016" ht="12.0" hidden="1" customHeight="1" outlineLevel="2">
      <c r="A1016" s="424" t="s">
        <v>4016</v>
      </c>
      <c r="B1016" s="92" t="s">
        <v>51</v>
      </c>
      <c r="C1016" s="72" t="s">
        <v>106</v>
      </c>
      <c r="D1016" s="103" t="s">
        <v>63</v>
      </c>
      <c r="E1016" s="61" t="s">
        <v>226</v>
      </c>
      <c r="F1016" s="90" t="s">
        <v>995</v>
      </c>
      <c r="G1016" s="75"/>
      <c r="H1016" s="90" t="s">
        <v>3446</v>
      </c>
      <c r="I1016" s="155"/>
      <c r="J1016" s="155"/>
      <c r="K1016" s="155"/>
      <c r="L1016" s="155"/>
      <c r="M1016" s="155"/>
      <c r="N1016" s="103"/>
      <c r="O1016" s="155" t="s">
        <v>72</v>
      </c>
      <c r="P1016" s="257"/>
      <c r="Q1016" s="257"/>
      <c r="R1016" s="257"/>
      <c r="S1016" s="257"/>
      <c r="T1016" s="257"/>
      <c r="U1016" s="257"/>
      <c r="V1016" s="257"/>
      <c r="W1016" s="257"/>
      <c r="X1016" s="257"/>
      <c r="Y1016" s="257"/>
      <c r="Z1016" s="257"/>
      <c r="AA1016" s="257"/>
      <c r="AB1016" s="257"/>
      <c r="AC1016" s="257"/>
      <c r="AD1016" s="257"/>
      <c r="AE1016" s="257"/>
      <c r="AF1016" s="257"/>
      <c r="AG1016" s="257"/>
      <c r="AH1016" s="257"/>
      <c r="AI1016" s="257"/>
    </row>
    <row r="1017" ht="12.0" hidden="1" customHeight="1" outlineLevel="2">
      <c r="A1017" s="424" t="s">
        <v>4019</v>
      </c>
      <c r="B1017" s="92" t="s">
        <v>51</v>
      </c>
      <c r="C1017" s="72" t="s">
        <v>106</v>
      </c>
      <c r="D1017" s="103" t="s">
        <v>63</v>
      </c>
      <c r="E1017" s="61" t="s">
        <v>226</v>
      </c>
      <c r="F1017" s="90" t="s">
        <v>995</v>
      </c>
      <c r="G1017" s="75"/>
      <c r="H1017" s="90" t="s">
        <v>3431</v>
      </c>
      <c r="I1017" s="155"/>
      <c r="J1017" s="155"/>
      <c r="K1017" s="155"/>
      <c r="L1017" s="155"/>
      <c r="M1017" s="155"/>
      <c r="N1017" s="103"/>
      <c r="O1017" s="155" t="s">
        <v>72</v>
      </c>
      <c r="P1017" s="257"/>
      <c r="Q1017" s="257"/>
      <c r="R1017" s="257"/>
      <c r="S1017" s="257"/>
      <c r="T1017" s="257"/>
      <c r="U1017" s="257"/>
      <c r="V1017" s="257"/>
      <c r="W1017" s="257"/>
      <c r="X1017" s="257"/>
      <c r="Y1017" s="257"/>
      <c r="Z1017" s="257"/>
      <c r="AA1017" s="257"/>
      <c r="AB1017" s="257"/>
      <c r="AC1017" s="257"/>
      <c r="AD1017" s="257"/>
      <c r="AE1017" s="257"/>
      <c r="AF1017" s="257"/>
      <c r="AG1017" s="257"/>
      <c r="AH1017" s="257"/>
      <c r="AI1017" s="257"/>
    </row>
    <row r="1018" ht="12.0" hidden="1" customHeight="1" outlineLevel="2">
      <c r="A1018" s="424" t="s">
        <v>4021</v>
      </c>
      <c r="B1018" s="92" t="s">
        <v>51</v>
      </c>
      <c r="C1018" s="427" t="s">
        <v>106</v>
      </c>
      <c r="D1018" s="103" t="s">
        <v>63</v>
      </c>
      <c r="E1018" s="113" t="s">
        <v>149</v>
      </c>
      <c r="F1018" s="271"/>
      <c r="G1018" s="89"/>
      <c r="H1018" s="113" t="s">
        <v>4023</v>
      </c>
      <c r="I1018" s="436" t="s">
        <v>3887</v>
      </c>
      <c r="J1018" s="436" t="s">
        <v>4024</v>
      </c>
      <c r="K1018" s="155"/>
      <c r="L1018" s="155"/>
      <c r="M1018" s="155"/>
      <c r="N1018" s="103"/>
      <c r="O1018" s="155"/>
      <c r="P1018" s="257"/>
      <c r="Q1018" s="257"/>
      <c r="R1018" s="257"/>
      <c r="S1018" s="257"/>
      <c r="T1018" s="257"/>
      <c r="U1018" s="257"/>
      <c r="V1018" s="257"/>
      <c r="W1018" s="257"/>
      <c r="X1018" s="257"/>
      <c r="Y1018" s="257"/>
      <c r="Z1018" s="257"/>
      <c r="AA1018" s="257"/>
      <c r="AB1018" s="257"/>
      <c r="AC1018" s="257"/>
      <c r="AD1018" s="257"/>
      <c r="AE1018" s="257"/>
      <c r="AF1018" s="257"/>
      <c r="AG1018" s="257"/>
      <c r="AH1018" s="257"/>
      <c r="AI1018" s="257"/>
    </row>
    <row r="1019" ht="12.0" hidden="1" customHeight="1" outlineLevel="2">
      <c r="A1019" s="424" t="s">
        <v>4027</v>
      </c>
      <c r="B1019" s="92" t="s">
        <v>51</v>
      </c>
      <c r="C1019" s="427" t="s">
        <v>106</v>
      </c>
      <c r="D1019" s="103" t="s">
        <v>63</v>
      </c>
      <c r="E1019" s="113" t="s">
        <v>149</v>
      </c>
      <c r="F1019" s="271"/>
      <c r="G1019" s="89"/>
      <c r="H1019" s="113" t="s">
        <v>4028</v>
      </c>
      <c r="I1019" s="436" t="s">
        <v>3887</v>
      </c>
      <c r="J1019" s="436" t="s">
        <v>4029</v>
      </c>
      <c r="K1019" s="155"/>
      <c r="L1019" s="155"/>
      <c r="M1019" s="155"/>
      <c r="N1019" s="103"/>
      <c r="O1019" s="155"/>
      <c r="P1019" s="257"/>
      <c r="Q1019" s="257"/>
      <c r="R1019" s="257"/>
      <c r="S1019" s="257"/>
      <c r="T1019" s="257"/>
      <c r="U1019" s="257"/>
      <c r="V1019" s="257"/>
      <c r="W1019" s="257"/>
      <c r="X1019" s="257"/>
      <c r="Y1019" s="257"/>
      <c r="Z1019" s="257"/>
      <c r="AA1019" s="257"/>
      <c r="AB1019" s="257"/>
      <c r="AC1019" s="257"/>
      <c r="AD1019" s="257"/>
      <c r="AE1019" s="257"/>
      <c r="AF1019" s="257"/>
      <c r="AG1019" s="257"/>
      <c r="AH1019" s="257"/>
      <c r="AI1019" s="257"/>
    </row>
    <row r="1020" ht="12.0" hidden="1" customHeight="1" outlineLevel="2">
      <c r="A1020" s="424" t="s">
        <v>4030</v>
      </c>
      <c r="B1020" s="92" t="s">
        <v>51</v>
      </c>
      <c r="C1020" s="427" t="s">
        <v>106</v>
      </c>
      <c r="D1020" s="103" t="s">
        <v>63</v>
      </c>
      <c r="E1020" s="113" t="s">
        <v>149</v>
      </c>
      <c r="F1020" s="271"/>
      <c r="G1020" s="89"/>
      <c r="H1020" s="113" t="s">
        <v>4032</v>
      </c>
      <c r="I1020" s="436" t="s">
        <v>3887</v>
      </c>
      <c r="J1020" s="436" t="s">
        <v>4029</v>
      </c>
      <c r="K1020" s="155"/>
      <c r="L1020" s="155"/>
      <c r="M1020" s="155"/>
      <c r="N1020" s="103"/>
      <c r="O1020" s="155"/>
      <c r="P1020" s="257"/>
      <c r="Q1020" s="257"/>
      <c r="R1020" s="257"/>
      <c r="S1020" s="257"/>
      <c r="T1020" s="257"/>
      <c r="U1020" s="257"/>
      <c r="V1020" s="257"/>
      <c r="W1020" s="257"/>
      <c r="X1020" s="257"/>
      <c r="Y1020" s="257"/>
      <c r="Z1020" s="257"/>
      <c r="AA1020" s="257"/>
      <c r="AB1020" s="257"/>
      <c r="AC1020" s="257"/>
      <c r="AD1020" s="257"/>
      <c r="AE1020" s="257"/>
      <c r="AF1020" s="257"/>
      <c r="AG1020" s="257"/>
      <c r="AH1020" s="257"/>
      <c r="AI1020" s="257"/>
    </row>
    <row r="1021" ht="32.25" customHeight="1">
      <c r="A1021" s="448" t="s">
        <v>4035</v>
      </c>
      <c r="B1021" s="449" t="s">
        <v>1109</v>
      </c>
      <c r="C1021" s="449" t="s">
        <v>53</v>
      </c>
      <c r="D1021" s="449" t="s">
        <v>63</v>
      </c>
      <c r="E1021" s="450" t="s">
        <v>4036</v>
      </c>
      <c r="F1021" s="449" t="s">
        <v>1579</v>
      </c>
      <c r="G1021" s="451" t="s">
        <v>4037</v>
      </c>
      <c r="H1021" s="452" t="s">
        <v>4038</v>
      </c>
      <c r="I1021" s="453"/>
      <c r="J1021" s="453"/>
      <c r="K1021" s="454"/>
      <c r="L1021" s="454"/>
      <c r="M1021" s="454"/>
      <c r="N1021" s="454"/>
      <c r="O1021" s="61" t="s">
        <v>72</v>
      </c>
      <c r="P1021" s="49"/>
      <c r="Q1021" s="49"/>
      <c r="R1021" s="49"/>
      <c r="S1021" s="49"/>
      <c r="T1021" s="49"/>
      <c r="U1021" s="49"/>
      <c r="V1021" s="49"/>
      <c r="W1021" s="49"/>
      <c r="X1021" s="49"/>
      <c r="Y1021" s="49"/>
      <c r="Z1021" s="49"/>
      <c r="AA1021" s="49"/>
      <c r="AB1021" s="49"/>
      <c r="AC1021" s="49"/>
      <c r="AD1021" s="49"/>
      <c r="AE1021" s="49"/>
      <c r="AF1021" s="49"/>
      <c r="AG1021" s="49"/>
      <c r="AH1021" s="49"/>
      <c r="AI1021" s="49"/>
    </row>
    <row r="1022" ht="11.25" customHeight="1" outlineLevel="1" collapsed="1">
      <c r="A1022" s="455" t="s">
        <v>1112</v>
      </c>
      <c r="B1022" s="419" t="s">
        <v>1109</v>
      </c>
      <c r="C1022" s="57" t="s">
        <v>77</v>
      </c>
      <c r="D1022" s="419" t="s">
        <v>63</v>
      </c>
      <c r="E1022" s="434" t="s">
        <v>4041</v>
      </c>
      <c r="F1022" s="419"/>
      <c r="G1022" s="456"/>
      <c r="H1022" s="457" t="s">
        <v>4042</v>
      </c>
      <c r="I1022" s="458"/>
      <c r="J1022" s="458"/>
      <c r="K1022" s="459"/>
      <c r="L1022" s="459"/>
      <c r="M1022" s="459"/>
      <c r="N1022" s="459"/>
      <c r="O1022" s="102"/>
      <c r="P1022" s="56"/>
      <c r="Q1022" s="56"/>
      <c r="R1022" s="56"/>
      <c r="S1022" s="56"/>
      <c r="T1022" s="56"/>
      <c r="U1022" s="56"/>
      <c r="V1022" s="56"/>
      <c r="W1022" s="56"/>
      <c r="X1022" s="56"/>
      <c r="Y1022" s="56"/>
      <c r="Z1022" s="56"/>
      <c r="AA1022" s="56"/>
      <c r="AB1022" s="56"/>
      <c r="AC1022" s="56"/>
      <c r="AD1022" s="56"/>
      <c r="AE1022" s="56"/>
      <c r="AF1022" s="56"/>
      <c r="AG1022" s="56"/>
      <c r="AH1022" s="56"/>
      <c r="AI1022" s="56"/>
    </row>
    <row r="1023" ht="11.25" hidden="1" customHeight="1" outlineLevel="2">
      <c r="A1023" s="424" t="s">
        <v>4044</v>
      </c>
      <c r="B1023" s="103" t="s">
        <v>1109</v>
      </c>
      <c r="C1023" s="72" t="s">
        <v>106</v>
      </c>
      <c r="D1023" s="425" t="s">
        <v>63</v>
      </c>
      <c r="E1023" s="210" t="s">
        <v>147</v>
      </c>
      <c r="F1023" s="61"/>
      <c r="G1023" s="75"/>
      <c r="H1023" s="61"/>
      <c r="I1023" s="61"/>
      <c r="J1023" s="61"/>
      <c r="K1023" s="61"/>
      <c r="L1023" s="61"/>
      <c r="M1023" s="61"/>
      <c r="N1023" s="61"/>
      <c r="O1023" s="61" t="s">
        <v>72</v>
      </c>
      <c r="P1023" s="62"/>
      <c r="Q1023" s="62"/>
      <c r="R1023" s="62"/>
      <c r="S1023" s="62"/>
      <c r="T1023" s="62"/>
      <c r="U1023" s="62"/>
      <c r="V1023" s="62"/>
      <c r="W1023" s="62"/>
      <c r="X1023" s="62"/>
      <c r="Y1023" s="62"/>
      <c r="Z1023" s="62"/>
      <c r="AA1023" s="62"/>
      <c r="AB1023" s="62"/>
      <c r="AC1023" s="62"/>
      <c r="AD1023" s="62"/>
      <c r="AE1023" s="62"/>
      <c r="AF1023" s="62"/>
      <c r="AG1023" s="62"/>
      <c r="AH1023" s="298"/>
      <c r="AI1023" s="298"/>
    </row>
    <row r="1024" ht="11.25" hidden="1" customHeight="1" outlineLevel="2">
      <c r="A1024" s="420" t="s">
        <v>3991</v>
      </c>
      <c r="B1024" s="103" t="s">
        <v>1109</v>
      </c>
      <c r="C1024" s="72" t="s">
        <v>106</v>
      </c>
      <c r="D1024" s="103" t="s">
        <v>63</v>
      </c>
      <c r="E1024" s="103" t="s">
        <v>81</v>
      </c>
      <c r="F1024" s="460"/>
      <c r="G1024" s="460"/>
      <c r="H1024" s="460"/>
      <c r="I1024" s="461"/>
      <c r="J1024" s="461"/>
      <c r="K1024" s="460"/>
      <c r="L1024" s="460"/>
      <c r="M1024" s="460"/>
      <c r="N1024" s="460"/>
      <c r="O1024" s="102" t="s">
        <v>72</v>
      </c>
      <c r="P1024" s="62"/>
      <c r="Q1024" s="62"/>
      <c r="R1024" s="62"/>
      <c r="S1024" s="62"/>
      <c r="T1024" s="62"/>
      <c r="U1024" s="62"/>
      <c r="V1024" s="62"/>
      <c r="W1024" s="62"/>
      <c r="X1024" s="62"/>
      <c r="Y1024" s="62"/>
      <c r="Z1024" s="62"/>
      <c r="AA1024" s="62"/>
      <c r="AB1024" s="62"/>
      <c r="AC1024" s="62"/>
      <c r="AD1024" s="62"/>
      <c r="AE1024" s="62"/>
      <c r="AF1024" s="62"/>
      <c r="AG1024" s="62"/>
      <c r="AH1024" s="298"/>
      <c r="AI1024" s="298"/>
    </row>
    <row r="1025" ht="11.25" hidden="1" customHeight="1" outlineLevel="2">
      <c r="A1025" s="420" t="s">
        <v>4046</v>
      </c>
      <c r="B1025" s="103" t="s">
        <v>1109</v>
      </c>
      <c r="C1025" s="72" t="s">
        <v>106</v>
      </c>
      <c r="D1025" s="103" t="s">
        <v>63</v>
      </c>
      <c r="E1025" s="103" t="s">
        <v>81</v>
      </c>
      <c r="F1025" s="460"/>
      <c r="G1025" s="460"/>
      <c r="H1025" s="460"/>
      <c r="I1025" s="461"/>
      <c r="J1025" s="461"/>
      <c r="K1025" s="460"/>
      <c r="L1025" s="460"/>
      <c r="M1025" s="460"/>
      <c r="N1025" s="460"/>
      <c r="O1025" s="102" t="s">
        <v>72</v>
      </c>
      <c r="P1025" s="62"/>
      <c r="Q1025" s="62"/>
      <c r="R1025" s="62"/>
      <c r="S1025" s="62"/>
      <c r="T1025" s="62"/>
      <c r="U1025" s="62"/>
      <c r="V1025" s="62"/>
      <c r="W1025" s="62"/>
      <c r="X1025" s="62"/>
      <c r="Y1025" s="62"/>
      <c r="Z1025" s="62"/>
      <c r="AA1025" s="62"/>
      <c r="AB1025" s="62"/>
      <c r="AC1025" s="62"/>
      <c r="AD1025" s="62"/>
      <c r="AE1025" s="62"/>
      <c r="AF1025" s="62"/>
      <c r="AG1025" s="62"/>
      <c r="AH1025" s="298"/>
      <c r="AI1025" s="298"/>
    </row>
    <row r="1026" ht="11.25" hidden="1" customHeight="1" outlineLevel="2" collapsed="1">
      <c r="A1026" s="420" t="s">
        <v>4051</v>
      </c>
      <c r="B1026" s="103" t="s">
        <v>1109</v>
      </c>
      <c r="C1026" s="72" t="s">
        <v>106</v>
      </c>
      <c r="D1026" s="103" t="s">
        <v>63</v>
      </c>
      <c r="E1026" s="103" t="s">
        <v>81</v>
      </c>
      <c r="F1026" s="103"/>
      <c r="G1026" s="155" t="s">
        <v>4052</v>
      </c>
      <c r="H1026" s="103" t="s">
        <v>4053</v>
      </c>
      <c r="I1026" s="103" t="s">
        <v>4054</v>
      </c>
      <c r="J1026" s="103" t="s">
        <v>4055</v>
      </c>
      <c r="K1026" s="460"/>
      <c r="L1026" s="460"/>
      <c r="M1026" s="460"/>
      <c r="N1026" s="460"/>
      <c r="O1026" s="102" t="s">
        <v>72</v>
      </c>
      <c r="P1026" s="62"/>
      <c r="Q1026" s="62"/>
      <c r="R1026" s="62"/>
      <c r="S1026" s="62"/>
      <c r="T1026" s="62"/>
      <c r="U1026" s="62"/>
      <c r="V1026" s="62"/>
      <c r="W1026" s="62"/>
      <c r="X1026" s="62"/>
      <c r="Y1026" s="62"/>
      <c r="Z1026" s="62"/>
      <c r="AA1026" s="62"/>
      <c r="AB1026" s="62"/>
      <c r="AC1026" s="62"/>
      <c r="AD1026" s="62"/>
      <c r="AE1026" s="62"/>
      <c r="AF1026" s="62"/>
      <c r="AG1026" s="62"/>
      <c r="AH1026" s="298"/>
      <c r="AI1026" s="298"/>
    </row>
    <row r="1027" ht="11.25" hidden="1" customHeight="1" outlineLevel="3">
      <c r="A1027" s="462" t="s">
        <v>4057</v>
      </c>
      <c r="B1027" s="103" t="s">
        <v>1109</v>
      </c>
      <c r="C1027" s="113" t="s">
        <v>167</v>
      </c>
      <c r="D1027" s="103" t="s">
        <v>63</v>
      </c>
      <c r="E1027" s="61" t="s">
        <v>81</v>
      </c>
      <c r="F1027" s="61"/>
      <c r="G1027" s="75"/>
      <c r="H1027" s="61"/>
      <c r="I1027" s="61"/>
      <c r="J1027" s="61"/>
      <c r="K1027" s="61"/>
      <c r="L1027" s="61"/>
      <c r="M1027" s="61"/>
      <c r="N1027" s="61"/>
      <c r="O1027" s="61" t="s">
        <v>72</v>
      </c>
      <c r="P1027" s="62"/>
      <c r="Q1027" s="62"/>
      <c r="R1027" s="62"/>
      <c r="S1027" s="62"/>
      <c r="T1027" s="62"/>
      <c r="U1027" s="62"/>
      <c r="V1027" s="62"/>
      <c r="W1027" s="62"/>
      <c r="X1027" s="62"/>
      <c r="Y1027" s="62"/>
      <c r="Z1027" s="62"/>
      <c r="AA1027" s="62"/>
      <c r="AB1027" s="62"/>
      <c r="AC1027" s="62"/>
      <c r="AD1027" s="62"/>
      <c r="AE1027" s="62"/>
      <c r="AF1027" s="62"/>
      <c r="AG1027" s="62"/>
      <c r="AH1027" s="298"/>
      <c r="AI1027" s="298"/>
    </row>
    <row r="1028" ht="11.25" hidden="1" customHeight="1" outlineLevel="3">
      <c r="A1028" s="463" t="s">
        <v>4060</v>
      </c>
      <c r="B1028" s="103" t="s">
        <v>1109</v>
      </c>
      <c r="C1028" s="113" t="s">
        <v>167</v>
      </c>
      <c r="D1028" s="103" t="s">
        <v>63</v>
      </c>
      <c r="E1028" s="61" t="s">
        <v>81</v>
      </c>
      <c r="F1028" s="61"/>
      <c r="G1028" s="75"/>
      <c r="H1028" s="61"/>
      <c r="I1028" s="61"/>
      <c r="J1028" s="61"/>
      <c r="K1028" s="61"/>
      <c r="L1028" s="61"/>
      <c r="M1028" s="61"/>
      <c r="N1028" s="61"/>
      <c r="O1028" s="61" t="s">
        <v>72</v>
      </c>
      <c r="P1028" s="62"/>
      <c r="Q1028" s="62"/>
      <c r="R1028" s="62"/>
      <c r="S1028" s="62"/>
      <c r="T1028" s="62"/>
      <c r="U1028" s="62"/>
      <c r="V1028" s="62"/>
      <c r="W1028" s="62"/>
      <c r="X1028" s="62"/>
      <c r="Y1028" s="62"/>
      <c r="Z1028" s="62"/>
      <c r="AA1028" s="62"/>
      <c r="AB1028" s="62"/>
      <c r="AC1028" s="62"/>
      <c r="AD1028" s="62"/>
      <c r="AE1028" s="62"/>
      <c r="AF1028" s="62"/>
      <c r="AG1028" s="62"/>
      <c r="AH1028" s="298"/>
      <c r="AI1028" s="298"/>
    </row>
    <row r="1029" ht="11.25" hidden="1" customHeight="1" outlineLevel="3">
      <c r="A1029" s="464" t="s">
        <v>4064</v>
      </c>
      <c r="B1029" s="103" t="s">
        <v>1109</v>
      </c>
      <c r="C1029" s="113" t="s">
        <v>167</v>
      </c>
      <c r="D1029" s="103" t="s">
        <v>63</v>
      </c>
      <c r="E1029" s="61" t="s">
        <v>81</v>
      </c>
      <c r="F1029" s="61"/>
      <c r="G1029" s="75"/>
      <c r="H1029" s="61"/>
      <c r="I1029" s="61"/>
      <c r="J1029" s="61"/>
      <c r="K1029" s="61"/>
      <c r="L1029" s="61"/>
      <c r="M1029" s="61"/>
      <c r="N1029" s="61"/>
      <c r="O1029" s="61" t="s">
        <v>72</v>
      </c>
      <c r="P1029" s="62"/>
      <c r="Q1029" s="62"/>
      <c r="R1029" s="62"/>
      <c r="S1029" s="62"/>
      <c r="T1029" s="62"/>
      <c r="U1029" s="62"/>
      <c r="V1029" s="62"/>
      <c r="W1029" s="62"/>
      <c r="X1029" s="62"/>
      <c r="Y1029" s="62"/>
      <c r="Z1029" s="62"/>
      <c r="AA1029" s="62"/>
      <c r="AB1029" s="62"/>
      <c r="AC1029" s="62"/>
      <c r="AD1029" s="62"/>
      <c r="AE1029" s="62"/>
      <c r="AF1029" s="62"/>
      <c r="AG1029" s="62"/>
      <c r="AH1029" s="298"/>
      <c r="AI1029" s="298"/>
    </row>
    <row r="1030" ht="11.25" hidden="1" customHeight="1" outlineLevel="3">
      <c r="A1030" s="463" t="s">
        <v>4067</v>
      </c>
      <c r="B1030" s="103" t="s">
        <v>1109</v>
      </c>
      <c r="C1030" s="113" t="s">
        <v>167</v>
      </c>
      <c r="D1030" s="103" t="s">
        <v>63</v>
      </c>
      <c r="E1030" s="61" t="s">
        <v>81</v>
      </c>
      <c r="F1030" s="61"/>
      <c r="G1030" s="75"/>
      <c r="H1030" s="61"/>
      <c r="I1030" s="61"/>
      <c r="J1030" s="61"/>
      <c r="K1030" s="61"/>
      <c r="L1030" s="61"/>
      <c r="M1030" s="61"/>
      <c r="N1030" s="61"/>
      <c r="O1030" s="61" t="s">
        <v>72</v>
      </c>
      <c r="P1030" s="62"/>
      <c r="Q1030" s="62"/>
      <c r="R1030" s="62"/>
      <c r="S1030" s="62"/>
      <c r="T1030" s="62"/>
      <c r="U1030" s="62"/>
      <c r="V1030" s="62"/>
      <c r="W1030" s="62"/>
      <c r="X1030" s="62"/>
      <c r="Y1030" s="62"/>
      <c r="Z1030" s="62"/>
      <c r="AA1030" s="62"/>
      <c r="AB1030" s="62"/>
      <c r="AC1030" s="62"/>
      <c r="AD1030" s="62"/>
      <c r="AE1030" s="62"/>
      <c r="AF1030" s="62"/>
      <c r="AG1030" s="62"/>
      <c r="AH1030" s="298"/>
      <c r="AI1030" s="298"/>
    </row>
    <row r="1031" ht="11.25" hidden="1" customHeight="1" outlineLevel="3">
      <c r="A1031" s="463" t="s">
        <v>4070</v>
      </c>
      <c r="B1031" s="103" t="s">
        <v>1109</v>
      </c>
      <c r="C1031" s="113" t="s">
        <v>167</v>
      </c>
      <c r="D1031" s="103" t="s">
        <v>63</v>
      </c>
      <c r="E1031" s="61" t="s">
        <v>81</v>
      </c>
      <c r="F1031" s="61"/>
      <c r="G1031" s="75"/>
      <c r="H1031" s="61"/>
      <c r="I1031" s="61"/>
      <c r="J1031" s="61"/>
      <c r="K1031" s="61"/>
      <c r="L1031" s="61"/>
      <c r="M1031" s="61"/>
      <c r="N1031" s="61"/>
      <c r="O1031" s="61" t="s">
        <v>72</v>
      </c>
      <c r="P1031" s="62"/>
      <c r="Q1031" s="62"/>
      <c r="R1031" s="62"/>
      <c r="S1031" s="62"/>
      <c r="T1031" s="62"/>
      <c r="U1031" s="62"/>
      <c r="V1031" s="62"/>
      <c r="W1031" s="62"/>
      <c r="X1031" s="62"/>
      <c r="Y1031" s="62"/>
      <c r="Z1031" s="62"/>
      <c r="AA1031" s="62"/>
      <c r="AB1031" s="62"/>
      <c r="AC1031" s="62"/>
      <c r="AD1031" s="62"/>
      <c r="AE1031" s="62"/>
      <c r="AF1031" s="62"/>
      <c r="AG1031" s="62"/>
      <c r="AH1031" s="298"/>
      <c r="AI1031" s="298"/>
    </row>
    <row r="1032" ht="11.25" hidden="1" customHeight="1" outlineLevel="3">
      <c r="A1032" s="463" t="s">
        <v>4075</v>
      </c>
      <c r="B1032" s="103" t="s">
        <v>1109</v>
      </c>
      <c r="C1032" s="113" t="s">
        <v>167</v>
      </c>
      <c r="D1032" s="103" t="s">
        <v>63</v>
      </c>
      <c r="E1032" s="61" t="s">
        <v>81</v>
      </c>
      <c r="F1032" s="61"/>
      <c r="G1032" s="75"/>
      <c r="H1032" s="61"/>
      <c r="I1032" s="61"/>
      <c r="J1032" s="61"/>
      <c r="K1032" s="61"/>
      <c r="L1032" s="61"/>
      <c r="M1032" s="61"/>
      <c r="N1032" s="61"/>
      <c r="O1032" s="61" t="s">
        <v>72</v>
      </c>
      <c r="P1032" s="62"/>
      <c r="Q1032" s="62"/>
      <c r="R1032" s="62"/>
      <c r="S1032" s="62"/>
      <c r="T1032" s="62"/>
      <c r="U1032" s="62"/>
      <c r="V1032" s="62"/>
      <c r="W1032" s="62"/>
      <c r="X1032" s="62"/>
      <c r="Y1032" s="62"/>
      <c r="Z1032" s="62"/>
      <c r="AA1032" s="62"/>
      <c r="AB1032" s="62"/>
      <c r="AC1032" s="62"/>
      <c r="AD1032" s="62"/>
      <c r="AE1032" s="62"/>
      <c r="AF1032" s="62"/>
      <c r="AG1032" s="62"/>
      <c r="AH1032" s="298"/>
      <c r="AI1032" s="298"/>
    </row>
    <row r="1033" ht="11.25" hidden="1" customHeight="1" outlineLevel="3">
      <c r="A1033" s="463" t="s">
        <v>4079</v>
      </c>
      <c r="B1033" s="103" t="s">
        <v>1109</v>
      </c>
      <c r="C1033" s="113" t="s">
        <v>167</v>
      </c>
      <c r="D1033" s="103" t="s">
        <v>63</v>
      </c>
      <c r="E1033" s="61" t="s">
        <v>81</v>
      </c>
      <c r="F1033" s="61"/>
      <c r="G1033" s="75"/>
      <c r="H1033" s="61"/>
      <c r="I1033" s="61"/>
      <c r="J1033" s="61"/>
      <c r="K1033" s="61"/>
      <c r="L1033" s="61"/>
      <c r="M1033" s="61"/>
      <c r="N1033" s="61"/>
      <c r="O1033" s="61" t="s">
        <v>72</v>
      </c>
      <c r="P1033" s="62"/>
      <c r="Q1033" s="62"/>
      <c r="R1033" s="62"/>
      <c r="S1033" s="62"/>
      <c r="T1033" s="62"/>
      <c r="U1033" s="62"/>
      <c r="V1033" s="62"/>
      <c r="W1033" s="62"/>
      <c r="X1033" s="62"/>
      <c r="Y1033" s="62"/>
      <c r="Z1033" s="62"/>
      <c r="AA1033" s="62"/>
      <c r="AB1033" s="62"/>
      <c r="AC1033" s="62"/>
      <c r="AD1033" s="62"/>
      <c r="AE1033" s="62"/>
      <c r="AF1033" s="62"/>
      <c r="AG1033" s="62"/>
      <c r="AH1033" s="298"/>
      <c r="AI1033" s="298"/>
    </row>
    <row r="1034" ht="11.25" hidden="1" customHeight="1" outlineLevel="3">
      <c r="A1034" s="463" t="s">
        <v>4084</v>
      </c>
      <c r="B1034" s="103" t="s">
        <v>1109</v>
      </c>
      <c r="C1034" s="113" t="s">
        <v>167</v>
      </c>
      <c r="D1034" s="103" t="s">
        <v>63</v>
      </c>
      <c r="E1034" s="61" t="s">
        <v>81</v>
      </c>
      <c r="F1034" s="61"/>
      <c r="G1034" s="75"/>
      <c r="H1034" s="61"/>
      <c r="I1034" s="61"/>
      <c r="J1034" s="61"/>
      <c r="K1034" s="61"/>
      <c r="L1034" s="61"/>
      <c r="M1034" s="61"/>
      <c r="N1034" s="61"/>
      <c r="O1034" s="61" t="s">
        <v>72</v>
      </c>
      <c r="P1034" s="62"/>
      <c r="Q1034" s="62"/>
      <c r="R1034" s="62"/>
      <c r="S1034" s="62"/>
      <c r="T1034" s="62"/>
      <c r="U1034" s="62"/>
      <c r="V1034" s="62"/>
      <c r="W1034" s="62"/>
      <c r="X1034" s="62"/>
      <c r="Y1034" s="62"/>
      <c r="Z1034" s="62"/>
      <c r="AA1034" s="62"/>
      <c r="AB1034" s="62"/>
      <c r="AC1034" s="62"/>
      <c r="AD1034" s="62"/>
      <c r="AE1034" s="62"/>
      <c r="AF1034" s="62"/>
      <c r="AG1034" s="62"/>
      <c r="AH1034" s="298"/>
      <c r="AI1034" s="298"/>
    </row>
    <row r="1035" ht="11.25" hidden="1" customHeight="1" outlineLevel="3">
      <c r="A1035" s="463" t="s">
        <v>4087</v>
      </c>
      <c r="B1035" s="103" t="s">
        <v>1109</v>
      </c>
      <c r="C1035" s="113" t="s">
        <v>167</v>
      </c>
      <c r="D1035" s="103" t="s">
        <v>63</v>
      </c>
      <c r="E1035" s="61" t="s">
        <v>81</v>
      </c>
      <c r="F1035" s="61"/>
      <c r="G1035" s="75"/>
      <c r="H1035" s="61"/>
      <c r="I1035" s="61"/>
      <c r="J1035" s="61"/>
      <c r="K1035" s="61"/>
      <c r="L1035" s="61"/>
      <c r="M1035" s="61"/>
      <c r="N1035" s="61"/>
      <c r="O1035" s="61" t="s">
        <v>72</v>
      </c>
      <c r="P1035" s="62"/>
      <c r="Q1035" s="62"/>
      <c r="R1035" s="62"/>
      <c r="S1035" s="62"/>
      <c r="T1035" s="62"/>
      <c r="U1035" s="62"/>
      <c r="V1035" s="62"/>
      <c r="W1035" s="62"/>
      <c r="X1035" s="62"/>
      <c r="Y1035" s="62"/>
      <c r="Z1035" s="62"/>
      <c r="AA1035" s="62"/>
      <c r="AB1035" s="62"/>
      <c r="AC1035" s="62"/>
      <c r="AD1035" s="62"/>
      <c r="AE1035" s="62"/>
      <c r="AF1035" s="62"/>
      <c r="AG1035" s="62"/>
      <c r="AH1035" s="298"/>
      <c r="AI1035" s="298"/>
    </row>
    <row r="1036" ht="11.25" hidden="1" customHeight="1" outlineLevel="2" collapsed="1">
      <c r="A1036" s="420" t="s">
        <v>4090</v>
      </c>
      <c r="B1036" s="103" t="s">
        <v>1109</v>
      </c>
      <c r="C1036" s="72" t="s">
        <v>106</v>
      </c>
      <c r="D1036" s="103" t="s">
        <v>63</v>
      </c>
      <c r="E1036" s="103" t="s">
        <v>81</v>
      </c>
      <c r="F1036" s="103"/>
      <c r="G1036" s="436" t="s">
        <v>4091</v>
      </c>
      <c r="H1036" s="103" t="s">
        <v>4092</v>
      </c>
      <c r="I1036" s="103"/>
      <c r="J1036" s="103"/>
      <c r="K1036" s="61"/>
      <c r="L1036" s="61"/>
      <c r="M1036" s="61"/>
      <c r="N1036" s="61"/>
      <c r="O1036" s="61" t="s">
        <v>72</v>
      </c>
      <c r="P1036" s="62"/>
      <c r="Q1036" s="62"/>
      <c r="R1036" s="62"/>
      <c r="S1036" s="62"/>
      <c r="T1036" s="62"/>
      <c r="U1036" s="62"/>
      <c r="V1036" s="62"/>
      <c r="W1036" s="62"/>
      <c r="X1036" s="62"/>
      <c r="Y1036" s="62"/>
      <c r="Z1036" s="62"/>
      <c r="AA1036" s="62"/>
      <c r="AB1036" s="62"/>
      <c r="AC1036" s="62"/>
      <c r="AD1036" s="62"/>
      <c r="AE1036" s="62"/>
      <c r="AF1036" s="62"/>
      <c r="AG1036" s="62"/>
      <c r="AH1036" s="298"/>
      <c r="AI1036" s="298"/>
    </row>
    <row r="1037" ht="11.25" hidden="1" customHeight="1" outlineLevel="3">
      <c r="A1037" s="465" t="s">
        <v>4095</v>
      </c>
      <c r="B1037" s="103" t="s">
        <v>1109</v>
      </c>
      <c r="C1037" s="113" t="s">
        <v>167</v>
      </c>
      <c r="D1037" s="103" t="s">
        <v>63</v>
      </c>
      <c r="E1037" s="103" t="s">
        <v>81</v>
      </c>
      <c r="F1037" s="103"/>
      <c r="G1037" s="155"/>
      <c r="H1037" s="103"/>
      <c r="I1037" s="103"/>
      <c r="J1037" s="103"/>
      <c r="K1037" s="61"/>
      <c r="L1037" s="61"/>
      <c r="M1037" s="61"/>
      <c r="N1037" s="61"/>
      <c r="O1037" s="61" t="s">
        <v>72</v>
      </c>
      <c r="P1037" s="62"/>
      <c r="Q1037" s="62"/>
      <c r="R1037" s="62"/>
      <c r="S1037" s="62"/>
      <c r="T1037" s="62"/>
      <c r="U1037" s="62"/>
      <c r="V1037" s="62"/>
      <c r="W1037" s="62"/>
      <c r="X1037" s="62"/>
      <c r="Y1037" s="62"/>
      <c r="Z1037" s="62"/>
      <c r="AA1037" s="62"/>
      <c r="AB1037" s="62"/>
      <c r="AC1037" s="62"/>
      <c r="AD1037" s="62"/>
      <c r="AE1037" s="62"/>
      <c r="AF1037" s="62"/>
      <c r="AG1037" s="62"/>
      <c r="AH1037" s="298"/>
      <c r="AI1037" s="298"/>
    </row>
    <row r="1038" ht="11.25" hidden="1" customHeight="1" outlineLevel="3">
      <c r="A1038" s="463" t="s">
        <v>4099</v>
      </c>
      <c r="B1038" s="103" t="s">
        <v>1109</v>
      </c>
      <c r="C1038" s="113" t="s">
        <v>167</v>
      </c>
      <c r="D1038" s="103" t="s">
        <v>63</v>
      </c>
      <c r="E1038" s="61" t="s">
        <v>81</v>
      </c>
      <c r="F1038" s="61"/>
      <c r="G1038" s="271"/>
      <c r="H1038" s="61"/>
      <c r="I1038" s="61"/>
      <c r="J1038" s="61"/>
      <c r="K1038" s="61"/>
      <c r="L1038" s="61"/>
      <c r="M1038" s="61"/>
      <c r="N1038" s="61"/>
      <c r="O1038" s="61" t="s">
        <v>72</v>
      </c>
      <c r="P1038" s="62"/>
      <c r="Q1038" s="62"/>
      <c r="R1038" s="62"/>
      <c r="S1038" s="62"/>
      <c r="T1038" s="62"/>
      <c r="U1038" s="62"/>
      <c r="V1038" s="62"/>
      <c r="W1038" s="62"/>
      <c r="X1038" s="62"/>
      <c r="Y1038" s="62"/>
      <c r="Z1038" s="62"/>
      <c r="AA1038" s="62"/>
      <c r="AB1038" s="62"/>
      <c r="AC1038" s="62"/>
      <c r="AD1038" s="62"/>
      <c r="AE1038" s="62"/>
      <c r="AF1038" s="62"/>
      <c r="AG1038" s="62"/>
      <c r="AH1038" s="298"/>
      <c r="AI1038" s="298"/>
    </row>
    <row r="1039" ht="11.25" hidden="1" customHeight="1" outlineLevel="3">
      <c r="A1039" s="463" t="s">
        <v>4101</v>
      </c>
      <c r="B1039" s="103" t="s">
        <v>1109</v>
      </c>
      <c r="C1039" s="113" t="s">
        <v>167</v>
      </c>
      <c r="D1039" s="103" t="s">
        <v>63</v>
      </c>
      <c r="E1039" s="61" t="s">
        <v>81</v>
      </c>
      <c r="F1039" s="61"/>
      <c r="G1039" s="271"/>
      <c r="H1039" s="61"/>
      <c r="I1039" s="61"/>
      <c r="J1039" s="61"/>
      <c r="K1039" s="61"/>
      <c r="L1039" s="61"/>
      <c r="M1039" s="61"/>
      <c r="N1039" s="61"/>
      <c r="O1039" s="61" t="s">
        <v>72</v>
      </c>
      <c r="P1039" s="62"/>
      <c r="Q1039" s="62"/>
      <c r="R1039" s="62"/>
      <c r="S1039" s="62"/>
      <c r="T1039" s="62"/>
      <c r="U1039" s="62"/>
      <c r="V1039" s="62"/>
      <c r="W1039" s="62"/>
      <c r="X1039" s="62"/>
      <c r="Y1039" s="62"/>
      <c r="Z1039" s="62"/>
      <c r="AA1039" s="62"/>
      <c r="AB1039" s="62"/>
      <c r="AC1039" s="62"/>
      <c r="AD1039" s="62"/>
      <c r="AE1039" s="62"/>
      <c r="AF1039" s="62"/>
      <c r="AG1039" s="62"/>
      <c r="AH1039" s="298"/>
      <c r="AI1039" s="298"/>
    </row>
    <row r="1040" ht="11.25" hidden="1" customHeight="1" outlineLevel="3">
      <c r="A1040" s="464" t="s">
        <v>4105</v>
      </c>
      <c r="B1040" s="103" t="s">
        <v>1109</v>
      </c>
      <c r="C1040" s="113" t="s">
        <v>167</v>
      </c>
      <c r="D1040" s="103" t="s">
        <v>63</v>
      </c>
      <c r="E1040" s="61" t="s">
        <v>81</v>
      </c>
      <c r="F1040" s="61"/>
      <c r="G1040" s="271"/>
      <c r="H1040" s="61"/>
      <c r="I1040" s="61"/>
      <c r="J1040" s="61"/>
      <c r="K1040" s="61"/>
      <c r="L1040" s="61"/>
      <c r="M1040" s="61"/>
      <c r="N1040" s="61"/>
      <c r="O1040" s="61" t="s">
        <v>72</v>
      </c>
      <c r="P1040" s="62"/>
      <c r="Q1040" s="62"/>
      <c r="R1040" s="62"/>
      <c r="S1040" s="62"/>
      <c r="T1040" s="62"/>
      <c r="U1040" s="62"/>
      <c r="V1040" s="62"/>
      <c r="W1040" s="62"/>
      <c r="X1040" s="62"/>
      <c r="Y1040" s="62"/>
      <c r="Z1040" s="62"/>
      <c r="AA1040" s="62"/>
      <c r="AB1040" s="62"/>
      <c r="AC1040" s="62"/>
      <c r="AD1040" s="62"/>
      <c r="AE1040" s="62"/>
      <c r="AF1040" s="62"/>
      <c r="AG1040" s="62"/>
      <c r="AH1040" s="298"/>
      <c r="AI1040" s="298"/>
    </row>
    <row r="1041" ht="11.25" hidden="1" customHeight="1" outlineLevel="2" collapsed="1">
      <c r="A1041" s="420" t="s">
        <v>4108</v>
      </c>
      <c r="B1041" s="103" t="s">
        <v>1109</v>
      </c>
      <c r="C1041" s="72" t="s">
        <v>106</v>
      </c>
      <c r="D1041" s="103" t="s">
        <v>63</v>
      </c>
      <c r="E1041" s="103" t="s">
        <v>81</v>
      </c>
      <c r="F1041" s="103"/>
      <c r="G1041" s="155" t="s">
        <v>4110</v>
      </c>
      <c r="H1041" s="103" t="s">
        <v>4092</v>
      </c>
      <c r="I1041" s="61"/>
      <c r="J1041" s="61"/>
      <c r="K1041" s="61"/>
      <c r="L1041" s="61"/>
      <c r="M1041" s="61"/>
      <c r="N1041" s="61"/>
      <c r="O1041" s="61" t="s">
        <v>72</v>
      </c>
      <c r="P1041" s="62"/>
      <c r="Q1041" s="62"/>
      <c r="R1041" s="62"/>
      <c r="S1041" s="62"/>
      <c r="T1041" s="62"/>
      <c r="U1041" s="62"/>
      <c r="V1041" s="62"/>
      <c r="W1041" s="62"/>
      <c r="X1041" s="62"/>
      <c r="Y1041" s="62"/>
      <c r="Z1041" s="62"/>
      <c r="AA1041" s="62"/>
      <c r="AB1041" s="62"/>
      <c r="AC1041" s="62"/>
      <c r="AD1041" s="62"/>
      <c r="AE1041" s="62"/>
      <c r="AF1041" s="62"/>
      <c r="AG1041" s="62"/>
      <c r="AH1041" s="298"/>
      <c r="AI1041" s="298"/>
    </row>
    <row r="1042" ht="11.25" hidden="1" customHeight="1" outlineLevel="3">
      <c r="A1042" s="462" t="s">
        <v>4111</v>
      </c>
      <c r="B1042" s="103" t="s">
        <v>1109</v>
      </c>
      <c r="C1042" s="113" t="s">
        <v>167</v>
      </c>
      <c r="D1042" s="103" t="s">
        <v>63</v>
      </c>
      <c r="E1042" s="61" t="s">
        <v>81</v>
      </c>
      <c r="F1042" s="61"/>
      <c r="G1042" s="75"/>
      <c r="H1042" s="61"/>
      <c r="I1042" s="61"/>
      <c r="J1042" s="61"/>
      <c r="K1042" s="61"/>
      <c r="L1042" s="61"/>
      <c r="M1042" s="61"/>
      <c r="N1042" s="61"/>
      <c r="O1042" s="61" t="s">
        <v>72</v>
      </c>
      <c r="P1042" s="62"/>
      <c r="Q1042" s="62"/>
      <c r="R1042" s="62"/>
      <c r="S1042" s="62"/>
      <c r="T1042" s="62"/>
      <c r="U1042" s="62"/>
      <c r="V1042" s="62"/>
      <c r="W1042" s="62"/>
      <c r="X1042" s="62"/>
      <c r="Y1042" s="62"/>
      <c r="Z1042" s="62"/>
      <c r="AA1042" s="62"/>
      <c r="AB1042" s="62"/>
      <c r="AC1042" s="62"/>
      <c r="AD1042" s="62"/>
      <c r="AE1042" s="62"/>
      <c r="AF1042" s="62"/>
      <c r="AG1042" s="62"/>
      <c r="AH1042" s="298"/>
      <c r="AI1042" s="298"/>
    </row>
    <row r="1043" ht="11.25" hidden="1" customHeight="1" outlineLevel="3">
      <c r="A1043" s="463" t="s">
        <v>4117</v>
      </c>
      <c r="B1043" s="103" t="s">
        <v>1109</v>
      </c>
      <c r="C1043" s="113" t="s">
        <v>167</v>
      </c>
      <c r="D1043" s="103" t="s">
        <v>63</v>
      </c>
      <c r="E1043" s="61" t="s">
        <v>81</v>
      </c>
      <c r="F1043" s="61"/>
      <c r="G1043" s="75"/>
      <c r="H1043" s="61"/>
      <c r="I1043" s="61"/>
      <c r="J1043" s="61"/>
      <c r="K1043" s="61"/>
      <c r="L1043" s="61"/>
      <c r="M1043" s="61"/>
      <c r="N1043" s="61"/>
      <c r="O1043" s="61" t="s">
        <v>72</v>
      </c>
      <c r="P1043" s="62"/>
      <c r="Q1043" s="62"/>
      <c r="R1043" s="62"/>
      <c r="S1043" s="62"/>
      <c r="T1043" s="62"/>
      <c r="U1043" s="62"/>
      <c r="V1043" s="62"/>
      <c r="W1043" s="62"/>
      <c r="X1043" s="62"/>
      <c r="Y1043" s="62"/>
      <c r="Z1043" s="62"/>
      <c r="AA1043" s="62"/>
      <c r="AB1043" s="62"/>
      <c r="AC1043" s="62"/>
      <c r="AD1043" s="62"/>
      <c r="AE1043" s="62"/>
      <c r="AF1043" s="62"/>
      <c r="AG1043" s="62"/>
      <c r="AH1043" s="298"/>
      <c r="AI1043" s="298"/>
    </row>
    <row r="1044" ht="11.25" hidden="1" customHeight="1" outlineLevel="3">
      <c r="A1044" s="463" t="s">
        <v>4120</v>
      </c>
      <c r="B1044" s="103" t="s">
        <v>1109</v>
      </c>
      <c r="C1044" s="113" t="s">
        <v>167</v>
      </c>
      <c r="D1044" s="103" t="s">
        <v>63</v>
      </c>
      <c r="E1044" s="61" t="s">
        <v>81</v>
      </c>
      <c r="F1044" s="61"/>
      <c r="G1044" s="75"/>
      <c r="H1044" s="61"/>
      <c r="I1044" s="61"/>
      <c r="J1044" s="61"/>
      <c r="K1044" s="61"/>
      <c r="L1044" s="61"/>
      <c r="M1044" s="61"/>
      <c r="N1044" s="61"/>
      <c r="O1044" s="61" t="s">
        <v>72</v>
      </c>
      <c r="P1044" s="62"/>
      <c r="Q1044" s="62"/>
      <c r="R1044" s="62"/>
      <c r="S1044" s="62"/>
      <c r="T1044" s="62"/>
      <c r="U1044" s="62"/>
      <c r="V1044" s="62"/>
      <c r="W1044" s="62"/>
      <c r="X1044" s="62"/>
      <c r="Y1044" s="62"/>
      <c r="Z1044" s="62"/>
      <c r="AA1044" s="62"/>
      <c r="AB1044" s="62"/>
      <c r="AC1044" s="62"/>
      <c r="AD1044" s="62"/>
      <c r="AE1044" s="62"/>
      <c r="AF1044" s="62"/>
      <c r="AG1044" s="62"/>
      <c r="AH1044" s="298"/>
      <c r="AI1044" s="298"/>
    </row>
    <row r="1045" ht="11.25" hidden="1" customHeight="1" outlineLevel="3">
      <c r="A1045" s="463" t="s">
        <v>4124</v>
      </c>
      <c r="B1045" s="103" t="s">
        <v>1109</v>
      </c>
      <c r="C1045" s="113" t="s">
        <v>167</v>
      </c>
      <c r="D1045" s="103" t="s">
        <v>63</v>
      </c>
      <c r="E1045" s="61" t="s">
        <v>81</v>
      </c>
      <c r="F1045" s="61"/>
      <c r="G1045" s="75"/>
      <c r="H1045" s="61"/>
      <c r="I1045" s="61"/>
      <c r="J1045" s="61"/>
      <c r="K1045" s="61"/>
      <c r="L1045" s="61"/>
      <c r="M1045" s="61"/>
      <c r="N1045" s="61"/>
      <c r="O1045" s="61" t="s">
        <v>72</v>
      </c>
      <c r="P1045" s="62"/>
      <c r="Q1045" s="62"/>
      <c r="R1045" s="62"/>
      <c r="S1045" s="62"/>
      <c r="T1045" s="62"/>
      <c r="U1045" s="62"/>
      <c r="V1045" s="62"/>
      <c r="W1045" s="62"/>
      <c r="X1045" s="62"/>
      <c r="Y1045" s="62"/>
      <c r="Z1045" s="62"/>
      <c r="AA1045" s="62"/>
      <c r="AB1045" s="62"/>
      <c r="AC1045" s="62"/>
      <c r="AD1045" s="62"/>
      <c r="AE1045" s="62"/>
      <c r="AF1045" s="62"/>
      <c r="AG1045" s="62"/>
      <c r="AH1045" s="298"/>
      <c r="AI1045" s="298"/>
    </row>
    <row r="1046" ht="11.25" hidden="1" customHeight="1" outlineLevel="3">
      <c r="A1046" s="464" t="s">
        <v>4129</v>
      </c>
      <c r="B1046" s="103" t="s">
        <v>1109</v>
      </c>
      <c r="C1046" s="113" t="s">
        <v>167</v>
      </c>
      <c r="D1046" s="103" t="s">
        <v>63</v>
      </c>
      <c r="E1046" s="61" t="s">
        <v>81</v>
      </c>
      <c r="F1046" s="61"/>
      <c r="G1046" s="75"/>
      <c r="H1046" s="61"/>
      <c r="I1046" s="61"/>
      <c r="J1046" s="61"/>
      <c r="K1046" s="61"/>
      <c r="L1046" s="61"/>
      <c r="M1046" s="61"/>
      <c r="N1046" s="61"/>
      <c r="O1046" s="61" t="s">
        <v>72</v>
      </c>
      <c r="P1046" s="62"/>
      <c r="Q1046" s="62"/>
      <c r="R1046" s="62"/>
      <c r="S1046" s="62"/>
      <c r="T1046" s="62"/>
      <c r="U1046" s="62"/>
      <c r="V1046" s="62"/>
      <c r="W1046" s="62"/>
      <c r="X1046" s="62"/>
      <c r="Y1046" s="62"/>
      <c r="Z1046" s="62"/>
      <c r="AA1046" s="62"/>
      <c r="AB1046" s="62"/>
      <c r="AC1046" s="62"/>
      <c r="AD1046" s="62"/>
      <c r="AE1046" s="62"/>
      <c r="AF1046" s="62"/>
      <c r="AG1046" s="62"/>
      <c r="AH1046" s="298"/>
      <c r="AI1046" s="298"/>
    </row>
    <row r="1047" ht="11.25" hidden="1" customHeight="1" outlineLevel="2">
      <c r="A1047" s="420" t="s">
        <v>4133</v>
      </c>
      <c r="B1047" s="103" t="s">
        <v>1109</v>
      </c>
      <c r="C1047" s="72" t="s">
        <v>106</v>
      </c>
      <c r="D1047" s="103" t="s">
        <v>63</v>
      </c>
      <c r="E1047" s="61" t="s">
        <v>136</v>
      </c>
      <c r="F1047" s="61" t="s">
        <v>1579</v>
      </c>
      <c r="G1047" s="75"/>
      <c r="H1047" s="61"/>
      <c r="I1047" s="61"/>
      <c r="J1047" s="61"/>
      <c r="K1047" s="61"/>
      <c r="L1047" s="61"/>
      <c r="M1047" s="61"/>
      <c r="N1047" s="61"/>
      <c r="O1047" s="61" t="s">
        <v>72</v>
      </c>
      <c r="P1047" s="62"/>
      <c r="Q1047" s="62"/>
      <c r="R1047" s="62"/>
      <c r="S1047" s="62"/>
      <c r="T1047" s="62"/>
      <c r="U1047" s="62"/>
      <c r="V1047" s="62"/>
      <c r="W1047" s="62"/>
      <c r="X1047" s="62"/>
      <c r="Y1047" s="62"/>
      <c r="Z1047" s="62"/>
      <c r="AA1047" s="62"/>
      <c r="AB1047" s="62"/>
      <c r="AC1047" s="62"/>
      <c r="AD1047" s="62"/>
      <c r="AE1047" s="62"/>
      <c r="AF1047" s="62"/>
      <c r="AG1047" s="62"/>
      <c r="AH1047" s="298"/>
      <c r="AI1047" s="298"/>
    </row>
    <row r="1048" ht="11.25" hidden="1" customHeight="1" outlineLevel="2">
      <c r="A1048" s="420" t="s">
        <v>4136</v>
      </c>
      <c r="B1048" s="103" t="s">
        <v>1109</v>
      </c>
      <c r="C1048" s="72" t="s">
        <v>106</v>
      </c>
      <c r="D1048" s="103" t="s">
        <v>63</v>
      </c>
      <c r="E1048" s="61" t="s">
        <v>136</v>
      </c>
      <c r="F1048" s="61" t="s">
        <v>1579</v>
      </c>
      <c r="G1048" s="75"/>
      <c r="H1048" s="61"/>
      <c r="I1048" s="61"/>
      <c r="J1048" s="61"/>
      <c r="K1048" s="61"/>
      <c r="L1048" s="61"/>
      <c r="M1048" s="61"/>
      <c r="N1048" s="61"/>
      <c r="O1048" s="61" t="s">
        <v>72</v>
      </c>
      <c r="P1048" s="62"/>
      <c r="Q1048" s="62"/>
      <c r="R1048" s="62"/>
      <c r="S1048" s="62"/>
      <c r="T1048" s="62"/>
      <c r="U1048" s="62"/>
      <c r="V1048" s="62"/>
      <c r="W1048" s="62"/>
      <c r="X1048" s="62"/>
      <c r="Y1048" s="62"/>
      <c r="Z1048" s="62"/>
      <c r="AA1048" s="62"/>
      <c r="AB1048" s="62"/>
      <c r="AC1048" s="62"/>
      <c r="AD1048" s="62"/>
      <c r="AE1048" s="62"/>
      <c r="AF1048" s="62"/>
      <c r="AG1048" s="62"/>
      <c r="AH1048" s="298"/>
      <c r="AI1048" s="298"/>
    </row>
    <row r="1049" ht="11.25" customHeight="1" outlineLevel="1" collapsed="1">
      <c r="A1049" s="54" t="s">
        <v>4140</v>
      </c>
      <c r="B1049" s="419" t="s">
        <v>1109</v>
      </c>
      <c r="C1049" s="57" t="s">
        <v>77</v>
      </c>
      <c r="D1049" s="419" t="s">
        <v>63</v>
      </c>
      <c r="E1049" s="83" t="s">
        <v>2915</v>
      </c>
      <c r="F1049" s="419" t="s">
        <v>1579</v>
      </c>
      <c r="G1049" s="235"/>
      <c r="H1049" s="283" t="s">
        <v>4141</v>
      </c>
      <c r="I1049" s="284"/>
      <c r="J1049" s="284"/>
      <c r="K1049" s="284"/>
      <c r="L1049" s="284"/>
      <c r="M1049" s="284"/>
      <c r="N1049" s="284"/>
      <c r="O1049" s="61"/>
      <c r="P1049" s="49"/>
      <c r="Q1049" s="49"/>
      <c r="R1049" s="49"/>
      <c r="S1049" s="49"/>
      <c r="T1049" s="49"/>
      <c r="U1049" s="49"/>
      <c r="V1049" s="49"/>
      <c r="W1049" s="49"/>
      <c r="X1049" s="49"/>
      <c r="Y1049" s="49"/>
      <c r="Z1049" s="49"/>
      <c r="AA1049" s="49"/>
      <c r="AB1049" s="49"/>
      <c r="AC1049" s="49"/>
      <c r="AD1049" s="49"/>
      <c r="AE1049" s="49"/>
      <c r="AF1049" s="49"/>
      <c r="AG1049" s="49"/>
      <c r="AH1049" s="298"/>
      <c r="AI1049" s="298"/>
    </row>
    <row r="1050" ht="11.25" hidden="1" customHeight="1" outlineLevel="2" collapsed="1">
      <c r="A1050" s="420" t="s">
        <v>1137</v>
      </c>
      <c r="B1050" s="103" t="s">
        <v>1109</v>
      </c>
      <c r="C1050" s="72" t="s">
        <v>106</v>
      </c>
      <c r="D1050" s="103" t="s">
        <v>63</v>
      </c>
      <c r="E1050" s="61" t="s">
        <v>81</v>
      </c>
      <c r="F1050" s="61"/>
      <c r="G1050" s="103"/>
      <c r="H1050" s="103"/>
      <c r="I1050" s="103"/>
      <c r="J1050" s="103"/>
      <c r="K1050" s="460"/>
      <c r="L1050" s="103" t="s">
        <v>4145</v>
      </c>
      <c r="M1050" s="103" t="s">
        <v>4146</v>
      </c>
      <c r="N1050" s="466" t="s">
        <v>4147</v>
      </c>
      <c r="O1050" s="467" t="s">
        <v>92</v>
      </c>
      <c r="P1050" s="468"/>
      <c r="Q1050" s="468"/>
      <c r="R1050" s="468"/>
      <c r="S1050" s="468"/>
      <c r="T1050" s="468"/>
      <c r="U1050" s="468"/>
      <c r="V1050" s="468"/>
      <c r="W1050" s="468"/>
      <c r="X1050" s="468"/>
      <c r="Y1050" s="468"/>
      <c r="Z1050" s="468"/>
      <c r="AA1050" s="469"/>
      <c r="AB1050" s="469"/>
      <c r="AC1050" s="469"/>
      <c r="AD1050" s="469"/>
      <c r="AE1050" s="469"/>
      <c r="AF1050" s="469"/>
      <c r="AG1050" s="469"/>
      <c r="AH1050" s="470"/>
      <c r="AI1050" s="470"/>
    </row>
    <row r="1051" ht="12.0" hidden="1" customHeight="1" outlineLevel="3">
      <c r="A1051" s="463" t="s">
        <v>1140</v>
      </c>
      <c r="B1051" s="103" t="s">
        <v>1109</v>
      </c>
      <c r="C1051" s="69" t="s">
        <v>106</v>
      </c>
      <c r="D1051" s="103" t="s">
        <v>63</v>
      </c>
      <c r="E1051" s="103" t="s">
        <v>81</v>
      </c>
      <c r="F1051" s="103"/>
      <c r="G1051" s="155"/>
      <c r="H1051" s="260"/>
      <c r="I1051" s="103"/>
      <c r="J1051" s="103"/>
      <c r="K1051" s="103"/>
      <c r="L1051" s="103"/>
      <c r="M1051" s="103"/>
      <c r="N1051" s="103"/>
      <c r="O1051" s="103" t="s">
        <v>72</v>
      </c>
      <c r="P1051" s="471"/>
      <c r="Q1051" s="471"/>
      <c r="R1051" s="471"/>
      <c r="S1051" s="471"/>
      <c r="T1051" s="471"/>
      <c r="U1051" s="471"/>
      <c r="V1051" s="471"/>
      <c r="W1051" s="471"/>
      <c r="X1051" s="471"/>
      <c r="Y1051" s="471"/>
      <c r="Z1051" s="471"/>
      <c r="AA1051" s="471"/>
      <c r="AB1051" s="471"/>
      <c r="AC1051" s="471"/>
      <c r="AD1051" s="471"/>
      <c r="AE1051" s="471"/>
      <c r="AF1051" s="471"/>
      <c r="AG1051" s="471"/>
      <c r="AH1051" s="472"/>
      <c r="AI1051" s="472"/>
    </row>
    <row r="1052" ht="11.25" hidden="1" customHeight="1" outlineLevel="2">
      <c r="A1052" s="420" t="s">
        <v>1164</v>
      </c>
      <c r="B1052" s="103" t="s">
        <v>1109</v>
      </c>
      <c r="C1052" s="72" t="s">
        <v>106</v>
      </c>
      <c r="D1052" s="103" t="s">
        <v>63</v>
      </c>
      <c r="E1052" s="61" t="s">
        <v>81</v>
      </c>
      <c r="F1052" s="61"/>
      <c r="G1052" s="103"/>
      <c r="H1052" s="103"/>
      <c r="I1052" s="103"/>
      <c r="J1052" s="103"/>
      <c r="K1052" s="103"/>
      <c r="L1052" s="103"/>
      <c r="M1052" s="103"/>
      <c r="N1052" s="103"/>
      <c r="O1052" s="102" t="s">
        <v>72</v>
      </c>
      <c r="P1052" s="468"/>
      <c r="Q1052" s="468"/>
      <c r="R1052" s="468"/>
      <c r="S1052" s="468"/>
      <c r="T1052" s="468"/>
      <c r="U1052" s="468"/>
      <c r="V1052" s="468"/>
      <c r="W1052" s="468"/>
      <c r="X1052" s="468"/>
      <c r="Y1052" s="468"/>
      <c r="Z1052" s="468"/>
      <c r="AA1052" s="469"/>
      <c r="AB1052" s="469"/>
      <c r="AC1052" s="469"/>
      <c r="AD1052" s="469"/>
      <c r="AE1052" s="469"/>
      <c r="AF1052" s="469"/>
      <c r="AG1052" s="469"/>
      <c r="AH1052" s="470"/>
      <c r="AI1052" s="470"/>
    </row>
    <row r="1053" ht="11.25" hidden="1" customHeight="1" outlineLevel="2">
      <c r="A1053" s="420" t="s">
        <v>1145</v>
      </c>
      <c r="B1053" s="103" t="s">
        <v>1109</v>
      </c>
      <c r="C1053" s="72" t="s">
        <v>106</v>
      </c>
      <c r="D1053" s="103" t="s">
        <v>63</v>
      </c>
      <c r="E1053" s="61" t="s">
        <v>81</v>
      </c>
      <c r="F1053" s="61"/>
      <c r="G1053" s="103"/>
      <c r="H1053" s="103"/>
      <c r="I1053" s="103"/>
      <c r="J1053" s="103"/>
      <c r="K1053" s="103"/>
      <c r="L1053" s="103"/>
      <c r="M1053" s="103"/>
      <c r="N1053" s="103"/>
      <c r="O1053" s="102" t="s">
        <v>72</v>
      </c>
      <c r="P1053" s="468"/>
      <c r="Q1053" s="468"/>
      <c r="R1053" s="468"/>
      <c r="S1053" s="468"/>
      <c r="T1053" s="468"/>
      <c r="U1053" s="468"/>
      <c r="V1053" s="468"/>
      <c r="W1053" s="468"/>
      <c r="X1053" s="468"/>
      <c r="Y1053" s="468"/>
      <c r="Z1053" s="468"/>
      <c r="AA1053" s="469"/>
      <c r="AB1053" s="469"/>
      <c r="AC1053" s="469"/>
      <c r="AD1053" s="469"/>
      <c r="AE1053" s="469"/>
      <c r="AF1053" s="469"/>
      <c r="AG1053" s="469"/>
      <c r="AH1053" s="470"/>
      <c r="AI1053" s="470"/>
    </row>
    <row r="1054" ht="11.25" hidden="1" customHeight="1" outlineLevel="2" collapsed="1">
      <c r="A1054" s="420" t="s">
        <v>4156</v>
      </c>
      <c r="B1054" s="103" t="s">
        <v>1109</v>
      </c>
      <c r="C1054" s="72" t="s">
        <v>106</v>
      </c>
      <c r="D1054" s="103" t="s">
        <v>63</v>
      </c>
      <c r="E1054" s="61" t="s">
        <v>81</v>
      </c>
      <c r="F1054" s="61"/>
      <c r="G1054" s="103" t="s">
        <v>4157</v>
      </c>
      <c r="H1054" s="103" t="s">
        <v>4158</v>
      </c>
      <c r="I1054" s="103" t="s">
        <v>4159</v>
      </c>
      <c r="J1054" s="103" t="s">
        <v>4160</v>
      </c>
      <c r="K1054" s="103" t="s">
        <v>4161</v>
      </c>
      <c r="L1054" s="103" t="s">
        <v>4162</v>
      </c>
      <c r="M1054" s="103" t="s">
        <v>4164</v>
      </c>
      <c r="N1054" s="103"/>
      <c r="O1054" s="425" t="s">
        <v>72</v>
      </c>
      <c r="P1054" s="468"/>
      <c r="Q1054" s="468"/>
      <c r="R1054" s="468"/>
      <c r="S1054" s="468"/>
      <c r="T1054" s="468"/>
      <c r="U1054" s="468"/>
      <c r="V1054" s="468"/>
      <c r="W1054" s="468"/>
      <c r="X1054" s="468"/>
      <c r="Y1054" s="468"/>
      <c r="Z1054" s="468"/>
      <c r="AA1054" s="469"/>
      <c r="AB1054" s="469"/>
      <c r="AC1054" s="469"/>
      <c r="AD1054" s="469"/>
      <c r="AE1054" s="469"/>
      <c r="AF1054" s="469"/>
      <c r="AG1054" s="469"/>
      <c r="AH1054" s="470"/>
      <c r="AI1054" s="470"/>
    </row>
    <row r="1055" ht="12.0" hidden="1" customHeight="1" outlineLevel="3">
      <c r="A1055" s="463" t="s">
        <v>4166</v>
      </c>
      <c r="B1055" s="103" t="s">
        <v>1109</v>
      </c>
      <c r="C1055" s="113" t="s">
        <v>167</v>
      </c>
      <c r="D1055" s="103" t="s">
        <v>63</v>
      </c>
      <c r="E1055" s="103" t="s">
        <v>81</v>
      </c>
      <c r="F1055" s="103"/>
      <c r="G1055" s="155"/>
      <c r="H1055" s="260"/>
      <c r="I1055" s="103"/>
      <c r="J1055" s="103"/>
      <c r="K1055" s="103"/>
      <c r="L1055" s="103"/>
      <c r="M1055" s="103"/>
      <c r="N1055" s="103"/>
      <c r="O1055" s="103"/>
      <c r="P1055" s="471"/>
      <c r="Q1055" s="471"/>
      <c r="R1055" s="471"/>
      <c r="S1055" s="471"/>
      <c r="T1055" s="471"/>
      <c r="U1055" s="471"/>
      <c r="V1055" s="471"/>
      <c r="W1055" s="471"/>
      <c r="X1055" s="471"/>
      <c r="Y1055" s="471"/>
      <c r="Z1055" s="471"/>
      <c r="AA1055" s="471"/>
      <c r="AB1055" s="471"/>
      <c r="AC1055" s="471"/>
      <c r="AD1055" s="471"/>
      <c r="AE1055" s="471"/>
      <c r="AF1055" s="471"/>
      <c r="AG1055" s="471"/>
      <c r="AH1055" s="472"/>
      <c r="AI1055" s="472"/>
    </row>
    <row r="1056" ht="12.0" hidden="1" customHeight="1" outlineLevel="3">
      <c r="A1056" s="463" t="s">
        <v>4168</v>
      </c>
      <c r="B1056" s="103" t="s">
        <v>1109</v>
      </c>
      <c r="C1056" s="113" t="s">
        <v>167</v>
      </c>
      <c r="D1056" s="103" t="s">
        <v>63</v>
      </c>
      <c r="E1056" s="103" t="s">
        <v>81</v>
      </c>
      <c r="F1056" s="103"/>
      <c r="G1056" s="155"/>
      <c r="H1056" s="260"/>
      <c r="I1056" s="103"/>
      <c r="J1056" s="103"/>
      <c r="K1056" s="103"/>
      <c r="L1056" s="103"/>
      <c r="M1056" s="103"/>
      <c r="N1056" s="103"/>
      <c r="O1056" s="103"/>
      <c r="P1056" s="471"/>
      <c r="Q1056" s="471"/>
      <c r="R1056" s="471"/>
      <c r="S1056" s="471"/>
      <c r="T1056" s="471"/>
      <c r="U1056" s="471"/>
      <c r="V1056" s="471"/>
      <c r="W1056" s="471"/>
      <c r="X1056" s="471"/>
      <c r="Y1056" s="471"/>
      <c r="Z1056" s="471"/>
      <c r="AA1056" s="471"/>
      <c r="AB1056" s="471"/>
      <c r="AC1056" s="471"/>
      <c r="AD1056" s="471"/>
      <c r="AE1056" s="471"/>
      <c r="AF1056" s="471"/>
      <c r="AG1056" s="471"/>
      <c r="AH1056" s="472"/>
      <c r="AI1056" s="472"/>
    </row>
    <row r="1057" ht="11.25" hidden="1" customHeight="1" outlineLevel="2" collapsed="1">
      <c r="A1057" s="424" t="s">
        <v>4172</v>
      </c>
      <c r="B1057" s="103" t="s">
        <v>1109</v>
      </c>
      <c r="C1057" s="61" t="s">
        <v>167</v>
      </c>
      <c r="D1057" s="103" t="s">
        <v>63</v>
      </c>
      <c r="E1057" s="61" t="s">
        <v>81</v>
      </c>
      <c r="F1057" s="61"/>
      <c r="G1057" s="103"/>
      <c r="H1057" s="103"/>
      <c r="I1057" s="103"/>
      <c r="J1057" s="103"/>
      <c r="K1057" s="103"/>
      <c r="L1057" s="103"/>
      <c r="M1057" s="103"/>
      <c r="N1057" s="103"/>
      <c r="O1057" s="425" t="s">
        <v>72</v>
      </c>
      <c r="P1057" s="468"/>
      <c r="Q1057" s="468"/>
      <c r="R1057" s="468"/>
      <c r="S1057" s="468"/>
      <c r="T1057" s="468"/>
      <c r="U1057" s="468"/>
      <c r="V1057" s="468"/>
      <c r="W1057" s="468"/>
      <c r="X1057" s="468"/>
      <c r="Y1057" s="468"/>
      <c r="Z1057" s="468"/>
      <c r="AA1057" s="469"/>
      <c r="AB1057" s="469"/>
      <c r="AC1057" s="469"/>
      <c r="AD1057" s="469"/>
      <c r="AE1057" s="469"/>
      <c r="AF1057" s="469"/>
      <c r="AG1057" s="469"/>
      <c r="AH1057" s="470"/>
      <c r="AI1057" s="470"/>
    </row>
    <row r="1058" ht="12.0" hidden="1" customHeight="1" outlineLevel="3">
      <c r="A1058" s="463" t="s">
        <v>4176</v>
      </c>
      <c r="B1058" s="103" t="s">
        <v>1109</v>
      </c>
      <c r="C1058" s="113" t="s">
        <v>167</v>
      </c>
      <c r="D1058" s="103" t="s">
        <v>63</v>
      </c>
      <c r="E1058" s="103" t="s">
        <v>81</v>
      </c>
      <c r="F1058" s="103"/>
      <c r="G1058" s="155"/>
      <c r="H1058" s="260"/>
      <c r="I1058" s="103"/>
      <c r="J1058" s="103"/>
      <c r="K1058" s="103"/>
      <c r="L1058" s="103"/>
      <c r="M1058" s="103"/>
      <c r="N1058" s="103"/>
      <c r="O1058" s="103" t="s">
        <v>72</v>
      </c>
      <c r="P1058" s="471"/>
      <c r="Q1058" s="471"/>
      <c r="R1058" s="471"/>
      <c r="S1058" s="471"/>
      <c r="T1058" s="471"/>
      <c r="U1058" s="471"/>
      <c r="V1058" s="471"/>
      <c r="W1058" s="471"/>
      <c r="X1058" s="471"/>
      <c r="Y1058" s="471"/>
      <c r="Z1058" s="471"/>
      <c r="AA1058" s="471"/>
      <c r="AB1058" s="471"/>
      <c r="AC1058" s="471"/>
      <c r="AD1058" s="471"/>
      <c r="AE1058" s="471"/>
      <c r="AF1058" s="471"/>
      <c r="AG1058" s="471"/>
      <c r="AH1058" s="472"/>
      <c r="AI1058" s="472"/>
    </row>
    <row r="1059" ht="12.0" hidden="1" customHeight="1" outlineLevel="3">
      <c r="A1059" s="463" t="s">
        <v>4178</v>
      </c>
      <c r="B1059" s="103" t="s">
        <v>1109</v>
      </c>
      <c r="C1059" s="113" t="s">
        <v>167</v>
      </c>
      <c r="D1059" s="103" t="s">
        <v>63</v>
      </c>
      <c r="E1059" s="103" t="s">
        <v>81</v>
      </c>
      <c r="F1059" s="103"/>
      <c r="G1059" s="155"/>
      <c r="H1059" s="260"/>
      <c r="I1059" s="103"/>
      <c r="J1059" s="103"/>
      <c r="K1059" s="103"/>
      <c r="L1059" s="103"/>
      <c r="M1059" s="103"/>
      <c r="N1059" s="103"/>
      <c r="O1059" s="103" t="s">
        <v>72</v>
      </c>
      <c r="P1059" s="471"/>
      <c r="Q1059" s="471"/>
      <c r="R1059" s="471"/>
      <c r="S1059" s="471"/>
      <c r="T1059" s="471"/>
      <c r="U1059" s="471"/>
      <c r="V1059" s="471"/>
      <c r="W1059" s="471"/>
      <c r="X1059" s="471"/>
      <c r="Y1059" s="471"/>
      <c r="Z1059" s="471"/>
      <c r="AA1059" s="471"/>
      <c r="AB1059" s="471"/>
      <c r="AC1059" s="471"/>
      <c r="AD1059" s="471"/>
      <c r="AE1059" s="471"/>
      <c r="AF1059" s="471"/>
      <c r="AG1059" s="471"/>
      <c r="AH1059" s="472"/>
      <c r="AI1059" s="472"/>
    </row>
    <row r="1060" ht="12.0" hidden="1" customHeight="1" outlineLevel="3">
      <c r="A1060" s="463" t="s">
        <v>4181</v>
      </c>
      <c r="B1060" s="103" t="s">
        <v>1109</v>
      </c>
      <c r="C1060" s="113" t="s">
        <v>167</v>
      </c>
      <c r="D1060" s="103" t="s">
        <v>63</v>
      </c>
      <c r="E1060" s="103" t="s">
        <v>81</v>
      </c>
      <c r="F1060" s="103"/>
      <c r="G1060" s="155"/>
      <c r="H1060" s="260"/>
      <c r="I1060" s="103"/>
      <c r="J1060" s="103"/>
      <c r="K1060" s="103"/>
      <c r="L1060" s="103"/>
      <c r="M1060" s="103"/>
      <c r="N1060" s="103"/>
      <c r="O1060" s="103" t="s">
        <v>72</v>
      </c>
      <c r="P1060" s="471"/>
      <c r="Q1060" s="471"/>
      <c r="R1060" s="471"/>
      <c r="S1060" s="471"/>
      <c r="T1060" s="471"/>
      <c r="U1060" s="471"/>
      <c r="V1060" s="471"/>
      <c r="W1060" s="471"/>
      <c r="X1060" s="471"/>
      <c r="Y1060" s="471"/>
      <c r="Z1060" s="471"/>
      <c r="AA1060" s="471"/>
      <c r="AB1060" s="471"/>
      <c r="AC1060" s="471"/>
      <c r="AD1060" s="471"/>
      <c r="AE1060" s="471"/>
      <c r="AF1060" s="471"/>
      <c r="AG1060" s="471"/>
      <c r="AH1060" s="472"/>
      <c r="AI1060" s="472"/>
    </row>
    <row r="1061" ht="12.0" hidden="1" customHeight="1" outlineLevel="2">
      <c r="A1061" s="473" t="s">
        <v>4184</v>
      </c>
      <c r="B1061" s="103" t="s">
        <v>1109</v>
      </c>
      <c r="C1061" s="72" t="s">
        <v>106</v>
      </c>
      <c r="D1061" s="425" t="s">
        <v>301</v>
      </c>
      <c r="E1061" s="61" t="s">
        <v>81</v>
      </c>
      <c r="F1061" s="61"/>
      <c r="G1061" s="436" t="s">
        <v>4185</v>
      </c>
      <c r="H1061" s="116" t="s">
        <v>4186</v>
      </c>
      <c r="I1061" s="425"/>
      <c r="J1061" s="425" t="s">
        <v>4187</v>
      </c>
      <c r="K1061" s="103"/>
      <c r="L1061" s="103"/>
      <c r="M1061" s="103"/>
      <c r="N1061" s="103"/>
      <c r="O1061" s="425"/>
      <c r="P1061" s="468"/>
      <c r="Q1061" s="468"/>
      <c r="R1061" s="468"/>
      <c r="S1061" s="468"/>
      <c r="T1061" s="468"/>
      <c r="U1061" s="468"/>
      <c r="V1061" s="468"/>
      <c r="W1061" s="468"/>
      <c r="X1061" s="468"/>
      <c r="Y1061" s="468"/>
      <c r="Z1061" s="468"/>
      <c r="AA1061" s="469"/>
      <c r="AB1061" s="469"/>
      <c r="AC1061" s="469"/>
      <c r="AD1061" s="469"/>
      <c r="AE1061" s="469"/>
      <c r="AF1061" s="469"/>
      <c r="AG1061" s="469"/>
      <c r="AH1061" s="470"/>
      <c r="AI1061" s="470"/>
    </row>
    <row r="1062" ht="11.25" hidden="1" customHeight="1" outlineLevel="2">
      <c r="A1062" s="473" t="s">
        <v>4191</v>
      </c>
      <c r="B1062" s="103" t="s">
        <v>1109</v>
      </c>
      <c r="C1062" s="72" t="s">
        <v>106</v>
      </c>
      <c r="D1062" s="425" t="s">
        <v>301</v>
      </c>
      <c r="E1062" s="61" t="s">
        <v>81</v>
      </c>
      <c r="F1062" s="61"/>
      <c r="G1062" s="436" t="s">
        <v>4192</v>
      </c>
      <c r="H1062" s="116" t="s">
        <v>4193</v>
      </c>
      <c r="I1062" s="425"/>
      <c r="J1062" s="425" t="s">
        <v>4187</v>
      </c>
      <c r="K1062" s="103"/>
      <c r="L1062" s="103"/>
      <c r="M1062" s="103"/>
      <c r="N1062" s="474" t="s">
        <v>4194</v>
      </c>
      <c r="O1062" s="425" t="s">
        <v>92</v>
      </c>
      <c r="P1062" s="468"/>
      <c r="Q1062" s="468"/>
      <c r="R1062" s="468"/>
      <c r="S1062" s="468"/>
      <c r="T1062" s="468"/>
      <c r="U1062" s="468"/>
      <c r="V1062" s="468"/>
      <c r="W1062" s="468"/>
      <c r="X1062" s="468"/>
      <c r="Y1062" s="468"/>
      <c r="Z1062" s="468"/>
      <c r="AA1062" s="469"/>
      <c r="AB1062" s="469"/>
      <c r="AC1062" s="469"/>
      <c r="AD1062" s="469"/>
      <c r="AE1062" s="469"/>
      <c r="AF1062" s="469"/>
      <c r="AG1062" s="469"/>
      <c r="AH1062" s="470"/>
      <c r="AI1062" s="470"/>
    </row>
    <row r="1063" ht="11.25" hidden="1" customHeight="1" outlineLevel="2" collapsed="1">
      <c r="A1063" s="424" t="s">
        <v>4198</v>
      </c>
      <c r="B1063" s="103" t="s">
        <v>1109</v>
      </c>
      <c r="C1063" s="72" t="s">
        <v>106</v>
      </c>
      <c r="D1063" s="103" t="s">
        <v>63</v>
      </c>
      <c r="E1063" s="61" t="s">
        <v>81</v>
      </c>
      <c r="F1063" s="61"/>
      <c r="G1063" s="103" t="s">
        <v>4199</v>
      </c>
      <c r="H1063" s="103" t="s">
        <v>4200</v>
      </c>
      <c r="I1063" s="103" t="s">
        <v>4159</v>
      </c>
      <c r="J1063" s="103" t="s">
        <v>4160</v>
      </c>
      <c r="K1063" s="103" t="s">
        <v>4201</v>
      </c>
      <c r="L1063" s="103" t="s">
        <v>4202</v>
      </c>
      <c r="M1063" s="103" t="s">
        <v>4203</v>
      </c>
      <c r="N1063" s="103"/>
      <c r="O1063" s="425" t="s">
        <v>72</v>
      </c>
      <c r="P1063" s="468"/>
      <c r="Q1063" s="468"/>
      <c r="R1063" s="468"/>
      <c r="S1063" s="468"/>
      <c r="T1063" s="468"/>
      <c r="U1063" s="468"/>
      <c r="V1063" s="468"/>
      <c r="W1063" s="468"/>
      <c r="X1063" s="468"/>
      <c r="Y1063" s="468"/>
      <c r="Z1063" s="468"/>
      <c r="AA1063" s="469"/>
      <c r="AB1063" s="469"/>
      <c r="AC1063" s="469"/>
      <c r="AD1063" s="469"/>
      <c r="AE1063" s="469"/>
      <c r="AF1063" s="469"/>
      <c r="AG1063" s="469"/>
      <c r="AH1063" s="470"/>
      <c r="AI1063" s="470"/>
    </row>
    <row r="1064" ht="11.25" hidden="1" customHeight="1" outlineLevel="3">
      <c r="A1064" s="463" t="s">
        <v>4205</v>
      </c>
      <c r="B1064" s="103" t="s">
        <v>1109</v>
      </c>
      <c r="C1064" s="113" t="s">
        <v>167</v>
      </c>
      <c r="D1064" s="61" t="s">
        <v>63</v>
      </c>
      <c r="E1064" s="103" t="s">
        <v>81</v>
      </c>
      <c r="F1064" s="61"/>
      <c r="G1064" s="75"/>
      <c r="H1064" s="61"/>
      <c r="I1064" s="61"/>
      <c r="J1064" s="61"/>
      <c r="K1064" s="61"/>
      <c r="L1064" s="61"/>
      <c r="M1064" s="61"/>
      <c r="N1064" s="61"/>
      <c r="O1064" s="61"/>
      <c r="P1064" s="62"/>
      <c r="Q1064" s="62"/>
      <c r="R1064" s="62"/>
      <c r="S1064" s="62"/>
      <c r="T1064" s="62"/>
      <c r="U1064" s="62"/>
      <c r="V1064" s="62"/>
      <c r="W1064" s="62"/>
      <c r="X1064" s="62"/>
      <c r="Y1064" s="62"/>
      <c r="Z1064" s="62"/>
      <c r="AA1064" s="62"/>
      <c r="AB1064" s="62"/>
      <c r="AC1064" s="62"/>
      <c r="AD1064" s="62"/>
      <c r="AE1064" s="62"/>
      <c r="AF1064" s="62"/>
      <c r="AG1064" s="62"/>
      <c r="AH1064" s="298"/>
      <c r="AI1064" s="298"/>
    </row>
    <row r="1065" ht="11.25" hidden="1" customHeight="1" outlineLevel="3">
      <c r="A1065" s="463" t="s">
        <v>4208</v>
      </c>
      <c r="B1065" s="103" t="s">
        <v>1109</v>
      </c>
      <c r="C1065" s="113" t="s">
        <v>167</v>
      </c>
      <c r="D1065" s="61" t="s">
        <v>63</v>
      </c>
      <c r="E1065" s="103" t="s">
        <v>81</v>
      </c>
      <c r="F1065" s="61"/>
      <c r="G1065" s="75"/>
      <c r="H1065" s="61"/>
      <c r="I1065" s="61"/>
      <c r="J1065" s="61"/>
      <c r="K1065" s="61"/>
      <c r="L1065" s="61"/>
      <c r="M1065" s="61"/>
      <c r="N1065" s="61"/>
      <c r="O1065" s="61"/>
      <c r="P1065" s="62"/>
      <c r="Q1065" s="62"/>
      <c r="R1065" s="62"/>
      <c r="S1065" s="62"/>
      <c r="T1065" s="62"/>
      <c r="U1065" s="62"/>
      <c r="V1065" s="62"/>
      <c r="W1065" s="62"/>
      <c r="X1065" s="62"/>
      <c r="Y1065" s="62"/>
      <c r="Z1065" s="62"/>
      <c r="AA1065" s="62"/>
      <c r="AB1065" s="62"/>
      <c r="AC1065" s="62"/>
      <c r="AD1065" s="62"/>
      <c r="AE1065" s="62"/>
      <c r="AF1065" s="62"/>
      <c r="AG1065" s="62"/>
      <c r="AH1065" s="298"/>
      <c r="AI1065" s="298"/>
    </row>
    <row r="1066" ht="11.25" hidden="1" customHeight="1" outlineLevel="3">
      <c r="A1066" s="463" t="s">
        <v>4212</v>
      </c>
      <c r="B1066" s="103" t="s">
        <v>1109</v>
      </c>
      <c r="C1066" s="113" t="s">
        <v>167</v>
      </c>
      <c r="D1066" s="61" t="s">
        <v>63</v>
      </c>
      <c r="E1066" s="103" t="s">
        <v>81</v>
      </c>
      <c r="F1066" s="61"/>
      <c r="G1066" s="75"/>
      <c r="H1066" s="61"/>
      <c r="I1066" s="61"/>
      <c r="J1066" s="61"/>
      <c r="K1066" s="61"/>
      <c r="L1066" s="61"/>
      <c r="M1066" s="61"/>
      <c r="N1066" s="61"/>
      <c r="O1066" s="61"/>
      <c r="P1066" s="62"/>
      <c r="Q1066" s="62"/>
      <c r="R1066" s="62"/>
      <c r="S1066" s="62"/>
      <c r="T1066" s="62"/>
      <c r="U1066" s="62"/>
      <c r="V1066" s="62"/>
      <c r="W1066" s="62"/>
      <c r="X1066" s="62"/>
      <c r="Y1066" s="62"/>
      <c r="Z1066" s="62"/>
      <c r="AA1066" s="62"/>
      <c r="AB1066" s="62"/>
      <c r="AC1066" s="62"/>
      <c r="AD1066" s="62"/>
      <c r="AE1066" s="62"/>
      <c r="AF1066" s="62"/>
      <c r="AG1066" s="62"/>
      <c r="AH1066" s="298"/>
      <c r="AI1066" s="298"/>
    </row>
    <row r="1067" ht="11.25" hidden="1" customHeight="1" outlineLevel="3">
      <c r="A1067" s="463" t="s">
        <v>4214</v>
      </c>
      <c r="B1067" s="103" t="s">
        <v>1109</v>
      </c>
      <c r="C1067" s="113" t="s">
        <v>167</v>
      </c>
      <c r="D1067" s="61" t="s">
        <v>63</v>
      </c>
      <c r="E1067" s="103" t="s">
        <v>81</v>
      </c>
      <c r="F1067" s="61"/>
      <c r="G1067" s="75"/>
      <c r="H1067" s="61"/>
      <c r="I1067" s="61"/>
      <c r="J1067" s="61"/>
      <c r="K1067" s="61"/>
      <c r="L1067" s="61"/>
      <c r="M1067" s="61"/>
      <c r="N1067" s="61"/>
      <c r="O1067" s="61"/>
      <c r="P1067" s="62"/>
      <c r="Q1067" s="62"/>
      <c r="R1067" s="62"/>
      <c r="S1067" s="62"/>
      <c r="T1067" s="62"/>
      <c r="U1067" s="62"/>
      <c r="V1067" s="62"/>
      <c r="W1067" s="62"/>
      <c r="X1067" s="62"/>
      <c r="Y1067" s="62"/>
      <c r="Z1067" s="62"/>
      <c r="AA1067" s="62"/>
      <c r="AB1067" s="62"/>
      <c r="AC1067" s="62"/>
      <c r="AD1067" s="62"/>
      <c r="AE1067" s="62"/>
      <c r="AF1067" s="62"/>
      <c r="AG1067" s="62"/>
      <c r="AH1067" s="298"/>
      <c r="AI1067" s="298"/>
    </row>
    <row r="1068" ht="11.25" hidden="1" customHeight="1" outlineLevel="3">
      <c r="A1068" s="463" t="s">
        <v>4218</v>
      </c>
      <c r="B1068" s="103" t="s">
        <v>1109</v>
      </c>
      <c r="C1068" s="113" t="s">
        <v>167</v>
      </c>
      <c r="D1068" s="61" t="s">
        <v>63</v>
      </c>
      <c r="E1068" s="103" t="s">
        <v>81</v>
      </c>
      <c r="F1068" s="61"/>
      <c r="G1068" s="75"/>
      <c r="H1068" s="61"/>
      <c r="I1068" s="61"/>
      <c r="J1068" s="61"/>
      <c r="K1068" s="61"/>
      <c r="L1068" s="61"/>
      <c r="M1068" s="61"/>
      <c r="N1068" s="61"/>
      <c r="O1068" s="61"/>
      <c r="P1068" s="62"/>
      <c r="Q1068" s="62"/>
      <c r="R1068" s="62"/>
      <c r="S1068" s="62"/>
      <c r="T1068" s="62"/>
      <c r="U1068" s="62"/>
      <c r="V1068" s="62"/>
      <c r="W1068" s="62"/>
      <c r="X1068" s="62"/>
      <c r="Y1068" s="62"/>
      <c r="Z1068" s="62"/>
      <c r="AA1068" s="62"/>
      <c r="AB1068" s="62"/>
      <c r="AC1068" s="62"/>
      <c r="AD1068" s="62"/>
      <c r="AE1068" s="62"/>
      <c r="AF1068" s="62"/>
      <c r="AG1068" s="62"/>
      <c r="AH1068" s="298"/>
      <c r="AI1068" s="298"/>
    </row>
    <row r="1069" ht="11.25" hidden="1" customHeight="1" outlineLevel="3">
      <c r="A1069" s="463" t="s">
        <v>4222</v>
      </c>
      <c r="B1069" s="103" t="s">
        <v>1109</v>
      </c>
      <c r="C1069" s="113" t="s">
        <v>167</v>
      </c>
      <c r="D1069" s="61" t="s">
        <v>63</v>
      </c>
      <c r="E1069" s="103" t="s">
        <v>81</v>
      </c>
      <c r="F1069" s="61"/>
      <c r="G1069" s="75"/>
      <c r="H1069" s="61"/>
      <c r="I1069" s="61"/>
      <c r="J1069" s="61"/>
      <c r="K1069" s="61"/>
      <c r="L1069" s="61"/>
      <c r="M1069" s="61"/>
      <c r="N1069" s="61"/>
      <c r="O1069" s="61"/>
      <c r="P1069" s="62"/>
      <c r="Q1069" s="62"/>
      <c r="R1069" s="62"/>
      <c r="S1069" s="62"/>
      <c r="T1069" s="62"/>
      <c r="U1069" s="62"/>
      <c r="V1069" s="62"/>
      <c r="W1069" s="62"/>
      <c r="X1069" s="62"/>
      <c r="Y1069" s="62"/>
      <c r="Z1069" s="62"/>
      <c r="AA1069" s="62"/>
      <c r="AB1069" s="62"/>
      <c r="AC1069" s="62"/>
      <c r="AD1069" s="62"/>
      <c r="AE1069" s="62"/>
      <c r="AF1069" s="62"/>
      <c r="AG1069" s="62"/>
      <c r="AH1069" s="298"/>
      <c r="AI1069" s="298"/>
    </row>
    <row r="1070" ht="11.25" hidden="1" customHeight="1" outlineLevel="3">
      <c r="A1070" s="463" t="s">
        <v>4223</v>
      </c>
      <c r="B1070" s="103" t="s">
        <v>1109</v>
      </c>
      <c r="C1070" s="113" t="s">
        <v>167</v>
      </c>
      <c r="D1070" s="61" t="s">
        <v>63</v>
      </c>
      <c r="E1070" s="103" t="s">
        <v>81</v>
      </c>
      <c r="F1070" s="61"/>
      <c r="G1070" s="75"/>
      <c r="H1070" s="61"/>
      <c r="I1070" s="61"/>
      <c r="J1070" s="61"/>
      <c r="K1070" s="61"/>
      <c r="L1070" s="61"/>
      <c r="M1070" s="61"/>
      <c r="N1070" s="61"/>
      <c r="O1070" s="61"/>
      <c r="P1070" s="62"/>
      <c r="Q1070" s="62"/>
      <c r="R1070" s="62"/>
      <c r="S1070" s="62"/>
      <c r="T1070" s="62"/>
      <c r="U1070" s="62"/>
      <c r="V1070" s="62"/>
      <c r="W1070" s="62"/>
      <c r="X1070" s="62"/>
      <c r="Y1070" s="62"/>
      <c r="Z1070" s="62"/>
      <c r="AA1070" s="62"/>
      <c r="AB1070" s="62"/>
      <c r="AC1070" s="62"/>
      <c r="AD1070" s="62"/>
      <c r="AE1070" s="62"/>
      <c r="AF1070" s="62"/>
      <c r="AG1070" s="62"/>
      <c r="AH1070" s="298"/>
      <c r="AI1070" s="298"/>
    </row>
    <row r="1071" ht="11.25" hidden="1" customHeight="1" outlineLevel="3">
      <c r="A1071" s="463" t="s">
        <v>4226</v>
      </c>
      <c r="B1071" s="103" t="s">
        <v>1109</v>
      </c>
      <c r="C1071" s="113" t="s">
        <v>167</v>
      </c>
      <c r="D1071" s="61" t="s">
        <v>63</v>
      </c>
      <c r="E1071" s="103" t="s">
        <v>81</v>
      </c>
      <c r="F1071" s="61"/>
      <c r="G1071" s="75"/>
      <c r="H1071" s="61"/>
      <c r="I1071" s="61"/>
      <c r="J1071" s="61"/>
      <c r="K1071" s="61"/>
      <c r="L1071" s="61"/>
      <c r="M1071" s="61"/>
      <c r="N1071" s="61"/>
      <c r="O1071" s="61"/>
      <c r="P1071" s="62"/>
      <c r="Q1071" s="62"/>
      <c r="R1071" s="62"/>
      <c r="S1071" s="62"/>
      <c r="T1071" s="62"/>
      <c r="U1071" s="62"/>
      <c r="V1071" s="62"/>
      <c r="W1071" s="62"/>
      <c r="X1071" s="62"/>
      <c r="Y1071" s="62"/>
      <c r="Z1071" s="62"/>
      <c r="AA1071" s="62"/>
      <c r="AB1071" s="62"/>
      <c r="AC1071" s="62"/>
      <c r="AD1071" s="62"/>
      <c r="AE1071" s="62"/>
      <c r="AF1071" s="62"/>
      <c r="AG1071" s="62"/>
      <c r="AH1071" s="298"/>
      <c r="AI1071" s="298"/>
    </row>
    <row r="1072" ht="11.25" hidden="1" customHeight="1" outlineLevel="3">
      <c r="A1072" s="463" t="s">
        <v>4228</v>
      </c>
      <c r="B1072" s="103" t="s">
        <v>1109</v>
      </c>
      <c r="C1072" s="113" t="s">
        <v>167</v>
      </c>
      <c r="D1072" s="61" t="s">
        <v>63</v>
      </c>
      <c r="E1072" s="103" t="s">
        <v>81</v>
      </c>
      <c r="F1072" s="61"/>
      <c r="G1072" s="75"/>
      <c r="H1072" s="61"/>
      <c r="I1072" s="61"/>
      <c r="J1072" s="61"/>
      <c r="K1072" s="61"/>
      <c r="L1072" s="61"/>
      <c r="M1072" s="61"/>
      <c r="N1072" s="61"/>
      <c r="O1072" s="61"/>
      <c r="P1072" s="62"/>
      <c r="Q1072" s="62"/>
      <c r="R1072" s="62"/>
      <c r="S1072" s="62"/>
      <c r="T1072" s="62"/>
      <c r="U1072" s="62"/>
      <c r="V1072" s="62"/>
      <c r="W1072" s="62"/>
      <c r="X1072" s="62"/>
      <c r="Y1072" s="62"/>
      <c r="Z1072" s="62"/>
      <c r="AA1072" s="62"/>
      <c r="AB1072" s="62"/>
      <c r="AC1072" s="62"/>
      <c r="AD1072" s="62"/>
      <c r="AE1072" s="62"/>
      <c r="AF1072" s="62"/>
      <c r="AG1072" s="62"/>
      <c r="AH1072" s="298"/>
      <c r="AI1072" s="298"/>
    </row>
    <row r="1073" ht="11.25" hidden="1" customHeight="1" outlineLevel="3">
      <c r="A1073" s="463" t="s">
        <v>4231</v>
      </c>
      <c r="B1073" s="103" t="s">
        <v>1109</v>
      </c>
      <c r="C1073" s="113" t="s">
        <v>167</v>
      </c>
      <c r="D1073" s="61" t="s">
        <v>63</v>
      </c>
      <c r="E1073" s="103" t="s">
        <v>81</v>
      </c>
      <c r="F1073" s="61"/>
      <c r="G1073" s="75"/>
      <c r="H1073" s="61"/>
      <c r="I1073" s="61"/>
      <c r="J1073" s="61"/>
      <c r="K1073" s="61"/>
      <c r="L1073" s="61"/>
      <c r="M1073" s="61"/>
      <c r="N1073" s="61"/>
      <c r="O1073" s="61"/>
      <c r="P1073" s="62"/>
      <c r="Q1073" s="62"/>
      <c r="R1073" s="62"/>
      <c r="S1073" s="62"/>
      <c r="T1073" s="62"/>
      <c r="U1073" s="62"/>
      <c r="V1073" s="62"/>
      <c r="W1073" s="62"/>
      <c r="X1073" s="62"/>
      <c r="Y1073" s="62"/>
      <c r="Z1073" s="62"/>
      <c r="AA1073" s="62"/>
      <c r="AB1073" s="62"/>
      <c r="AC1073" s="62"/>
      <c r="AD1073" s="62"/>
      <c r="AE1073" s="62"/>
      <c r="AF1073" s="62"/>
      <c r="AG1073" s="62"/>
      <c r="AH1073" s="298"/>
      <c r="AI1073" s="298"/>
    </row>
    <row r="1074" ht="11.25" hidden="1" customHeight="1" outlineLevel="3">
      <c r="A1074" s="463" t="s">
        <v>4234</v>
      </c>
      <c r="B1074" s="103" t="s">
        <v>1109</v>
      </c>
      <c r="C1074" s="113" t="s">
        <v>167</v>
      </c>
      <c r="D1074" s="61" t="s">
        <v>63</v>
      </c>
      <c r="E1074" s="103" t="s">
        <v>81</v>
      </c>
      <c r="F1074" s="61"/>
      <c r="G1074" s="75"/>
      <c r="H1074" s="61"/>
      <c r="I1074" s="61"/>
      <c r="J1074" s="61"/>
      <c r="K1074" s="61"/>
      <c r="L1074" s="61"/>
      <c r="M1074" s="61"/>
      <c r="N1074" s="61"/>
      <c r="O1074" s="61"/>
      <c r="P1074" s="62"/>
      <c r="Q1074" s="62"/>
      <c r="R1074" s="62"/>
      <c r="S1074" s="62"/>
      <c r="T1074" s="62"/>
      <c r="U1074" s="62"/>
      <c r="V1074" s="62"/>
      <c r="W1074" s="62"/>
      <c r="X1074" s="62"/>
      <c r="Y1074" s="62"/>
      <c r="Z1074" s="62"/>
      <c r="AA1074" s="62"/>
      <c r="AB1074" s="62"/>
      <c r="AC1074" s="62"/>
      <c r="AD1074" s="62"/>
      <c r="AE1074" s="62"/>
      <c r="AF1074" s="62"/>
      <c r="AG1074" s="62"/>
      <c r="AH1074" s="298"/>
      <c r="AI1074" s="298"/>
    </row>
    <row r="1075" ht="11.25" hidden="1" customHeight="1" outlineLevel="3">
      <c r="A1075" s="463" t="s">
        <v>4236</v>
      </c>
      <c r="B1075" s="103" t="s">
        <v>1109</v>
      </c>
      <c r="C1075" s="113" t="s">
        <v>167</v>
      </c>
      <c r="D1075" s="61" t="s">
        <v>63</v>
      </c>
      <c r="E1075" s="103" t="s">
        <v>81</v>
      </c>
      <c r="F1075" s="61"/>
      <c r="G1075" s="75"/>
      <c r="H1075" s="61"/>
      <c r="I1075" s="61"/>
      <c r="J1075" s="61"/>
      <c r="K1075" s="61"/>
      <c r="L1075" s="61"/>
      <c r="M1075" s="61"/>
      <c r="N1075" s="61"/>
      <c r="O1075" s="61"/>
      <c r="P1075" s="62"/>
      <c r="Q1075" s="62"/>
      <c r="R1075" s="62"/>
      <c r="S1075" s="62"/>
      <c r="T1075" s="62"/>
      <c r="U1075" s="62"/>
      <c r="V1075" s="62"/>
      <c r="W1075" s="62"/>
      <c r="X1075" s="62"/>
      <c r="Y1075" s="62"/>
      <c r="Z1075" s="62"/>
      <c r="AA1075" s="62"/>
      <c r="AB1075" s="62"/>
      <c r="AC1075" s="62"/>
      <c r="AD1075" s="62"/>
      <c r="AE1075" s="62"/>
      <c r="AF1075" s="62"/>
      <c r="AG1075" s="62"/>
      <c r="AH1075" s="298"/>
      <c r="AI1075" s="298"/>
    </row>
    <row r="1076" ht="11.25" hidden="1" customHeight="1" outlineLevel="3">
      <c r="A1076" s="463" t="s">
        <v>4238</v>
      </c>
      <c r="B1076" s="103" t="s">
        <v>1109</v>
      </c>
      <c r="C1076" s="113" t="s">
        <v>167</v>
      </c>
      <c r="D1076" s="61" t="s">
        <v>63</v>
      </c>
      <c r="E1076" s="103" t="s">
        <v>81</v>
      </c>
      <c r="F1076" s="61"/>
      <c r="G1076" s="75"/>
      <c r="H1076" s="61"/>
      <c r="I1076" s="61"/>
      <c r="J1076" s="61"/>
      <c r="K1076" s="61"/>
      <c r="L1076" s="61"/>
      <c r="M1076" s="61"/>
      <c r="N1076" s="61"/>
      <c r="O1076" s="61"/>
      <c r="P1076" s="62"/>
      <c r="Q1076" s="62"/>
      <c r="R1076" s="62"/>
      <c r="S1076" s="62"/>
      <c r="T1076" s="62"/>
      <c r="U1076" s="62"/>
      <c r="V1076" s="62"/>
      <c r="W1076" s="62"/>
      <c r="X1076" s="62"/>
      <c r="Y1076" s="62"/>
      <c r="Z1076" s="62"/>
      <c r="AA1076" s="62"/>
      <c r="AB1076" s="62"/>
      <c r="AC1076" s="62"/>
      <c r="AD1076" s="62"/>
      <c r="AE1076" s="62"/>
      <c r="AF1076" s="62"/>
      <c r="AG1076" s="62"/>
      <c r="AH1076" s="298"/>
      <c r="AI1076" s="298"/>
    </row>
    <row r="1077" ht="11.25" hidden="1" customHeight="1" outlineLevel="2">
      <c r="A1077" s="420" t="s">
        <v>4240</v>
      </c>
      <c r="B1077" s="103" t="s">
        <v>1109</v>
      </c>
      <c r="C1077" s="72" t="s">
        <v>106</v>
      </c>
      <c r="D1077" s="103" t="s">
        <v>63</v>
      </c>
      <c r="E1077" s="61" t="s">
        <v>81</v>
      </c>
      <c r="F1077" s="61"/>
      <c r="G1077" s="103"/>
      <c r="H1077" s="103"/>
      <c r="I1077" s="103"/>
      <c r="J1077" s="103"/>
      <c r="K1077" s="103"/>
      <c r="L1077" s="103"/>
      <c r="M1077" s="103"/>
      <c r="N1077" s="103"/>
      <c r="O1077" s="102" t="s">
        <v>72</v>
      </c>
      <c r="P1077" s="468"/>
      <c r="Q1077" s="468"/>
      <c r="R1077" s="468"/>
      <c r="S1077" s="468"/>
      <c r="T1077" s="468"/>
      <c r="U1077" s="468"/>
      <c r="V1077" s="468"/>
      <c r="W1077" s="468"/>
      <c r="X1077" s="468"/>
      <c r="Y1077" s="468"/>
      <c r="Z1077" s="468"/>
      <c r="AA1077" s="469"/>
      <c r="AB1077" s="469"/>
      <c r="AC1077" s="469"/>
      <c r="AD1077" s="469"/>
      <c r="AE1077" s="469"/>
      <c r="AF1077" s="469"/>
      <c r="AG1077" s="469"/>
      <c r="AH1077" s="470"/>
      <c r="AI1077" s="470"/>
    </row>
    <row r="1078" ht="11.25" hidden="1" customHeight="1" outlineLevel="2">
      <c r="A1078" s="420" t="s">
        <v>4244</v>
      </c>
      <c r="B1078" s="103" t="s">
        <v>1109</v>
      </c>
      <c r="C1078" s="72" t="s">
        <v>106</v>
      </c>
      <c r="D1078" s="103" t="s">
        <v>63</v>
      </c>
      <c r="E1078" s="61" t="s">
        <v>81</v>
      </c>
      <c r="F1078" s="61"/>
      <c r="G1078" s="103"/>
      <c r="H1078" s="103"/>
      <c r="I1078" s="103"/>
      <c r="J1078" s="103"/>
      <c r="K1078" s="103"/>
      <c r="L1078" s="103"/>
      <c r="M1078" s="103"/>
      <c r="N1078" s="103"/>
      <c r="O1078" s="102" t="s">
        <v>72</v>
      </c>
      <c r="P1078" s="468"/>
      <c r="Q1078" s="468"/>
      <c r="R1078" s="468"/>
      <c r="S1078" s="468"/>
      <c r="T1078" s="468"/>
      <c r="U1078" s="468"/>
      <c r="V1078" s="468"/>
      <c r="W1078" s="468"/>
      <c r="X1078" s="468"/>
      <c r="Y1078" s="468"/>
      <c r="Z1078" s="468"/>
      <c r="AA1078" s="469"/>
      <c r="AB1078" s="469"/>
      <c r="AC1078" s="469"/>
      <c r="AD1078" s="469"/>
      <c r="AE1078" s="469"/>
      <c r="AF1078" s="469"/>
      <c r="AG1078" s="469"/>
      <c r="AH1078" s="470"/>
      <c r="AI1078" s="470"/>
    </row>
    <row r="1079" ht="11.25" hidden="1" customHeight="1" outlineLevel="2">
      <c r="A1079" s="420" t="s">
        <v>1191</v>
      </c>
      <c r="B1079" s="103" t="s">
        <v>1109</v>
      </c>
      <c r="C1079" s="72" t="s">
        <v>106</v>
      </c>
      <c r="D1079" s="103" t="s">
        <v>63</v>
      </c>
      <c r="E1079" s="61" t="s">
        <v>81</v>
      </c>
      <c r="F1079" s="61"/>
      <c r="G1079" s="103"/>
      <c r="H1079" s="103"/>
      <c r="I1079" s="103"/>
      <c r="J1079" s="103"/>
      <c r="K1079" s="103"/>
      <c r="L1079" s="103"/>
      <c r="M1079" s="103"/>
      <c r="N1079" s="103"/>
      <c r="O1079" s="102" t="s">
        <v>72</v>
      </c>
      <c r="P1079" s="468"/>
      <c r="Q1079" s="468"/>
      <c r="R1079" s="468"/>
      <c r="S1079" s="468"/>
      <c r="T1079" s="468"/>
      <c r="U1079" s="468"/>
      <c r="V1079" s="468"/>
      <c r="W1079" s="468"/>
      <c r="X1079" s="468"/>
      <c r="Y1079" s="468"/>
      <c r="Z1079" s="468"/>
      <c r="AA1079" s="469"/>
      <c r="AB1079" s="469"/>
      <c r="AC1079" s="469"/>
      <c r="AD1079" s="469"/>
      <c r="AE1079" s="469"/>
      <c r="AF1079" s="469"/>
      <c r="AG1079" s="469"/>
      <c r="AH1079" s="470"/>
      <c r="AI1079" s="470"/>
    </row>
    <row r="1080" ht="11.25" hidden="1" customHeight="1" outlineLevel="2" collapsed="1">
      <c r="A1080" s="424" t="s">
        <v>4251</v>
      </c>
      <c r="B1080" s="103" t="s">
        <v>1109</v>
      </c>
      <c r="C1080" s="72" t="s">
        <v>106</v>
      </c>
      <c r="D1080" s="475" t="s">
        <v>301</v>
      </c>
      <c r="E1080" s="61" t="s">
        <v>81</v>
      </c>
      <c r="F1080" s="61"/>
      <c r="G1080" s="425" t="s">
        <v>4252</v>
      </c>
      <c r="H1080" s="103" t="s">
        <v>4253</v>
      </c>
      <c r="I1080" s="425" t="s">
        <v>4254</v>
      </c>
      <c r="J1080" s="425" t="s">
        <v>4255</v>
      </c>
      <c r="K1080" s="103" t="s">
        <v>4256</v>
      </c>
      <c r="L1080" s="103" t="s">
        <v>4257</v>
      </c>
      <c r="M1080" s="103" t="s">
        <v>4258</v>
      </c>
      <c r="N1080" s="476" t="s">
        <v>4259</v>
      </c>
      <c r="O1080" s="189" t="s">
        <v>92</v>
      </c>
      <c r="P1080" s="468"/>
      <c r="Q1080" s="468"/>
      <c r="R1080" s="468"/>
      <c r="S1080" s="468"/>
      <c r="T1080" s="468"/>
      <c r="U1080" s="468"/>
      <c r="V1080" s="468"/>
      <c r="W1080" s="468"/>
      <c r="X1080" s="468"/>
      <c r="Y1080" s="468"/>
      <c r="Z1080" s="468"/>
      <c r="AA1080" s="469"/>
      <c r="AB1080" s="469"/>
      <c r="AC1080" s="469"/>
      <c r="AD1080" s="469"/>
      <c r="AE1080" s="469"/>
      <c r="AF1080" s="469"/>
      <c r="AG1080" s="469"/>
      <c r="AH1080" s="470"/>
      <c r="AI1080" s="470"/>
    </row>
    <row r="1081" ht="11.25" hidden="1" customHeight="1" outlineLevel="3">
      <c r="A1081" s="477" t="s">
        <v>4262</v>
      </c>
      <c r="B1081" s="475" t="s">
        <v>1109</v>
      </c>
      <c r="C1081" s="188" t="s">
        <v>167</v>
      </c>
      <c r="D1081" s="103" t="s">
        <v>63</v>
      </c>
      <c r="E1081" s="475" t="s">
        <v>81</v>
      </c>
      <c r="F1081" s="188"/>
      <c r="G1081" s="75"/>
      <c r="H1081" s="188"/>
      <c r="I1081" s="188"/>
      <c r="J1081" s="188"/>
      <c r="K1081" s="188"/>
      <c r="L1081" s="188"/>
      <c r="M1081" s="188"/>
      <c r="N1081" s="188"/>
      <c r="O1081" s="188"/>
      <c r="P1081" s="478"/>
      <c r="Q1081" s="478"/>
      <c r="R1081" s="478"/>
      <c r="S1081" s="478"/>
      <c r="T1081" s="478"/>
      <c r="U1081" s="478"/>
      <c r="V1081" s="478"/>
      <c r="W1081" s="478"/>
      <c r="X1081" s="478"/>
      <c r="Y1081" s="478"/>
      <c r="Z1081" s="478"/>
      <c r="AA1081" s="478"/>
      <c r="AB1081" s="478"/>
      <c r="AC1081" s="478"/>
      <c r="AD1081" s="478"/>
      <c r="AE1081" s="478"/>
      <c r="AF1081" s="478"/>
      <c r="AG1081" s="478"/>
      <c r="AH1081" s="479"/>
      <c r="AI1081" s="479"/>
    </row>
    <row r="1082" ht="11.25" hidden="1" customHeight="1" outlineLevel="3">
      <c r="A1082" s="477" t="s">
        <v>4265</v>
      </c>
      <c r="B1082" s="475" t="s">
        <v>1109</v>
      </c>
      <c r="C1082" s="188" t="s">
        <v>167</v>
      </c>
      <c r="D1082" s="103" t="s">
        <v>63</v>
      </c>
      <c r="E1082" s="475" t="s">
        <v>81</v>
      </c>
      <c r="F1082" s="188"/>
      <c r="G1082" s="75"/>
      <c r="H1082" s="188"/>
      <c r="I1082" s="188"/>
      <c r="J1082" s="188"/>
      <c r="K1082" s="188"/>
      <c r="L1082" s="188"/>
      <c r="M1082" s="188"/>
      <c r="N1082" s="188"/>
      <c r="O1082" s="188"/>
      <c r="P1082" s="478"/>
      <c r="Q1082" s="478"/>
      <c r="R1082" s="478"/>
      <c r="S1082" s="478"/>
      <c r="T1082" s="478"/>
      <c r="U1082" s="478"/>
      <c r="V1082" s="478"/>
      <c r="W1082" s="478"/>
      <c r="X1082" s="478"/>
      <c r="Y1082" s="478"/>
      <c r="Z1082" s="478"/>
      <c r="AA1082" s="478"/>
      <c r="AB1082" s="478"/>
      <c r="AC1082" s="478"/>
      <c r="AD1082" s="478"/>
      <c r="AE1082" s="478"/>
      <c r="AF1082" s="478"/>
      <c r="AG1082" s="478"/>
      <c r="AH1082" s="479"/>
      <c r="AI1082" s="479"/>
    </row>
    <row r="1083" ht="11.25" hidden="1" customHeight="1" outlineLevel="3">
      <c r="A1083" s="477" t="s">
        <v>4267</v>
      </c>
      <c r="B1083" s="475" t="s">
        <v>1109</v>
      </c>
      <c r="C1083" s="188" t="s">
        <v>167</v>
      </c>
      <c r="D1083" s="103" t="s">
        <v>63</v>
      </c>
      <c r="E1083" s="475" t="s">
        <v>81</v>
      </c>
      <c r="F1083" s="188"/>
      <c r="G1083" s="75"/>
      <c r="H1083" s="188"/>
      <c r="I1083" s="188"/>
      <c r="J1083" s="188"/>
      <c r="K1083" s="188"/>
      <c r="L1083" s="188"/>
      <c r="M1083" s="188"/>
      <c r="N1083" s="188"/>
      <c r="O1083" s="188"/>
      <c r="P1083" s="478"/>
      <c r="Q1083" s="478"/>
      <c r="R1083" s="478"/>
      <c r="S1083" s="478"/>
      <c r="T1083" s="478"/>
      <c r="U1083" s="478"/>
      <c r="V1083" s="478"/>
      <c r="W1083" s="478"/>
      <c r="X1083" s="478"/>
      <c r="Y1083" s="478"/>
      <c r="Z1083" s="478"/>
      <c r="AA1083" s="478"/>
      <c r="AB1083" s="478"/>
      <c r="AC1083" s="478"/>
      <c r="AD1083" s="478"/>
      <c r="AE1083" s="478"/>
      <c r="AF1083" s="478"/>
      <c r="AG1083" s="478"/>
      <c r="AH1083" s="479"/>
      <c r="AI1083" s="479"/>
    </row>
    <row r="1084" ht="11.25" hidden="1" customHeight="1" outlineLevel="3">
      <c r="A1084" s="477" t="s">
        <v>4269</v>
      </c>
      <c r="B1084" s="475" t="s">
        <v>1109</v>
      </c>
      <c r="C1084" s="188" t="s">
        <v>167</v>
      </c>
      <c r="D1084" s="103" t="s">
        <v>63</v>
      </c>
      <c r="E1084" s="475" t="s">
        <v>81</v>
      </c>
      <c r="F1084" s="188"/>
      <c r="G1084" s="75"/>
      <c r="H1084" s="188"/>
      <c r="I1084" s="188"/>
      <c r="J1084" s="188"/>
      <c r="K1084" s="188"/>
      <c r="L1084" s="188"/>
      <c r="M1084" s="188"/>
      <c r="N1084" s="188"/>
      <c r="O1084" s="188" t="s">
        <v>72</v>
      </c>
      <c r="P1084" s="478"/>
      <c r="Q1084" s="478"/>
      <c r="R1084" s="478"/>
      <c r="S1084" s="478"/>
      <c r="T1084" s="478"/>
      <c r="U1084" s="478"/>
      <c r="V1084" s="478"/>
      <c r="W1084" s="478"/>
      <c r="X1084" s="478"/>
      <c r="Y1084" s="478"/>
      <c r="Z1084" s="478"/>
      <c r="AA1084" s="478"/>
      <c r="AB1084" s="478"/>
      <c r="AC1084" s="478"/>
      <c r="AD1084" s="478"/>
      <c r="AE1084" s="478"/>
      <c r="AF1084" s="478"/>
      <c r="AG1084" s="478"/>
      <c r="AH1084" s="479"/>
      <c r="AI1084" s="479"/>
    </row>
    <row r="1085" ht="11.25" hidden="1" customHeight="1" outlineLevel="3">
      <c r="A1085" s="477" t="s">
        <v>4272</v>
      </c>
      <c r="B1085" s="475" t="s">
        <v>1109</v>
      </c>
      <c r="C1085" s="188" t="s">
        <v>167</v>
      </c>
      <c r="D1085" s="103" t="s">
        <v>63</v>
      </c>
      <c r="E1085" s="475" t="s">
        <v>81</v>
      </c>
      <c r="F1085" s="188"/>
      <c r="G1085" s="75"/>
      <c r="H1085" s="188"/>
      <c r="I1085" s="188"/>
      <c r="J1085" s="188"/>
      <c r="K1085" s="188"/>
      <c r="L1085" s="188"/>
      <c r="M1085" s="188"/>
      <c r="N1085" s="188"/>
      <c r="O1085" s="188"/>
      <c r="P1085" s="478"/>
      <c r="Q1085" s="478"/>
      <c r="R1085" s="478"/>
      <c r="S1085" s="478"/>
      <c r="T1085" s="478"/>
      <c r="U1085" s="478"/>
      <c r="V1085" s="478"/>
      <c r="W1085" s="478"/>
      <c r="X1085" s="478"/>
      <c r="Y1085" s="478"/>
      <c r="Z1085" s="478"/>
      <c r="AA1085" s="478"/>
      <c r="AB1085" s="478"/>
      <c r="AC1085" s="478"/>
      <c r="AD1085" s="478"/>
      <c r="AE1085" s="478"/>
      <c r="AF1085" s="478"/>
      <c r="AG1085" s="478"/>
      <c r="AH1085" s="479"/>
      <c r="AI1085" s="479"/>
    </row>
    <row r="1086" ht="11.25" hidden="1" customHeight="1" outlineLevel="3">
      <c r="A1086" s="477" t="s">
        <v>4274</v>
      </c>
      <c r="B1086" s="475" t="s">
        <v>1109</v>
      </c>
      <c r="C1086" s="188" t="s">
        <v>167</v>
      </c>
      <c r="D1086" s="103" t="s">
        <v>63</v>
      </c>
      <c r="E1086" s="475" t="s">
        <v>81</v>
      </c>
      <c r="F1086" s="188"/>
      <c r="G1086" s="75"/>
      <c r="H1086" s="188"/>
      <c r="I1086" s="188"/>
      <c r="J1086" s="188"/>
      <c r="K1086" s="188"/>
      <c r="L1086" s="188"/>
      <c r="M1086" s="188"/>
      <c r="N1086" s="188"/>
      <c r="O1086" s="188"/>
      <c r="P1086" s="478"/>
      <c r="Q1086" s="478"/>
      <c r="R1086" s="478"/>
      <c r="S1086" s="478"/>
      <c r="T1086" s="478"/>
      <c r="U1086" s="478"/>
      <c r="V1086" s="478"/>
      <c r="W1086" s="478"/>
      <c r="X1086" s="478"/>
      <c r="Y1086" s="478"/>
      <c r="Z1086" s="478"/>
      <c r="AA1086" s="478"/>
      <c r="AB1086" s="478"/>
      <c r="AC1086" s="478"/>
      <c r="AD1086" s="478"/>
      <c r="AE1086" s="478"/>
      <c r="AF1086" s="478"/>
      <c r="AG1086" s="478"/>
      <c r="AH1086" s="479"/>
      <c r="AI1086" s="479"/>
    </row>
    <row r="1087" ht="11.25" hidden="1" customHeight="1" outlineLevel="3">
      <c r="A1087" s="477" t="s">
        <v>4276</v>
      </c>
      <c r="B1087" s="475" t="s">
        <v>1109</v>
      </c>
      <c r="C1087" s="188" t="s">
        <v>167</v>
      </c>
      <c r="D1087" s="103" t="s">
        <v>63</v>
      </c>
      <c r="E1087" s="475" t="s">
        <v>81</v>
      </c>
      <c r="F1087" s="188"/>
      <c r="G1087" s="75"/>
      <c r="H1087" s="188"/>
      <c r="I1087" s="188"/>
      <c r="J1087" s="188"/>
      <c r="K1087" s="188"/>
      <c r="L1087" s="188"/>
      <c r="M1087" s="188"/>
      <c r="N1087" s="188"/>
      <c r="O1087" s="188"/>
      <c r="P1087" s="478"/>
      <c r="Q1087" s="478"/>
      <c r="R1087" s="478"/>
      <c r="S1087" s="478"/>
      <c r="T1087" s="478"/>
      <c r="U1087" s="478"/>
      <c r="V1087" s="478"/>
      <c r="W1087" s="478"/>
      <c r="X1087" s="478"/>
      <c r="Y1087" s="478"/>
      <c r="Z1087" s="478"/>
      <c r="AA1087" s="478"/>
      <c r="AB1087" s="478"/>
      <c r="AC1087" s="478"/>
      <c r="AD1087" s="478"/>
      <c r="AE1087" s="478"/>
      <c r="AF1087" s="478"/>
      <c r="AG1087" s="478"/>
      <c r="AH1087" s="479"/>
      <c r="AI1087" s="479"/>
    </row>
    <row r="1088" ht="11.25" hidden="1" customHeight="1" outlineLevel="3">
      <c r="A1088" s="477" t="s">
        <v>4278</v>
      </c>
      <c r="B1088" s="475" t="s">
        <v>1109</v>
      </c>
      <c r="C1088" s="188" t="s">
        <v>167</v>
      </c>
      <c r="D1088" s="103" t="s">
        <v>63</v>
      </c>
      <c r="E1088" s="475" t="s">
        <v>81</v>
      </c>
      <c r="F1088" s="188"/>
      <c r="G1088" s="75"/>
      <c r="H1088" s="188"/>
      <c r="I1088" s="188"/>
      <c r="J1088" s="188"/>
      <c r="K1088" s="188"/>
      <c r="L1088" s="188"/>
      <c r="M1088" s="188"/>
      <c r="N1088" s="188"/>
      <c r="O1088" s="188"/>
      <c r="P1088" s="478"/>
      <c r="Q1088" s="478"/>
      <c r="R1088" s="478"/>
      <c r="S1088" s="478"/>
      <c r="T1088" s="478"/>
      <c r="U1088" s="478"/>
      <c r="V1088" s="478"/>
      <c r="W1088" s="478"/>
      <c r="X1088" s="478"/>
      <c r="Y1088" s="478"/>
      <c r="Z1088" s="478"/>
      <c r="AA1088" s="478"/>
      <c r="AB1088" s="478"/>
      <c r="AC1088" s="478"/>
      <c r="AD1088" s="478"/>
      <c r="AE1088" s="478"/>
      <c r="AF1088" s="478"/>
      <c r="AG1088" s="478"/>
      <c r="AH1088" s="479"/>
      <c r="AI1088" s="479"/>
    </row>
    <row r="1089" ht="11.25" hidden="1" customHeight="1" outlineLevel="3">
      <c r="A1089" s="477" t="s">
        <v>4281</v>
      </c>
      <c r="B1089" s="475" t="s">
        <v>1109</v>
      </c>
      <c r="C1089" s="188" t="s">
        <v>167</v>
      </c>
      <c r="D1089" s="103" t="s">
        <v>63</v>
      </c>
      <c r="E1089" s="475" t="s">
        <v>81</v>
      </c>
      <c r="F1089" s="188"/>
      <c r="G1089" s="75"/>
      <c r="H1089" s="188"/>
      <c r="I1089" s="188"/>
      <c r="J1089" s="188"/>
      <c r="K1089" s="188"/>
      <c r="L1089" s="188"/>
      <c r="M1089" s="188"/>
      <c r="N1089" s="188"/>
      <c r="O1089" s="188"/>
      <c r="P1089" s="478"/>
      <c r="Q1089" s="478"/>
      <c r="R1089" s="478"/>
      <c r="S1089" s="478"/>
      <c r="T1089" s="478"/>
      <c r="U1089" s="478"/>
      <c r="V1089" s="478"/>
      <c r="W1089" s="478"/>
      <c r="X1089" s="478"/>
      <c r="Y1089" s="478"/>
      <c r="Z1089" s="478"/>
      <c r="AA1089" s="478"/>
      <c r="AB1089" s="478"/>
      <c r="AC1089" s="478"/>
      <c r="AD1089" s="478"/>
      <c r="AE1089" s="478"/>
      <c r="AF1089" s="478"/>
      <c r="AG1089" s="478"/>
      <c r="AH1089" s="479"/>
      <c r="AI1089" s="479"/>
    </row>
    <row r="1090" ht="11.25" hidden="1" customHeight="1" outlineLevel="3">
      <c r="A1090" s="477" t="s">
        <v>4283</v>
      </c>
      <c r="B1090" s="475" t="s">
        <v>1109</v>
      </c>
      <c r="C1090" s="188" t="s">
        <v>167</v>
      </c>
      <c r="D1090" s="103" t="s">
        <v>63</v>
      </c>
      <c r="E1090" s="475" t="s">
        <v>81</v>
      </c>
      <c r="F1090" s="188"/>
      <c r="G1090" s="75"/>
      <c r="H1090" s="188"/>
      <c r="I1090" s="188"/>
      <c r="J1090" s="188"/>
      <c r="K1090" s="188"/>
      <c r="L1090" s="188"/>
      <c r="M1090" s="188"/>
      <c r="N1090" s="188"/>
      <c r="O1090" s="188"/>
      <c r="P1090" s="478"/>
      <c r="Q1090" s="478"/>
      <c r="R1090" s="478"/>
      <c r="S1090" s="478"/>
      <c r="T1090" s="478"/>
      <c r="U1090" s="478"/>
      <c r="V1090" s="478"/>
      <c r="W1090" s="478"/>
      <c r="X1090" s="478"/>
      <c r="Y1090" s="478"/>
      <c r="Z1090" s="478"/>
      <c r="AA1090" s="478"/>
      <c r="AB1090" s="478"/>
      <c r="AC1090" s="478"/>
      <c r="AD1090" s="478"/>
      <c r="AE1090" s="478"/>
      <c r="AF1090" s="478"/>
      <c r="AG1090" s="478"/>
      <c r="AH1090" s="479"/>
      <c r="AI1090" s="479"/>
    </row>
    <row r="1091" ht="11.25" hidden="1" customHeight="1" outlineLevel="3">
      <c r="A1091" s="477" t="s">
        <v>4285</v>
      </c>
      <c r="B1091" s="475" t="s">
        <v>1109</v>
      </c>
      <c r="C1091" s="188" t="s">
        <v>167</v>
      </c>
      <c r="D1091" s="103" t="s">
        <v>63</v>
      </c>
      <c r="E1091" s="475" t="s">
        <v>81</v>
      </c>
      <c r="F1091" s="188"/>
      <c r="G1091" s="75"/>
      <c r="H1091" s="188"/>
      <c r="I1091" s="188"/>
      <c r="J1091" s="188"/>
      <c r="K1091" s="188"/>
      <c r="L1091" s="188"/>
      <c r="M1091" s="188"/>
      <c r="N1091" s="188"/>
      <c r="O1091" s="188"/>
      <c r="P1091" s="478"/>
      <c r="Q1091" s="478"/>
      <c r="R1091" s="478"/>
      <c r="S1091" s="478"/>
      <c r="T1091" s="478"/>
      <c r="U1091" s="478"/>
      <c r="V1091" s="478"/>
      <c r="W1091" s="478"/>
      <c r="X1091" s="478"/>
      <c r="Y1091" s="478"/>
      <c r="Z1091" s="478"/>
      <c r="AA1091" s="478"/>
      <c r="AB1091" s="478"/>
      <c r="AC1091" s="478"/>
      <c r="AD1091" s="478"/>
      <c r="AE1091" s="478"/>
      <c r="AF1091" s="478"/>
      <c r="AG1091" s="478"/>
      <c r="AH1091" s="479"/>
      <c r="AI1091" s="479"/>
    </row>
    <row r="1092" ht="11.25" hidden="1" customHeight="1" outlineLevel="3">
      <c r="A1092" s="477" t="s">
        <v>4287</v>
      </c>
      <c r="B1092" s="475" t="s">
        <v>1109</v>
      </c>
      <c r="C1092" s="188" t="s">
        <v>167</v>
      </c>
      <c r="D1092" s="103" t="s">
        <v>63</v>
      </c>
      <c r="E1092" s="475" t="s">
        <v>81</v>
      </c>
      <c r="F1092" s="188"/>
      <c r="G1092" s="75"/>
      <c r="H1092" s="188"/>
      <c r="I1092" s="188"/>
      <c r="J1092" s="188"/>
      <c r="K1092" s="188"/>
      <c r="L1092" s="188"/>
      <c r="M1092" s="188"/>
      <c r="N1092" s="188"/>
      <c r="O1092" s="188"/>
      <c r="P1092" s="478"/>
      <c r="Q1092" s="478"/>
      <c r="R1092" s="478"/>
      <c r="S1092" s="478"/>
      <c r="T1092" s="478"/>
      <c r="U1092" s="478"/>
      <c r="V1092" s="478"/>
      <c r="W1092" s="478"/>
      <c r="X1092" s="478"/>
      <c r="Y1092" s="478"/>
      <c r="Z1092" s="478"/>
      <c r="AA1092" s="478"/>
      <c r="AB1092" s="478"/>
      <c r="AC1092" s="478"/>
      <c r="AD1092" s="478"/>
      <c r="AE1092" s="478"/>
      <c r="AF1092" s="478"/>
      <c r="AG1092" s="478"/>
      <c r="AH1092" s="479"/>
      <c r="AI1092" s="479"/>
    </row>
    <row r="1093" ht="11.25" hidden="1" customHeight="1" outlineLevel="3">
      <c r="A1093" s="477" t="s">
        <v>4290</v>
      </c>
      <c r="B1093" s="475" t="s">
        <v>1109</v>
      </c>
      <c r="C1093" s="188" t="s">
        <v>167</v>
      </c>
      <c r="D1093" s="103" t="s">
        <v>63</v>
      </c>
      <c r="E1093" s="475" t="s">
        <v>81</v>
      </c>
      <c r="F1093" s="188"/>
      <c r="G1093" s="75"/>
      <c r="H1093" s="188"/>
      <c r="I1093" s="188"/>
      <c r="J1093" s="188"/>
      <c r="K1093" s="188"/>
      <c r="L1093" s="188"/>
      <c r="M1093" s="188"/>
      <c r="N1093" s="188"/>
      <c r="O1093" s="188"/>
      <c r="P1093" s="478"/>
      <c r="Q1093" s="478"/>
      <c r="R1093" s="478"/>
      <c r="S1093" s="478"/>
      <c r="T1093" s="478"/>
      <c r="U1093" s="478"/>
      <c r="V1093" s="478"/>
      <c r="W1093" s="478"/>
      <c r="X1093" s="478"/>
      <c r="Y1093" s="478"/>
      <c r="Z1093" s="478"/>
      <c r="AA1093" s="478"/>
      <c r="AB1093" s="478"/>
      <c r="AC1093" s="478"/>
      <c r="AD1093" s="478"/>
      <c r="AE1093" s="478"/>
      <c r="AF1093" s="478"/>
      <c r="AG1093" s="478"/>
      <c r="AH1093" s="479"/>
      <c r="AI1093" s="479"/>
    </row>
    <row r="1094" ht="11.25" hidden="1" customHeight="1" outlineLevel="3">
      <c r="A1094" s="477" t="s">
        <v>4292</v>
      </c>
      <c r="B1094" s="475" t="s">
        <v>1109</v>
      </c>
      <c r="C1094" s="188" t="s">
        <v>167</v>
      </c>
      <c r="D1094" s="103" t="s">
        <v>63</v>
      </c>
      <c r="E1094" s="475" t="s">
        <v>81</v>
      </c>
      <c r="F1094" s="188"/>
      <c r="G1094" s="75"/>
      <c r="H1094" s="188"/>
      <c r="I1094" s="188"/>
      <c r="J1094" s="188"/>
      <c r="K1094" s="188"/>
      <c r="L1094" s="188"/>
      <c r="M1094" s="188"/>
      <c r="N1094" s="188"/>
      <c r="O1094" s="188"/>
      <c r="P1094" s="478"/>
      <c r="Q1094" s="478"/>
      <c r="R1094" s="478"/>
      <c r="S1094" s="478"/>
      <c r="T1094" s="478"/>
      <c r="U1094" s="478"/>
      <c r="V1094" s="478"/>
      <c r="W1094" s="478"/>
      <c r="X1094" s="478"/>
      <c r="Y1094" s="478"/>
      <c r="Z1094" s="478"/>
      <c r="AA1094" s="478"/>
      <c r="AB1094" s="478"/>
      <c r="AC1094" s="478"/>
      <c r="AD1094" s="478"/>
      <c r="AE1094" s="478"/>
      <c r="AF1094" s="478"/>
      <c r="AG1094" s="478"/>
      <c r="AH1094" s="479"/>
      <c r="AI1094" s="479"/>
    </row>
    <row r="1095" ht="11.25" hidden="1" customHeight="1" outlineLevel="2" collapsed="1">
      <c r="A1095" s="420" t="s">
        <v>4294</v>
      </c>
      <c r="B1095" s="103" t="s">
        <v>1109</v>
      </c>
      <c r="C1095" s="72" t="s">
        <v>106</v>
      </c>
      <c r="D1095" s="103" t="s">
        <v>63</v>
      </c>
      <c r="E1095" s="61" t="s">
        <v>81</v>
      </c>
      <c r="F1095" s="61"/>
      <c r="G1095" s="103" t="s">
        <v>4295</v>
      </c>
      <c r="H1095" s="103" t="s">
        <v>4253</v>
      </c>
      <c r="I1095" s="103" t="s">
        <v>4296</v>
      </c>
      <c r="J1095" s="103" t="s">
        <v>4297</v>
      </c>
      <c r="K1095" s="103" t="s">
        <v>4298</v>
      </c>
      <c r="L1095" s="103" t="s">
        <v>4299</v>
      </c>
      <c r="M1095" s="103" t="s">
        <v>4300</v>
      </c>
      <c r="N1095" s="476" t="s">
        <v>4301</v>
      </c>
      <c r="O1095" s="189" t="s">
        <v>92</v>
      </c>
      <c r="P1095" s="468"/>
      <c r="Q1095" s="468"/>
      <c r="R1095" s="468"/>
      <c r="S1095" s="468"/>
      <c r="T1095" s="468"/>
      <c r="U1095" s="468"/>
      <c r="V1095" s="468"/>
      <c r="W1095" s="468"/>
      <c r="X1095" s="468"/>
      <c r="Y1095" s="468"/>
      <c r="Z1095" s="468"/>
      <c r="AA1095" s="469"/>
      <c r="AB1095" s="469"/>
      <c r="AC1095" s="469"/>
      <c r="AD1095" s="469"/>
      <c r="AE1095" s="469"/>
      <c r="AF1095" s="469"/>
      <c r="AG1095" s="469"/>
      <c r="AH1095" s="470"/>
      <c r="AI1095" s="470"/>
    </row>
    <row r="1096" ht="11.25" hidden="1" customHeight="1" outlineLevel="3">
      <c r="A1096" s="480" t="s">
        <v>4304</v>
      </c>
      <c r="B1096" s="103" t="s">
        <v>1109</v>
      </c>
      <c r="C1096" s="61" t="s">
        <v>167</v>
      </c>
      <c r="D1096" s="61" t="s">
        <v>63</v>
      </c>
      <c r="E1096" s="61" t="s">
        <v>81</v>
      </c>
      <c r="F1096" s="61"/>
      <c r="G1096" s="481"/>
      <c r="H1096" s="95"/>
      <c r="I1096" s="61"/>
      <c r="J1096" s="61"/>
      <c r="K1096" s="61"/>
      <c r="L1096" s="61"/>
      <c r="M1096" s="61"/>
      <c r="N1096" s="61"/>
      <c r="O1096" s="61" t="s">
        <v>72</v>
      </c>
      <c r="P1096" s="62"/>
      <c r="Q1096" s="62"/>
      <c r="R1096" s="62"/>
      <c r="S1096" s="62"/>
      <c r="T1096" s="62"/>
      <c r="U1096" s="62"/>
      <c r="V1096" s="62"/>
      <c r="W1096" s="62"/>
      <c r="X1096" s="62"/>
      <c r="Y1096" s="62"/>
      <c r="Z1096" s="62"/>
      <c r="AA1096" s="62"/>
      <c r="AB1096" s="62"/>
      <c r="AC1096" s="62"/>
      <c r="AD1096" s="62"/>
      <c r="AE1096" s="62"/>
      <c r="AF1096" s="62"/>
      <c r="AG1096" s="62"/>
      <c r="AH1096" s="298"/>
      <c r="AI1096" s="298"/>
    </row>
    <row r="1097" ht="11.25" hidden="1" customHeight="1" outlineLevel="3">
      <c r="A1097" s="482" t="s">
        <v>4307</v>
      </c>
      <c r="B1097" s="103" t="s">
        <v>1109</v>
      </c>
      <c r="C1097" s="61" t="s">
        <v>167</v>
      </c>
      <c r="D1097" s="61" t="s">
        <v>63</v>
      </c>
      <c r="E1097" s="61" t="s">
        <v>81</v>
      </c>
      <c r="F1097" s="61"/>
      <c r="G1097" s="483"/>
      <c r="H1097" s="95"/>
      <c r="I1097" s="61"/>
      <c r="J1097" s="61"/>
      <c r="K1097" s="61"/>
      <c r="L1097" s="61"/>
      <c r="M1097" s="61"/>
      <c r="N1097" s="61"/>
      <c r="O1097" s="61" t="s">
        <v>72</v>
      </c>
      <c r="P1097" s="62"/>
      <c r="Q1097" s="62"/>
      <c r="R1097" s="62"/>
      <c r="S1097" s="62"/>
      <c r="T1097" s="62"/>
      <c r="U1097" s="62"/>
      <c r="V1097" s="62"/>
      <c r="W1097" s="62"/>
      <c r="X1097" s="62"/>
      <c r="Y1097" s="62"/>
      <c r="Z1097" s="62"/>
      <c r="AA1097" s="62"/>
      <c r="AB1097" s="62"/>
      <c r="AC1097" s="62"/>
      <c r="AD1097" s="62"/>
      <c r="AE1097" s="62"/>
      <c r="AF1097" s="62"/>
      <c r="AG1097" s="62"/>
      <c r="AH1097" s="298"/>
      <c r="AI1097" s="298"/>
    </row>
    <row r="1098" ht="11.25" hidden="1" customHeight="1" outlineLevel="3">
      <c r="A1098" s="482" t="s">
        <v>4309</v>
      </c>
      <c r="B1098" s="103" t="s">
        <v>1109</v>
      </c>
      <c r="C1098" s="61" t="s">
        <v>167</v>
      </c>
      <c r="D1098" s="61" t="s">
        <v>63</v>
      </c>
      <c r="E1098" s="61" t="s">
        <v>81</v>
      </c>
      <c r="F1098" s="61"/>
      <c r="G1098" s="483"/>
      <c r="H1098" s="95"/>
      <c r="I1098" s="61"/>
      <c r="J1098" s="61"/>
      <c r="K1098" s="61"/>
      <c r="L1098" s="61"/>
      <c r="M1098" s="61"/>
      <c r="N1098" s="61"/>
      <c r="O1098" s="61" t="s">
        <v>72</v>
      </c>
      <c r="P1098" s="62"/>
      <c r="Q1098" s="62"/>
      <c r="R1098" s="62"/>
      <c r="S1098" s="62"/>
      <c r="T1098" s="62"/>
      <c r="U1098" s="62"/>
      <c r="V1098" s="62"/>
      <c r="W1098" s="62"/>
      <c r="X1098" s="62"/>
      <c r="Y1098" s="62"/>
      <c r="Z1098" s="62"/>
      <c r="AA1098" s="62"/>
      <c r="AB1098" s="62"/>
      <c r="AC1098" s="62"/>
      <c r="AD1098" s="62"/>
      <c r="AE1098" s="62"/>
      <c r="AF1098" s="62"/>
      <c r="AG1098" s="62"/>
      <c r="AH1098" s="298"/>
      <c r="AI1098" s="298"/>
    </row>
    <row r="1099" ht="11.25" hidden="1" customHeight="1" outlineLevel="3">
      <c r="A1099" s="482" t="s">
        <v>4313</v>
      </c>
      <c r="B1099" s="103" t="s">
        <v>1109</v>
      </c>
      <c r="C1099" s="61" t="s">
        <v>167</v>
      </c>
      <c r="D1099" s="61" t="s">
        <v>63</v>
      </c>
      <c r="E1099" s="61" t="s">
        <v>81</v>
      </c>
      <c r="F1099" s="61"/>
      <c r="G1099" s="483"/>
      <c r="H1099" s="95"/>
      <c r="I1099" s="61"/>
      <c r="J1099" s="61"/>
      <c r="K1099" s="61"/>
      <c r="L1099" s="61"/>
      <c r="M1099" s="61"/>
      <c r="N1099" s="61"/>
      <c r="O1099" s="61" t="s">
        <v>72</v>
      </c>
      <c r="P1099" s="62"/>
      <c r="Q1099" s="62"/>
      <c r="R1099" s="62"/>
      <c r="S1099" s="62"/>
      <c r="T1099" s="62"/>
      <c r="U1099" s="62"/>
      <c r="V1099" s="62"/>
      <c r="W1099" s="62"/>
      <c r="X1099" s="62"/>
      <c r="Y1099" s="62"/>
      <c r="Z1099" s="62"/>
      <c r="AA1099" s="62"/>
      <c r="AB1099" s="62"/>
      <c r="AC1099" s="62"/>
      <c r="AD1099" s="62"/>
      <c r="AE1099" s="62"/>
      <c r="AF1099" s="62"/>
      <c r="AG1099" s="62"/>
      <c r="AH1099" s="298"/>
      <c r="AI1099" s="298"/>
    </row>
    <row r="1100" ht="11.25" hidden="1" customHeight="1" outlineLevel="3">
      <c r="A1100" s="482" t="s">
        <v>4316</v>
      </c>
      <c r="B1100" s="103" t="s">
        <v>1109</v>
      </c>
      <c r="C1100" s="61" t="s">
        <v>167</v>
      </c>
      <c r="D1100" s="61" t="s">
        <v>63</v>
      </c>
      <c r="E1100" s="61" t="s">
        <v>81</v>
      </c>
      <c r="F1100" s="61"/>
      <c r="G1100" s="483"/>
      <c r="H1100" s="95"/>
      <c r="I1100" s="61"/>
      <c r="J1100" s="61"/>
      <c r="K1100" s="61"/>
      <c r="L1100" s="61"/>
      <c r="M1100" s="61"/>
      <c r="N1100" s="61"/>
      <c r="O1100" s="61" t="s">
        <v>72</v>
      </c>
      <c r="P1100" s="62"/>
      <c r="Q1100" s="62"/>
      <c r="R1100" s="62"/>
      <c r="S1100" s="62"/>
      <c r="T1100" s="62"/>
      <c r="U1100" s="62"/>
      <c r="V1100" s="62"/>
      <c r="W1100" s="62"/>
      <c r="X1100" s="62"/>
      <c r="Y1100" s="62"/>
      <c r="Z1100" s="62"/>
      <c r="AA1100" s="62"/>
      <c r="AB1100" s="62"/>
      <c r="AC1100" s="62"/>
      <c r="AD1100" s="62"/>
      <c r="AE1100" s="62"/>
      <c r="AF1100" s="62"/>
      <c r="AG1100" s="62"/>
      <c r="AH1100" s="298"/>
      <c r="AI1100" s="298"/>
    </row>
    <row r="1101" ht="11.25" hidden="1" customHeight="1" outlineLevel="3">
      <c r="A1101" s="482" t="s">
        <v>4317</v>
      </c>
      <c r="B1101" s="103" t="s">
        <v>1109</v>
      </c>
      <c r="C1101" s="61" t="s">
        <v>167</v>
      </c>
      <c r="D1101" s="61" t="s">
        <v>63</v>
      </c>
      <c r="E1101" s="61" t="s">
        <v>81</v>
      </c>
      <c r="F1101" s="61"/>
      <c r="G1101" s="483"/>
      <c r="H1101" s="95"/>
      <c r="I1101" s="61"/>
      <c r="J1101" s="61"/>
      <c r="K1101" s="61"/>
      <c r="L1101" s="61"/>
      <c r="M1101" s="61"/>
      <c r="N1101" s="61"/>
      <c r="O1101" s="61" t="s">
        <v>72</v>
      </c>
      <c r="P1101" s="62"/>
      <c r="Q1101" s="62"/>
      <c r="R1101" s="62"/>
      <c r="S1101" s="62"/>
      <c r="T1101" s="62"/>
      <c r="U1101" s="62"/>
      <c r="V1101" s="62"/>
      <c r="W1101" s="62"/>
      <c r="X1101" s="62"/>
      <c r="Y1101" s="62"/>
      <c r="Z1101" s="62"/>
      <c r="AA1101" s="62"/>
      <c r="AB1101" s="62"/>
      <c r="AC1101" s="62"/>
      <c r="AD1101" s="62"/>
      <c r="AE1101" s="62"/>
      <c r="AF1101" s="62"/>
      <c r="AG1101" s="62"/>
      <c r="AH1101" s="298"/>
      <c r="AI1101" s="298"/>
    </row>
    <row r="1102" ht="11.25" hidden="1" customHeight="1" outlineLevel="3">
      <c r="A1102" s="482" t="s">
        <v>4319</v>
      </c>
      <c r="B1102" s="103" t="s">
        <v>1109</v>
      </c>
      <c r="C1102" s="61" t="s">
        <v>167</v>
      </c>
      <c r="D1102" s="61" t="s">
        <v>63</v>
      </c>
      <c r="E1102" s="61" t="s">
        <v>81</v>
      </c>
      <c r="F1102" s="61"/>
      <c r="G1102" s="483"/>
      <c r="H1102" s="95"/>
      <c r="I1102" s="61"/>
      <c r="J1102" s="61"/>
      <c r="K1102" s="61"/>
      <c r="L1102" s="61"/>
      <c r="M1102" s="61"/>
      <c r="N1102" s="61"/>
      <c r="O1102" s="61" t="s">
        <v>72</v>
      </c>
      <c r="P1102" s="62"/>
      <c r="Q1102" s="62"/>
      <c r="R1102" s="62"/>
      <c r="S1102" s="62"/>
      <c r="T1102" s="62"/>
      <c r="U1102" s="62"/>
      <c r="V1102" s="62"/>
      <c r="W1102" s="62"/>
      <c r="X1102" s="62"/>
      <c r="Y1102" s="62"/>
      <c r="Z1102" s="62"/>
      <c r="AA1102" s="62"/>
      <c r="AB1102" s="62"/>
      <c r="AC1102" s="62"/>
      <c r="AD1102" s="62"/>
      <c r="AE1102" s="62"/>
      <c r="AF1102" s="62"/>
      <c r="AG1102" s="62"/>
      <c r="AH1102" s="298"/>
      <c r="AI1102" s="298"/>
    </row>
    <row r="1103" ht="11.25" hidden="1" customHeight="1" outlineLevel="3">
      <c r="A1103" s="482" t="s">
        <v>4278</v>
      </c>
      <c r="B1103" s="103" t="s">
        <v>1109</v>
      </c>
      <c r="C1103" s="61" t="s">
        <v>167</v>
      </c>
      <c r="D1103" s="61" t="s">
        <v>63</v>
      </c>
      <c r="E1103" s="61" t="s">
        <v>81</v>
      </c>
      <c r="F1103" s="61"/>
      <c r="G1103" s="91"/>
      <c r="H1103" s="95"/>
      <c r="I1103" s="61"/>
      <c r="J1103" s="61"/>
      <c r="K1103" s="61"/>
      <c r="L1103" s="61"/>
      <c r="M1103" s="61"/>
      <c r="N1103" s="61"/>
      <c r="O1103" s="61" t="s">
        <v>72</v>
      </c>
      <c r="P1103" s="62"/>
      <c r="Q1103" s="62"/>
      <c r="R1103" s="62"/>
      <c r="S1103" s="62"/>
      <c r="T1103" s="62"/>
      <c r="U1103" s="62"/>
      <c r="V1103" s="62"/>
      <c r="W1103" s="62"/>
      <c r="X1103" s="62"/>
      <c r="Y1103" s="62"/>
      <c r="Z1103" s="62"/>
      <c r="AA1103" s="62"/>
      <c r="AB1103" s="62"/>
      <c r="AC1103" s="62"/>
      <c r="AD1103" s="62"/>
      <c r="AE1103" s="62"/>
      <c r="AF1103" s="62"/>
      <c r="AG1103" s="62"/>
      <c r="AH1103" s="298"/>
      <c r="AI1103" s="298"/>
    </row>
    <row r="1104" ht="11.25" hidden="1" customHeight="1" outlineLevel="3">
      <c r="A1104" s="482" t="s">
        <v>4324</v>
      </c>
      <c r="B1104" s="103" t="s">
        <v>1109</v>
      </c>
      <c r="C1104" s="61" t="s">
        <v>167</v>
      </c>
      <c r="D1104" s="61" t="s">
        <v>63</v>
      </c>
      <c r="E1104" s="61" t="s">
        <v>81</v>
      </c>
      <c r="F1104" s="61"/>
      <c r="G1104" s="91"/>
      <c r="H1104" s="95"/>
      <c r="I1104" s="61"/>
      <c r="J1104" s="61"/>
      <c r="K1104" s="61"/>
      <c r="L1104" s="61"/>
      <c r="M1104" s="61"/>
      <c r="N1104" s="61"/>
      <c r="O1104" s="61" t="s">
        <v>72</v>
      </c>
      <c r="P1104" s="62"/>
      <c r="Q1104" s="62"/>
      <c r="R1104" s="62"/>
      <c r="S1104" s="62"/>
      <c r="T1104" s="62"/>
      <c r="U1104" s="62"/>
      <c r="V1104" s="62"/>
      <c r="W1104" s="62"/>
      <c r="X1104" s="62"/>
      <c r="Y1104" s="62"/>
      <c r="Z1104" s="62"/>
      <c r="AA1104" s="62"/>
      <c r="AB1104" s="62"/>
      <c r="AC1104" s="62"/>
      <c r="AD1104" s="62"/>
      <c r="AE1104" s="62"/>
      <c r="AF1104" s="62"/>
      <c r="AG1104" s="62"/>
      <c r="AH1104" s="298"/>
      <c r="AI1104" s="298"/>
    </row>
    <row r="1105" ht="11.25" hidden="1" customHeight="1" outlineLevel="3">
      <c r="A1105" s="482" t="s">
        <v>4326</v>
      </c>
      <c r="B1105" s="103" t="s">
        <v>1109</v>
      </c>
      <c r="C1105" s="61" t="s">
        <v>167</v>
      </c>
      <c r="D1105" s="61" t="s">
        <v>63</v>
      </c>
      <c r="E1105" s="61" t="s">
        <v>81</v>
      </c>
      <c r="F1105" s="61"/>
      <c r="G1105" s="91"/>
      <c r="H1105" s="95"/>
      <c r="I1105" s="61"/>
      <c r="J1105" s="61"/>
      <c r="K1105" s="61"/>
      <c r="L1105" s="61"/>
      <c r="M1105" s="61"/>
      <c r="N1105" s="61"/>
      <c r="O1105" s="61" t="s">
        <v>72</v>
      </c>
      <c r="P1105" s="62"/>
      <c r="Q1105" s="62"/>
      <c r="R1105" s="62"/>
      <c r="S1105" s="62"/>
      <c r="T1105" s="62"/>
      <c r="U1105" s="62"/>
      <c r="V1105" s="62"/>
      <c r="W1105" s="62"/>
      <c r="X1105" s="62"/>
      <c r="Y1105" s="62"/>
      <c r="Z1105" s="62"/>
      <c r="AA1105" s="62"/>
      <c r="AB1105" s="62"/>
      <c r="AC1105" s="62"/>
      <c r="AD1105" s="62"/>
      <c r="AE1105" s="62"/>
      <c r="AF1105" s="62"/>
      <c r="AG1105" s="62"/>
      <c r="AH1105" s="298"/>
      <c r="AI1105" s="298"/>
    </row>
    <row r="1106" ht="11.25" hidden="1" customHeight="1" outlineLevel="3">
      <c r="A1106" s="482" t="s">
        <v>4330</v>
      </c>
      <c r="B1106" s="103" t="s">
        <v>1109</v>
      </c>
      <c r="C1106" s="61" t="s">
        <v>167</v>
      </c>
      <c r="D1106" s="61" t="s">
        <v>63</v>
      </c>
      <c r="E1106" s="61" t="s">
        <v>81</v>
      </c>
      <c r="F1106" s="61"/>
      <c r="G1106" s="91"/>
      <c r="H1106" s="95"/>
      <c r="I1106" s="61"/>
      <c r="J1106" s="61"/>
      <c r="K1106" s="61"/>
      <c r="L1106" s="61"/>
      <c r="M1106" s="61"/>
      <c r="N1106" s="61"/>
      <c r="O1106" s="61" t="s">
        <v>72</v>
      </c>
      <c r="P1106" s="62"/>
      <c r="Q1106" s="62"/>
      <c r="R1106" s="62"/>
      <c r="S1106" s="62"/>
      <c r="T1106" s="62"/>
      <c r="U1106" s="62"/>
      <c r="V1106" s="62"/>
      <c r="W1106" s="62"/>
      <c r="X1106" s="62"/>
      <c r="Y1106" s="62"/>
      <c r="Z1106" s="62"/>
      <c r="AA1106" s="62"/>
      <c r="AB1106" s="62"/>
      <c r="AC1106" s="62"/>
      <c r="AD1106" s="62"/>
      <c r="AE1106" s="62"/>
      <c r="AF1106" s="62"/>
      <c r="AG1106" s="62"/>
      <c r="AH1106" s="298"/>
      <c r="AI1106" s="298"/>
    </row>
    <row r="1107" ht="11.25" hidden="1" customHeight="1" outlineLevel="3">
      <c r="A1107" s="482" t="s">
        <v>4316</v>
      </c>
      <c r="B1107" s="103" t="s">
        <v>1109</v>
      </c>
      <c r="C1107" s="61" t="s">
        <v>167</v>
      </c>
      <c r="D1107" s="61" t="s">
        <v>63</v>
      </c>
      <c r="E1107" s="61" t="s">
        <v>81</v>
      </c>
      <c r="F1107" s="61"/>
      <c r="G1107" s="91"/>
      <c r="H1107" s="95"/>
      <c r="I1107" s="61"/>
      <c r="J1107" s="61"/>
      <c r="K1107" s="61"/>
      <c r="L1107" s="61"/>
      <c r="M1107" s="61"/>
      <c r="N1107" s="61"/>
      <c r="O1107" s="61" t="s">
        <v>72</v>
      </c>
      <c r="P1107" s="62"/>
      <c r="Q1107" s="62"/>
      <c r="R1107" s="62"/>
      <c r="S1107" s="62"/>
      <c r="T1107" s="62"/>
      <c r="U1107" s="62"/>
      <c r="V1107" s="62"/>
      <c r="W1107" s="62"/>
      <c r="X1107" s="62"/>
      <c r="Y1107" s="62"/>
      <c r="Z1107" s="62"/>
      <c r="AA1107" s="62"/>
      <c r="AB1107" s="62"/>
      <c r="AC1107" s="62"/>
      <c r="AD1107" s="62"/>
      <c r="AE1107" s="62"/>
      <c r="AF1107" s="62"/>
      <c r="AG1107" s="62"/>
      <c r="AH1107" s="298"/>
      <c r="AI1107" s="298"/>
    </row>
    <row r="1108" ht="11.25" hidden="1" customHeight="1" outlineLevel="3">
      <c r="A1108" s="482" t="s">
        <v>4317</v>
      </c>
      <c r="B1108" s="103" t="s">
        <v>1109</v>
      </c>
      <c r="C1108" s="61" t="s">
        <v>167</v>
      </c>
      <c r="D1108" s="61" t="s">
        <v>63</v>
      </c>
      <c r="E1108" s="61" t="s">
        <v>81</v>
      </c>
      <c r="F1108" s="61"/>
      <c r="G1108" s="91"/>
      <c r="H1108" s="95"/>
      <c r="I1108" s="61"/>
      <c r="J1108" s="61"/>
      <c r="K1108" s="61"/>
      <c r="L1108" s="61"/>
      <c r="M1108" s="61"/>
      <c r="N1108" s="61"/>
      <c r="O1108" s="61" t="s">
        <v>72</v>
      </c>
      <c r="P1108" s="62"/>
      <c r="Q1108" s="62"/>
      <c r="R1108" s="62"/>
      <c r="S1108" s="62"/>
      <c r="T1108" s="62"/>
      <c r="U1108" s="62"/>
      <c r="V1108" s="62"/>
      <c r="W1108" s="62"/>
      <c r="X1108" s="62"/>
      <c r="Y1108" s="62"/>
      <c r="Z1108" s="62"/>
      <c r="AA1108" s="62"/>
      <c r="AB1108" s="62"/>
      <c r="AC1108" s="62"/>
      <c r="AD1108" s="62"/>
      <c r="AE1108" s="62"/>
      <c r="AF1108" s="62"/>
      <c r="AG1108" s="62"/>
      <c r="AH1108" s="298"/>
      <c r="AI1108" s="298"/>
    </row>
    <row r="1109" ht="11.25" hidden="1" customHeight="1" outlineLevel="3">
      <c r="A1109" s="482" t="s">
        <v>4336</v>
      </c>
      <c r="B1109" s="103" t="s">
        <v>1109</v>
      </c>
      <c r="C1109" s="61" t="s">
        <v>167</v>
      </c>
      <c r="D1109" s="61" t="s">
        <v>63</v>
      </c>
      <c r="E1109" s="61" t="s">
        <v>81</v>
      </c>
      <c r="F1109" s="61"/>
      <c r="G1109" s="91"/>
      <c r="H1109" s="95"/>
      <c r="I1109" s="61"/>
      <c r="J1109" s="61"/>
      <c r="K1109" s="61"/>
      <c r="L1109" s="61"/>
      <c r="M1109" s="61"/>
      <c r="N1109" s="61"/>
      <c r="O1109" s="61" t="s">
        <v>72</v>
      </c>
      <c r="P1109" s="62"/>
      <c r="Q1109" s="62"/>
      <c r="R1109" s="62"/>
      <c r="S1109" s="62"/>
      <c r="T1109" s="62"/>
      <c r="U1109" s="62"/>
      <c r="V1109" s="62"/>
      <c r="W1109" s="62"/>
      <c r="X1109" s="62"/>
      <c r="Y1109" s="62"/>
      <c r="Z1109" s="62"/>
      <c r="AA1109" s="62"/>
      <c r="AB1109" s="62"/>
      <c r="AC1109" s="62"/>
      <c r="AD1109" s="62"/>
      <c r="AE1109" s="62"/>
      <c r="AF1109" s="62"/>
      <c r="AG1109" s="62"/>
      <c r="AH1109" s="298"/>
      <c r="AI1109" s="298"/>
    </row>
    <row r="1110" ht="11.25" hidden="1" customHeight="1" outlineLevel="3">
      <c r="A1110" s="482" t="s">
        <v>4338</v>
      </c>
      <c r="B1110" s="103" t="s">
        <v>1109</v>
      </c>
      <c r="C1110" s="61" t="s">
        <v>167</v>
      </c>
      <c r="D1110" s="61" t="s">
        <v>63</v>
      </c>
      <c r="E1110" s="61" t="s">
        <v>81</v>
      </c>
      <c r="F1110" s="61"/>
      <c r="G1110" s="91"/>
      <c r="H1110" s="95"/>
      <c r="I1110" s="61"/>
      <c r="J1110" s="61"/>
      <c r="K1110" s="61"/>
      <c r="L1110" s="61"/>
      <c r="M1110" s="61"/>
      <c r="N1110" s="61"/>
      <c r="O1110" s="61" t="s">
        <v>72</v>
      </c>
      <c r="P1110" s="62"/>
      <c r="Q1110" s="62"/>
      <c r="R1110" s="62"/>
      <c r="S1110" s="62"/>
      <c r="T1110" s="62"/>
      <c r="U1110" s="62"/>
      <c r="V1110" s="62"/>
      <c r="W1110" s="62"/>
      <c r="X1110" s="62"/>
      <c r="Y1110" s="62"/>
      <c r="Z1110" s="62"/>
      <c r="AA1110" s="62"/>
      <c r="AB1110" s="62"/>
      <c r="AC1110" s="62"/>
      <c r="AD1110" s="62"/>
      <c r="AE1110" s="62"/>
      <c r="AF1110" s="62"/>
      <c r="AG1110" s="62"/>
      <c r="AH1110" s="298"/>
      <c r="AI1110" s="298"/>
    </row>
    <row r="1111" ht="11.25" hidden="1" customHeight="1" outlineLevel="3">
      <c r="A1111" s="482" t="s">
        <v>4340</v>
      </c>
      <c r="B1111" s="103" t="s">
        <v>1109</v>
      </c>
      <c r="C1111" s="61" t="s">
        <v>167</v>
      </c>
      <c r="D1111" s="61" t="s">
        <v>63</v>
      </c>
      <c r="E1111" s="61" t="s">
        <v>81</v>
      </c>
      <c r="F1111" s="61"/>
      <c r="G1111" s="91"/>
      <c r="H1111" s="95"/>
      <c r="I1111" s="61"/>
      <c r="J1111" s="61"/>
      <c r="K1111" s="61"/>
      <c r="L1111" s="61"/>
      <c r="M1111" s="61"/>
      <c r="N1111" s="61"/>
      <c r="O1111" s="61" t="s">
        <v>72</v>
      </c>
      <c r="P1111" s="62"/>
      <c r="Q1111" s="62"/>
      <c r="R1111" s="62"/>
      <c r="S1111" s="62"/>
      <c r="T1111" s="62"/>
      <c r="U1111" s="62"/>
      <c r="V1111" s="62"/>
      <c r="W1111" s="62"/>
      <c r="X1111" s="62"/>
      <c r="Y1111" s="62"/>
      <c r="Z1111" s="62"/>
      <c r="AA1111" s="62"/>
      <c r="AB1111" s="62"/>
      <c r="AC1111" s="62"/>
      <c r="AD1111" s="62"/>
      <c r="AE1111" s="62"/>
      <c r="AF1111" s="62"/>
      <c r="AG1111" s="62"/>
      <c r="AH1111" s="298"/>
      <c r="AI1111" s="298"/>
    </row>
    <row r="1112" ht="11.25" hidden="1" customHeight="1" outlineLevel="3">
      <c r="A1112" s="482" t="s">
        <v>4341</v>
      </c>
      <c r="B1112" s="103" t="s">
        <v>1109</v>
      </c>
      <c r="C1112" s="61" t="s">
        <v>167</v>
      </c>
      <c r="D1112" s="61" t="s">
        <v>63</v>
      </c>
      <c r="E1112" s="61" t="s">
        <v>81</v>
      </c>
      <c r="F1112" s="61"/>
      <c r="G1112" s="91"/>
      <c r="H1112" s="95"/>
      <c r="I1112" s="61"/>
      <c r="J1112" s="61"/>
      <c r="K1112" s="61"/>
      <c r="L1112" s="61"/>
      <c r="M1112" s="61"/>
      <c r="N1112" s="61"/>
      <c r="O1112" s="61" t="s">
        <v>72</v>
      </c>
      <c r="P1112" s="62"/>
      <c r="Q1112" s="62"/>
      <c r="R1112" s="62"/>
      <c r="S1112" s="62"/>
      <c r="T1112" s="62"/>
      <c r="U1112" s="62"/>
      <c r="V1112" s="62"/>
      <c r="W1112" s="62"/>
      <c r="X1112" s="62"/>
      <c r="Y1112" s="62"/>
      <c r="Z1112" s="62"/>
      <c r="AA1112" s="62"/>
      <c r="AB1112" s="62"/>
      <c r="AC1112" s="62"/>
      <c r="AD1112" s="62"/>
      <c r="AE1112" s="62"/>
      <c r="AF1112" s="62"/>
      <c r="AG1112" s="62"/>
      <c r="AH1112" s="298"/>
      <c r="AI1112" s="298"/>
    </row>
    <row r="1113" ht="11.25" hidden="1" customHeight="1" outlineLevel="3">
      <c r="A1113" s="482" t="s">
        <v>4342</v>
      </c>
      <c r="B1113" s="103" t="s">
        <v>1109</v>
      </c>
      <c r="C1113" s="61" t="s">
        <v>167</v>
      </c>
      <c r="D1113" s="61" t="s">
        <v>63</v>
      </c>
      <c r="E1113" s="61" t="s">
        <v>81</v>
      </c>
      <c r="F1113" s="61"/>
      <c r="G1113" s="91"/>
      <c r="H1113" s="95"/>
      <c r="I1113" s="61"/>
      <c r="J1113" s="61"/>
      <c r="K1113" s="61"/>
      <c r="L1113" s="61"/>
      <c r="M1113" s="61"/>
      <c r="N1113" s="61"/>
      <c r="O1113" s="61" t="s">
        <v>72</v>
      </c>
      <c r="P1113" s="62"/>
      <c r="Q1113" s="62"/>
      <c r="R1113" s="62"/>
      <c r="S1113" s="62"/>
      <c r="T1113" s="62"/>
      <c r="U1113" s="62"/>
      <c r="V1113" s="62"/>
      <c r="W1113" s="62"/>
      <c r="X1113" s="62"/>
      <c r="Y1113" s="62"/>
      <c r="Z1113" s="62"/>
      <c r="AA1113" s="62"/>
      <c r="AB1113" s="62"/>
      <c r="AC1113" s="62"/>
      <c r="AD1113" s="62"/>
      <c r="AE1113" s="62"/>
      <c r="AF1113" s="62"/>
      <c r="AG1113" s="62"/>
      <c r="AH1113" s="298"/>
      <c r="AI1113" s="298"/>
    </row>
    <row r="1114" ht="11.25" hidden="1" customHeight="1" outlineLevel="3">
      <c r="A1114" s="482" t="s">
        <v>4344</v>
      </c>
      <c r="B1114" s="103" t="s">
        <v>1109</v>
      </c>
      <c r="C1114" s="61" t="s">
        <v>167</v>
      </c>
      <c r="D1114" s="61" t="s">
        <v>63</v>
      </c>
      <c r="E1114" s="61" t="s">
        <v>81</v>
      </c>
      <c r="F1114" s="61"/>
      <c r="G1114" s="91"/>
      <c r="H1114" s="95"/>
      <c r="I1114" s="61"/>
      <c r="J1114" s="61"/>
      <c r="K1114" s="61"/>
      <c r="L1114" s="61"/>
      <c r="M1114" s="61"/>
      <c r="N1114" s="61"/>
      <c r="O1114" s="61" t="s">
        <v>72</v>
      </c>
      <c r="P1114" s="62"/>
      <c r="Q1114" s="62"/>
      <c r="R1114" s="62"/>
      <c r="S1114" s="62"/>
      <c r="T1114" s="62"/>
      <c r="U1114" s="62"/>
      <c r="V1114" s="62"/>
      <c r="W1114" s="62"/>
      <c r="X1114" s="62"/>
      <c r="Y1114" s="62"/>
      <c r="Z1114" s="62"/>
      <c r="AA1114" s="62"/>
      <c r="AB1114" s="62"/>
      <c r="AC1114" s="62"/>
      <c r="AD1114" s="62"/>
      <c r="AE1114" s="62"/>
      <c r="AF1114" s="62"/>
      <c r="AG1114" s="62"/>
      <c r="AH1114" s="298"/>
      <c r="AI1114" s="298"/>
    </row>
    <row r="1115" ht="11.25" hidden="1" customHeight="1" outlineLevel="3">
      <c r="A1115" s="482" t="s">
        <v>4347</v>
      </c>
      <c r="B1115" s="103" t="s">
        <v>1109</v>
      </c>
      <c r="C1115" s="61" t="s">
        <v>167</v>
      </c>
      <c r="D1115" s="61" t="s">
        <v>63</v>
      </c>
      <c r="E1115" s="61" t="s">
        <v>81</v>
      </c>
      <c r="F1115" s="61"/>
      <c r="G1115" s="91"/>
      <c r="H1115" s="95"/>
      <c r="I1115" s="61"/>
      <c r="J1115" s="61"/>
      <c r="K1115" s="61"/>
      <c r="L1115" s="61"/>
      <c r="M1115" s="61"/>
      <c r="N1115" s="61"/>
      <c r="O1115" s="61" t="s">
        <v>72</v>
      </c>
      <c r="P1115" s="62"/>
      <c r="Q1115" s="62"/>
      <c r="R1115" s="62"/>
      <c r="S1115" s="62"/>
      <c r="T1115" s="62"/>
      <c r="U1115" s="62"/>
      <c r="V1115" s="62"/>
      <c r="W1115" s="62"/>
      <c r="X1115" s="62"/>
      <c r="Y1115" s="62"/>
      <c r="Z1115" s="62"/>
      <c r="AA1115" s="62"/>
      <c r="AB1115" s="62"/>
      <c r="AC1115" s="62"/>
      <c r="AD1115" s="62"/>
      <c r="AE1115" s="62"/>
      <c r="AF1115" s="62"/>
      <c r="AG1115" s="62"/>
      <c r="AH1115" s="298"/>
      <c r="AI1115" s="298"/>
    </row>
    <row r="1116" ht="11.25" hidden="1" customHeight="1" outlineLevel="3">
      <c r="A1116" s="482" t="s">
        <v>4349</v>
      </c>
      <c r="B1116" s="103" t="s">
        <v>1109</v>
      </c>
      <c r="C1116" s="61" t="s">
        <v>167</v>
      </c>
      <c r="D1116" s="61" t="s">
        <v>63</v>
      </c>
      <c r="E1116" s="61" t="s">
        <v>81</v>
      </c>
      <c r="F1116" s="61"/>
      <c r="G1116" s="91"/>
      <c r="H1116" s="95"/>
      <c r="I1116" s="61"/>
      <c r="J1116" s="61"/>
      <c r="K1116" s="61"/>
      <c r="L1116" s="61"/>
      <c r="M1116" s="61"/>
      <c r="N1116" s="61"/>
      <c r="O1116" s="61" t="s">
        <v>72</v>
      </c>
      <c r="P1116" s="62"/>
      <c r="Q1116" s="62"/>
      <c r="R1116" s="62"/>
      <c r="S1116" s="62"/>
      <c r="T1116" s="62"/>
      <c r="U1116" s="62"/>
      <c r="V1116" s="62"/>
      <c r="W1116" s="62"/>
      <c r="X1116" s="62"/>
      <c r="Y1116" s="62"/>
      <c r="Z1116" s="62"/>
      <c r="AA1116" s="62"/>
      <c r="AB1116" s="62"/>
      <c r="AC1116" s="62"/>
      <c r="AD1116" s="62"/>
      <c r="AE1116" s="62"/>
      <c r="AF1116" s="62"/>
      <c r="AG1116" s="62"/>
      <c r="AH1116" s="298"/>
      <c r="AI1116" s="298"/>
    </row>
    <row r="1117" ht="11.25" hidden="1" customHeight="1" outlineLevel="3">
      <c r="A1117" s="493" t="s">
        <v>4350</v>
      </c>
      <c r="B1117" s="103" t="s">
        <v>1109</v>
      </c>
      <c r="C1117" s="61" t="s">
        <v>167</v>
      </c>
      <c r="D1117" s="61" t="s">
        <v>63</v>
      </c>
      <c r="E1117" s="61" t="s">
        <v>81</v>
      </c>
      <c r="F1117" s="61"/>
      <c r="G1117" s="91"/>
      <c r="H1117" s="95"/>
      <c r="I1117" s="61"/>
      <c r="J1117" s="61"/>
      <c r="K1117" s="61"/>
      <c r="L1117" s="61"/>
      <c r="M1117" s="61"/>
      <c r="N1117" s="61"/>
      <c r="O1117" s="61" t="s">
        <v>72</v>
      </c>
      <c r="P1117" s="62"/>
      <c r="Q1117" s="62"/>
      <c r="R1117" s="62"/>
      <c r="S1117" s="62"/>
      <c r="T1117" s="62"/>
      <c r="U1117" s="62"/>
      <c r="V1117" s="62"/>
      <c r="W1117" s="62"/>
      <c r="X1117" s="62"/>
      <c r="Y1117" s="62"/>
      <c r="Z1117" s="62"/>
      <c r="AA1117" s="62"/>
      <c r="AB1117" s="62"/>
      <c r="AC1117" s="62"/>
      <c r="AD1117" s="62"/>
      <c r="AE1117" s="62"/>
      <c r="AF1117" s="62"/>
      <c r="AG1117" s="62"/>
      <c r="AH1117" s="298"/>
      <c r="AI1117" s="298"/>
    </row>
    <row r="1118" ht="11.25" hidden="1" customHeight="1" outlineLevel="3">
      <c r="A1118" s="482" t="s">
        <v>4274</v>
      </c>
      <c r="B1118" s="103" t="s">
        <v>1109</v>
      </c>
      <c r="C1118" s="61" t="s">
        <v>167</v>
      </c>
      <c r="D1118" s="61" t="s">
        <v>63</v>
      </c>
      <c r="E1118" s="61" t="s">
        <v>81</v>
      </c>
      <c r="F1118" s="61"/>
      <c r="G1118" s="91"/>
      <c r="H1118" s="95"/>
      <c r="I1118" s="61"/>
      <c r="J1118" s="61"/>
      <c r="K1118" s="61"/>
      <c r="L1118" s="61"/>
      <c r="M1118" s="61"/>
      <c r="N1118" s="61"/>
      <c r="O1118" s="61" t="s">
        <v>72</v>
      </c>
      <c r="P1118" s="62"/>
      <c r="Q1118" s="62"/>
      <c r="R1118" s="62"/>
      <c r="S1118" s="62"/>
      <c r="T1118" s="62"/>
      <c r="U1118" s="62"/>
      <c r="V1118" s="62"/>
      <c r="W1118" s="62"/>
      <c r="X1118" s="62"/>
      <c r="Y1118" s="62"/>
      <c r="Z1118" s="62"/>
      <c r="AA1118" s="62"/>
      <c r="AB1118" s="62"/>
      <c r="AC1118" s="62"/>
      <c r="AD1118" s="62"/>
      <c r="AE1118" s="62"/>
      <c r="AF1118" s="62"/>
      <c r="AG1118" s="62"/>
      <c r="AH1118" s="298"/>
      <c r="AI1118" s="298"/>
    </row>
    <row r="1119" ht="11.25" hidden="1" customHeight="1" outlineLevel="3">
      <c r="A1119" s="482" t="s">
        <v>4276</v>
      </c>
      <c r="B1119" s="103" t="s">
        <v>1109</v>
      </c>
      <c r="C1119" s="61" t="s">
        <v>167</v>
      </c>
      <c r="D1119" s="61" t="s">
        <v>63</v>
      </c>
      <c r="E1119" s="61" t="s">
        <v>81</v>
      </c>
      <c r="F1119" s="61"/>
      <c r="G1119" s="91"/>
      <c r="H1119" s="95"/>
      <c r="I1119" s="61"/>
      <c r="J1119" s="61"/>
      <c r="K1119" s="61"/>
      <c r="L1119" s="61"/>
      <c r="M1119" s="61"/>
      <c r="N1119" s="61"/>
      <c r="O1119" s="61" t="s">
        <v>72</v>
      </c>
      <c r="P1119" s="62"/>
      <c r="Q1119" s="62"/>
      <c r="R1119" s="62"/>
      <c r="S1119" s="62"/>
      <c r="T1119" s="62"/>
      <c r="U1119" s="62"/>
      <c r="V1119" s="62"/>
      <c r="W1119" s="62"/>
      <c r="X1119" s="62"/>
      <c r="Y1119" s="62"/>
      <c r="Z1119" s="62"/>
      <c r="AA1119" s="62"/>
      <c r="AB1119" s="62"/>
      <c r="AC1119" s="62"/>
      <c r="AD1119" s="62"/>
      <c r="AE1119" s="62"/>
      <c r="AF1119" s="62"/>
      <c r="AG1119" s="62"/>
      <c r="AH1119" s="298"/>
      <c r="AI1119" s="298"/>
    </row>
    <row r="1120" ht="11.25" hidden="1" customHeight="1" outlineLevel="3">
      <c r="A1120" s="493" t="s">
        <v>4355</v>
      </c>
      <c r="B1120" s="103" t="s">
        <v>1109</v>
      </c>
      <c r="C1120" s="61" t="s">
        <v>167</v>
      </c>
      <c r="D1120" s="61" t="s">
        <v>63</v>
      </c>
      <c r="E1120" s="61" t="s">
        <v>81</v>
      </c>
      <c r="F1120" s="61"/>
      <c r="G1120" s="91"/>
      <c r="H1120" s="95"/>
      <c r="I1120" s="61"/>
      <c r="J1120" s="61"/>
      <c r="K1120" s="61"/>
      <c r="L1120" s="61"/>
      <c r="M1120" s="61"/>
      <c r="N1120" s="61"/>
      <c r="O1120" s="61" t="s">
        <v>72</v>
      </c>
      <c r="P1120" s="62"/>
      <c r="Q1120" s="62"/>
      <c r="R1120" s="62"/>
      <c r="S1120" s="62"/>
      <c r="T1120" s="62"/>
      <c r="U1120" s="62"/>
      <c r="V1120" s="62"/>
      <c r="W1120" s="62"/>
      <c r="X1120" s="62"/>
      <c r="Y1120" s="62"/>
      <c r="Z1120" s="62"/>
      <c r="AA1120" s="62"/>
      <c r="AB1120" s="62"/>
      <c r="AC1120" s="62"/>
      <c r="AD1120" s="62"/>
      <c r="AE1120" s="62"/>
      <c r="AF1120" s="62"/>
      <c r="AG1120" s="62"/>
      <c r="AH1120" s="298"/>
      <c r="AI1120" s="298"/>
    </row>
    <row r="1121" ht="11.25" hidden="1" customHeight="1" outlineLevel="3">
      <c r="A1121" s="482" t="s">
        <v>4292</v>
      </c>
      <c r="B1121" s="103" t="s">
        <v>1109</v>
      </c>
      <c r="C1121" s="61" t="s">
        <v>167</v>
      </c>
      <c r="D1121" s="61" t="s">
        <v>63</v>
      </c>
      <c r="E1121" s="61" t="s">
        <v>81</v>
      </c>
      <c r="F1121" s="61"/>
      <c r="G1121" s="91"/>
      <c r="H1121" s="95"/>
      <c r="I1121" s="61"/>
      <c r="J1121" s="61"/>
      <c r="K1121" s="61"/>
      <c r="L1121" s="61"/>
      <c r="M1121" s="61"/>
      <c r="N1121" s="61"/>
      <c r="O1121" s="61" t="s">
        <v>72</v>
      </c>
      <c r="P1121" s="62"/>
      <c r="Q1121" s="62"/>
      <c r="R1121" s="62"/>
      <c r="S1121" s="62"/>
      <c r="T1121" s="62"/>
      <c r="U1121" s="62"/>
      <c r="V1121" s="62"/>
      <c r="W1121" s="62"/>
      <c r="X1121" s="62"/>
      <c r="Y1121" s="62"/>
      <c r="Z1121" s="62"/>
      <c r="AA1121" s="62"/>
      <c r="AB1121" s="62"/>
      <c r="AC1121" s="62"/>
      <c r="AD1121" s="62"/>
      <c r="AE1121" s="62"/>
      <c r="AF1121" s="62"/>
      <c r="AG1121" s="62"/>
      <c r="AH1121" s="298"/>
      <c r="AI1121" s="298"/>
    </row>
    <row r="1122" ht="11.25" hidden="1" customHeight="1" outlineLevel="2">
      <c r="A1122" s="424" t="s">
        <v>4359</v>
      </c>
      <c r="B1122" s="425" t="s">
        <v>1109</v>
      </c>
      <c r="C1122" s="72" t="s">
        <v>106</v>
      </c>
      <c r="D1122" s="425" t="s">
        <v>301</v>
      </c>
      <c r="E1122" s="113" t="s">
        <v>193</v>
      </c>
      <c r="F1122" s="61"/>
      <c r="G1122" s="436" t="s">
        <v>4361</v>
      </c>
      <c r="H1122" s="103"/>
      <c r="I1122" s="103"/>
      <c r="J1122" s="425" t="s">
        <v>3002</v>
      </c>
      <c r="K1122" s="103"/>
      <c r="L1122" s="103"/>
      <c r="M1122" s="103"/>
      <c r="N1122" s="103"/>
      <c r="O1122" s="189" t="s">
        <v>72</v>
      </c>
      <c r="P1122" s="468"/>
      <c r="Q1122" s="468"/>
      <c r="R1122" s="468"/>
      <c r="S1122" s="468"/>
      <c r="T1122" s="468"/>
      <c r="U1122" s="468"/>
      <c r="V1122" s="468"/>
      <c r="W1122" s="468"/>
      <c r="X1122" s="468"/>
      <c r="Y1122" s="468"/>
      <c r="Z1122" s="468"/>
      <c r="AA1122" s="469"/>
      <c r="AB1122" s="469"/>
      <c r="AC1122" s="469"/>
      <c r="AD1122" s="469"/>
      <c r="AE1122" s="469"/>
      <c r="AF1122" s="469"/>
      <c r="AG1122" s="469"/>
      <c r="AH1122" s="470"/>
      <c r="AI1122" s="470"/>
    </row>
    <row r="1123" ht="11.25" hidden="1" customHeight="1" outlineLevel="2">
      <c r="A1123" s="473" t="s">
        <v>4362</v>
      </c>
      <c r="B1123" s="103" t="s">
        <v>1109</v>
      </c>
      <c r="C1123" s="61" t="s">
        <v>106</v>
      </c>
      <c r="D1123" s="61" t="s">
        <v>63</v>
      </c>
      <c r="E1123" s="61" t="s">
        <v>81</v>
      </c>
      <c r="F1123" s="460"/>
      <c r="G1123" s="460"/>
      <c r="H1123" s="494"/>
      <c r="I1123" s="461"/>
      <c r="J1123" s="461"/>
      <c r="K1123" s="103"/>
      <c r="L1123" s="103"/>
      <c r="M1123" s="103"/>
      <c r="N1123" s="474" t="s">
        <v>4364</v>
      </c>
      <c r="O1123" s="189" t="s">
        <v>92</v>
      </c>
      <c r="P1123" s="468"/>
      <c r="Q1123" s="468"/>
      <c r="R1123" s="468"/>
      <c r="S1123" s="468"/>
      <c r="T1123" s="468"/>
      <c r="U1123" s="468"/>
      <c r="V1123" s="468"/>
      <c r="W1123" s="468"/>
      <c r="X1123" s="468"/>
      <c r="Y1123" s="468"/>
      <c r="Z1123" s="468"/>
      <c r="AA1123" s="469"/>
      <c r="AB1123" s="469"/>
      <c r="AC1123" s="469"/>
      <c r="AD1123" s="469"/>
      <c r="AE1123" s="469"/>
      <c r="AF1123" s="469"/>
      <c r="AG1123" s="469"/>
      <c r="AH1123" s="470"/>
      <c r="AI1123" s="470"/>
    </row>
    <row r="1124" ht="11.25" hidden="1" customHeight="1" outlineLevel="2">
      <c r="A1124" s="420" t="s">
        <v>4366</v>
      </c>
      <c r="B1124" s="103" t="s">
        <v>1109</v>
      </c>
      <c r="C1124" s="61" t="s">
        <v>106</v>
      </c>
      <c r="D1124" s="103" t="s">
        <v>63</v>
      </c>
      <c r="E1124" s="61" t="s">
        <v>81</v>
      </c>
      <c r="F1124" s="460"/>
      <c r="G1124" s="460"/>
      <c r="H1124" s="460"/>
      <c r="I1124" s="461"/>
      <c r="J1124" s="461"/>
      <c r="K1124" s="103"/>
      <c r="L1124" s="103"/>
      <c r="M1124" s="103"/>
      <c r="N1124" s="103"/>
      <c r="O1124" s="102" t="s">
        <v>72</v>
      </c>
      <c r="P1124" s="468"/>
      <c r="Q1124" s="468"/>
      <c r="R1124" s="468"/>
      <c r="S1124" s="468"/>
      <c r="T1124" s="468"/>
      <c r="U1124" s="468"/>
      <c r="V1124" s="468"/>
      <c r="W1124" s="468"/>
      <c r="X1124" s="468"/>
      <c r="Y1124" s="468"/>
      <c r="Z1124" s="468"/>
      <c r="AA1124" s="469"/>
      <c r="AB1124" s="469"/>
      <c r="AC1124" s="469"/>
      <c r="AD1124" s="469"/>
      <c r="AE1124" s="469"/>
      <c r="AF1124" s="469"/>
      <c r="AG1124" s="469"/>
      <c r="AH1124" s="470"/>
      <c r="AI1124" s="470"/>
    </row>
    <row r="1125" ht="11.25" hidden="1" customHeight="1" outlineLevel="2">
      <c r="A1125" s="424" t="s">
        <v>4369</v>
      </c>
      <c r="B1125" s="103" t="s">
        <v>1109</v>
      </c>
      <c r="C1125" s="61" t="s">
        <v>106</v>
      </c>
      <c r="D1125" s="61" t="s">
        <v>63</v>
      </c>
      <c r="E1125" s="61" t="s">
        <v>81</v>
      </c>
      <c r="F1125" s="460"/>
      <c r="G1125" s="460"/>
      <c r="H1125" s="460"/>
      <c r="I1125" s="461"/>
      <c r="J1125" s="461"/>
      <c r="K1125" s="103"/>
      <c r="L1125" s="103"/>
      <c r="M1125" s="103"/>
      <c r="N1125" s="474" t="s">
        <v>4370</v>
      </c>
      <c r="O1125" s="189" t="s">
        <v>92</v>
      </c>
      <c r="P1125" s="468"/>
      <c r="Q1125" s="468"/>
      <c r="R1125" s="468"/>
      <c r="S1125" s="468"/>
      <c r="T1125" s="468"/>
      <c r="U1125" s="468"/>
      <c r="V1125" s="468"/>
      <c r="W1125" s="468"/>
      <c r="X1125" s="468"/>
      <c r="Y1125" s="468"/>
      <c r="Z1125" s="468"/>
      <c r="AA1125" s="469"/>
      <c r="AB1125" s="469"/>
      <c r="AC1125" s="469"/>
      <c r="AD1125" s="469"/>
      <c r="AE1125" s="469"/>
      <c r="AF1125" s="469"/>
      <c r="AG1125" s="469"/>
      <c r="AH1125" s="470"/>
      <c r="AI1125" s="470"/>
    </row>
    <row r="1126" ht="11.25" hidden="1" customHeight="1" outlineLevel="2">
      <c r="A1126" s="424" t="s">
        <v>4372</v>
      </c>
      <c r="B1126" s="103" t="s">
        <v>1109</v>
      </c>
      <c r="C1126" s="61" t="s">
        <v>106</v>
      </c>
      <c r="D1126" s="61" t="s">
        <v>63</v>
      </c>
      <c r="E1126" s="61" t="s">
        <v>81</v>
      </c>
      <c r="F1126" s="460"/>
      <c r="G1126" s="460"/>
      <c r="H1126" s="460"/>
      <c r="I1126" s="461"/>
      <c r="J1126" s="461"/>
      <c r="K1126" s="103"/>
      <c r="L1126" s="103"/>
      <c r="M1126" s="103"/>
      <c r="N1126" s="474" t="s">
        <v>4373</v>
      </c>
      <c r="O1126" s="189"/>
      <c r="P1126" s="468"/>
      <c r="Q1126" s="468"/>
      <c r="R1126" s="468"/>
      <c r="S1126" s="468"/>
      <c r="T1126" s="468"/>
      <c r="U1126" s="468"/>
      <c r="V1126" s="468"/>
      <c r="W1126" s="468"/>
      <c r="X1126" s="468"/>
      <c r="Y1126" s="468"/>
      <c r="Z1126" s="468"/>
      <c r="AA1126" s="469"/>
      <c r="AB1126" s="469"/>
      <c r="AC1126" s="469"/>
      <c r="AD1126" s="469"/>
      <c r="AE1126" s="469"/>
      <c r="AF1126" s="469"/>
      <c r="AG1126" s="469"/>
      <c r="AH1126" s="470"/>
      <c r="AI1126" s="470"/>
    </row>
    <row r="1127" ht="11.25" customHeight="1" outlineLevel="1" collapsed="1">
      <c r="A1127" s="54" t="s">
        <v>4376</v>
      </c>
      <c r="B1127" s="419" t="s">
        <v>1109</v>
      </c>
      <c r="C1127" s="57" t="s">
        <v>77</v>
      </c>
      <c r="D1127" s="419" t="s">
        <v>63</v>
      </c>
      <c r="E1127" s="83" t="s">
        <v>4379</v>
      </c>
      <c r="F1127" s="82" t="s">
        <v>4380</v>
      </c>
      <c r="G1127" s="235"/>
      <c r="H1127" s="321" t="s">
        <v>4042</v>
      </c>
      <c r="I1127" s="284"/>
      <c r="J1127" s="284"/>
      <c r="K1127" s="284"/>
      <c r="L1127" s="284"/>
      <c r="M1127" s="284"/>
      <c r="N1127" s="284"/>
      <c r="O1127" s="61"/>
      <c r="P1127" s="49"/>
      <c r="Q1127" s="49"/>
      <c r="R1127" s="49"/>
      <c r="S1127" s="49"/>
      <c r="T1127" s="49"/>
      <c r="U1127" s="49"/>
      <c r="V1127" s="49"/>
      <c r="W1127" s="49"/>
      <c r="X1127" s="49"/>
      <c r="Y1127" s="49"/>
      <c r="Z1127" s="49"/>
      <c r="AA1127" s="49"/>
      <c r="AB1127" s="49"/>
      <c r="AC1127" s="49"/>
      <c r="AD1127" s="49"/>
      <c r="AE1127" s="49"/>
      <c r="AF1127" s="49"/>
      <c r="AG1127" s="49"/>
      <c r="AH1127" s="298"/>
      <c r="AI1127" s="298"/>
    </row>
    <row r="1128" ht="11.25" hidden="1" customHeight="1" outlineLevel="2">
      <c r="A1128" s="420" t="s">
        <v>4381</v>
      </c>
      <c r="B1128" s="103" t="s">
        <v>1109</v>
      </c>
      <c r="C1128" s="72" t="s">
        <v>106</v>
      </c>
      <c r="D1128" s="103" t="s">
        <v>63</v>
      </c>
      <c r="E1128" s="61" t="s">
        <v>81</v>
      </c>
      <c r="F1128" s="61"/>
      <c r="G1128" s="61" t="s">
        <v>4383</v>
      </c>
      <c r="H1128" s="61" t="s">
        <v>4384</v>
      </c>
      <c r="I1128" s="61" t="s">
        <v>4385</v>
      </c>
      <c r="J1128" s="61" t="s">
        <v>4386</v>
      </c>
      <c r="K1128" s="103"/>
      <c r="L1128" s="103"/>
      <c r="M1128" s="103"/>
      <c r="N1128" s="103"/>
      <c r="O1128" s="102" t="s">
        <v>72</v>
      </c>
      <c r="P1128" s="468"/>
      <c r="Q1128" s="468"/>
      <c r="R1128" s="468"/>
      <c r="S1128" s="468"/>
      <c r="T1128" s="468"/>
      <c r="U1128" s="468"/>
      <c r="V1128" s="468"/>
      <c r="W1128" s="468"/>
      <c r="X1128" s="468"/>
      <c r="Y1128" s="468"/>
      <c r="Z1128" s="468"/>
      <c r="AA1128" s="469"/>
      <c r="AB1128" s="469"/>
      <c r="AC1128" s="469"/>
      <c r="AD1128" s="469"/>
      <c r="AE1128" s="469"/>
      <c r="AF1128" s="469"/>
      <c r="AG1128" s="469"/>
      <c r="AH1128" s="470"/>
      <c r="AI1128" s="470"/>
    </row>
    <row r="1129" ht="11.25" hidden="1" customHeight="1" outlineLevel="2">
      <c r="A1129" s="420" t="s">
        <v>4388</v>
      </c>
      <c r="B1129" s="103" t="s">
        <v>1109</v>
      </c>
      <c r="C1129" s="72" t="s">
        <v>106</v>
      </c>
      <c r="D1129" s="103" t="s">
        <v>63</v>
      </c>
      <c r="E1129" s="61" t="s">
        <v>81</v>
      </c>
      <c r="F1129" s="61"/>
      <c r="G1129" s="61" t="s">
        <v>4389</v>
      </c>
      <c r="H1129" s="61" t="s">
        <v>4390</v>
      </c>
      <c r="I1129" s="61" t="s">
        <v>4385</v>
      </c>
      <c r="J1129" s="61" t="s">
        <v>4386</v>
      </c>
      <c r="K1129" s="103"/>
      <c r="L1129" s="103"/>
      <c r="M1129" s="103"/>
      <c r="N1129" s="103"/>
      <c r="O1129" s="102" t="s">
        <v>72</v>
      </c>
      <c r="P1129" s="468"/>
      <c r="Q1129" s="468"/>
      <c r="R1129" s="468"/>
      <c r="S1129" s="468"/>
      <c r="T1129" s="468"/>
      <c r="U1129" s="468"/>
      <c r="V1129" s="468"/>
      <c r="W1129" s="468"/>
      <c r="X1129" s="468"/>
      <c r="Y1129" s="468"/>
      <c r="Z1129" s="468"/>
      <c r="AA1129" s="469"/>
      <c r="AB1129" s="469"/>
      <c r="AC1129" s="469"/>
      <c r="AD1129" s="469"/>
      <c r="AE1129" s="469"/>
      <c r="AF1129" s="469"/>
      <c r="AG1129" s="469"/>
      <c r="AH1129" s="470"/>
      <c r="AI1129" s="470"/>
    </row>
    <row r="1130" ht="11.25" hidden="1" customHeight="1" outlineLevel="2" collapsed="1">
      <c r="A1130" s="420" t="s">
        <v>4393</v>
      </c>
      <c r="B1130" s="103" t="s">
        <v>1109</v>
      </c>
      <c r="C1130" s="72" t="s">
        <v>106</v>
      </c>
      <c r="D1130" s="103" t="s">
        <v>63</v>
      </c>
      <c r="E1130" s="61" t="s">
        <v>81</v>
      </c>
      <c r="F1130" s="61"/>
      <c r="G1130" s="61" t="s">
        <v>4394</v>
      </c>
      <c r="H1130" s="61" t="s">
        <v>4395</v>
      </c>
      <c r="I1130" s="61" t="s">
        <v>4396</v>
      </c>
      <c r="J1130" s="61" t="s">
        <v>4397</v>
      </c>
      <c r="K1130" s="103"/>
      <c r="L1130" s="103"/>
      <c r="M1130" s="103"/>
      <c r="N1130" s="103"/>
      <c r="O1130" s="102" t="s">
        <v>72</v>
      </c>
      <c r="P1130" s="468"/>
      <c r="Q1130" s="468"/>
      <c r="R1130" s="468"/>
      <c r="S1130" s="468"/>
      <c r="T1130" s="468"/>
      <c r="U1130" s="468"/>
      <c r="V1130" s="468"/>
      <c r="W1130" s="468"/>
      <c r="X1130" s="468"/>
      <c r="Y1130" s="468"/>
      <c r="Z1130" s="468"/>
      <c r="AA1130" s="469"/>
      <c r="AB1130" s="469"/>
      <c r="AC1130" s="469"/>
      <c r="AD1130" s="469"/>
      <c r="AE1130" s="469"/>
      <c r="AF1130" s="469"/>
      <c r="AG1130" s="469"/>
      <c r="AH1130" s="470"/>
      <c r="AI1130" s="470"/>
    </row>
    <row r="1131" ht="10.5" hidden="1" customHeight="1" outlineLevel="3">
      <c r="A1131" s="477" t="s">
        <v>1215</v>
      </c>
      <c r="B1131" s="475" t="s">
        <v>1109</v>
      </c>
      <c r="C1131" s="113" t="s">
        <v>167</v>
      </c>
      <c r="D1131" s="475" t="s">
        <v>63</v>
      </c>
      <c r="E1131" s="188" t="s">
        <v>81</v>
      </c>
      <c r="F1131" s="316" t="s">
        <v>1210</v>
      </c>
      <c r="G1131" s="75"/>
      <c r="H1131" s="188"/>
      <c r="I1131" s="188"/>
      <c r="J1131" s="188"/>
      <c r="K1131" s="188"/>
      <c r="L1131" s="188"/>
      <c r="M1131" s="188"/>
      <c r="N1131" s="188"/>
      <c r="O1131" s="188"/>
      <c r="P1131" s="495"/>
      <c r="Q1131" s="495"/>
      <c r="R1131" s="495"/>
      <c r="S1131" s="495"/>
      <c r="T1131" s="495"/>
      <c r="U1131" s="495"/>
      <c r="V1131" s="495"/>
      <c r="W1131" s="495"/>
      <c r="X1131" s="495"/>
      <c r="Y1131" s="495"/>
      <c r="Z1131" s="495"/>
      <c r="AA1131" s="495"/>
      <c r="AB1131" s="495"/>
      <c r="AC1131" s="495"/>
      <c r="AD1131" s="495"/>
      <c r="AE1131" s="495"/>
      <c r="AF1131" s="495"/>
      <c r="AG1131" s="495"/>
      <c r="AH1131" s="496"/>
      <c r="AI1131" s="496"/>
    </row>
    <row r="1132" ht="10.5" hidden="1" customHeight="1" outlineLevel="3">
      <c r="A1132" s="477" t="s">
        <v>1203</v>
      </c>
      <c r="B1132" s="475" t="s">
        <v>1109</v>
      </c>
      <c r="C1132" s="113" t="s">
        <v>167</v>
      </c>
      <c r="D1132" s="475" t="s">
        <v>63</v>
      </c>
      <c r="E1132" s="188" t="s">
        <v>81</v>
      </c>
      <c r="F1132" s="316" t="s">
        <v>1205</v>
      </c>
      <c r="G1132" s="75"/>
      <c r="H1132" s="188"/>
      <c r="I1132" s="188"/>
      <c r="J1132" s="188"/>
      <c r="K1132" s="188"/>
      <c r="L1132" s="188"/>
      <c r="M1132" s="188"/>
      <c r="N1132" s="188"/>
      <c r="O1132" s="188"/>
      <c r="P1132" s="495"/>
      <c r="Q1132" s="495"/>
      <c r="R1132" s="495"/>
      <c r="S1132" s="495"/>
      <c r="T1132" s="495"/>
      <c r="U1132" s="495"/>
      <c r="V1132" s="495"/>
      <c r="W1132" s="495"/>
      <c r="X1132" s="495"/>
      <c r="Y1132" s="495"/>
      <c r="Z1132" s="495"/>
      <c r="AA1132" s="495"/>
      <c r="AB1132" s="495"/>
      <c r="AC1132" s="495"/>
      <c r="AD1132" s="495"/>
      <c r="AE1132" s="495"/>
      <c r="AF1132" s="495"/>
      <c r="AG1132" s="495"/>
      <c r="AH1132" s="496"/>
      <c r="AI1132" s="496"/>
    </row>
    <row r="1133" ht="10.5" hidden="1" customHeight="1" outlineLevel="3">
      <c r="A1133" s="477" t="s">
        <v>4402</v>
      </c>
      <c r="B1133" s="475" t="s">
        <v>1109</v>
      </c>
      <c r="C1133" s="113" t="s">
        <v>167</v>
      </c>
      <c r="D1133" s="475" t="s">
        <v>1075</v>
      </c>
      <c r="E1133" s="188" t="s">
        <v>81</v>
      </c>
      <c r="F1133" s="316" t="s">
        <v>4380</v>
      </c>
      <c r="G1133" s="75"/>
      <c r="H1133" s="188"/>
      <c r="I1133" s="188"/>
      <c r="J1133" s="188"/>
      <c r="K1133" s="188"/>
      <c r="L1133" s="188"/>
      <c r="M1133" s="188"/>
      <c r="N1133" s="188"/>
      <c r="O1133" s="188"/>
      <c r="P1133" s="495"/>
      <c r="Q1133" s="495"/>
      <c r="R1133" s="495"/>
      <c r="S1133" s="495"/>
      <c r="T1133" s="495"/>
      <c r="U1133" s="495"/>
      <c r="V1133" s="495"/>
      <c r="W1133" s="495"/>
      <c r="X1133" s="495"/>
      <c r="Y1133" s="495"/>
      <c r="Z1133" s="495"/>
      <c r="AA1133" s="495"/>
      <c r="AB1133" s="495"/>
      <c r="AC1133" s="495"/>
      <c r="AD1133" s="495"/>
      <c r="AE1133" s="495"/>
      <c r="AF1133" s="495"/>
      <c r="AG1133" s="495"/>
      <c r="AH1133" s="496"/>
      <c r="AI1133" s="496"/>
    </row>
    <row r="1134" ht="10.5" hidden="1" customHeight="1" outlineLevel="3">
      <c r="A1134" s="477" t="s">
        <v>4406</v>
      </c>
      <c r="B1134" s="475" t="s">
        <v>1109</v>
      </c>
      <c r="C1134" s="113" t="s">
        <v>167</v>
      </c>
      <c r="D1134" s="475" t="s">
        <v>1075</v>
      </c>
      <c r="E1134" s="188" t="s">
        <v>81</v>
      </c>
      <c r="F1134" s="316" t="s">
        <v>4380</v>
      </c>
      <c r="G1134" s="75"/>
      <c r="H1134" s="188"/>
      <c r="I1134" s="188"/>
      <c r="J1134" s="188"/>
      <c r="K1134" s="188"/>
      <c r="L1134" s="188"/>
      <c r="M1134" s="188"/>
      <c r="N1134" s="188"/>
      <c r="O1134" s="188"/>
      <c r="P1134" s="495"/>
      <c r="Q1134" s="495"/>
      <c r="R1134" s="495"/>
      <c r="S1134" s="495"/>
      <c r="T1134" s="495"/>
      <c r="U1134" s="495"/>
      <c r="V1134" s="495"/>
      <c r="W1134" s="495"/>
      <c r="X1134" s="495"/>
      <c r="Y1134" s="495"/>
      <c r="Z1134" s="495"/>
      <c r="AA1134" s="495"/>
      <c r="AB1134" s="495"/>
      <c r="AC1134" s="495"/>
      <c r="AD1134" s="495"/>
      <c r="AE1134" s="495"/>
      <c r="AF1134" s="495"/>
      <c r="AG1134" s="495"/>
      <c r="AH1134" s="496"/>
      <c r="AI1134" s="496"/>
    </row>
    <row r="1135" ht="10.5" hidden="1" customHeight="1" outlineLevel="3">
      <c r="A1135" s="477" t="s">
        <v>4410</v>
      </c>
      <c r="B1135" s="475" t="s">
        <v>1109</v>
      </c>
      <c r="C1135" s="113" t="s">
        <v>167</v>
      </c>
      <c r="D1135" s="475" t="s">
        <v>1075</v>
      </c>
      <c r="E1135" s="188" t="s">
        <v>81</v>
      </c>
      <c r="F1135" s="316" t="s">
        <v>4380</v>
      </c>
      <c r="G1135" s="75"/>
      <c r="H1135" s="188"/>
      <c r="I1135" s="188"/>
      <c r="J1135" s="188"/>
      <c r="K1135" s="188"/>
      <c r="L1135" s="188"/>
      <c r="M1135" s="188"/>
      <c r="N1135" s="188"/>
      <c r="O1135" s="188"/>
      <c r="P1135" s="495"/>
      <c r="Q1135" s="495"/>
      <c r="R1135" s="495"/>
      <c r="S1135" s="495"/>
      <c r="T1135" s="495"/>
      <c r="U1135" s="495"/>
      <c r="V1135" s="495"/>
      <c r="W1135" s="495"/>
      <c r="X1135" s="495"/>
      <c r="Y1135" s="495"/>
      <c r="Z1135" s="495"/>
      <c r="AA1135" s="495"/>
      <c r="AB1135" s="495"/>
      <c r="AC1135" s="495"/>
      <c r="AD1135" s="495"/>
      <c r="AE1135" s="495"/>
      <c r="AF1135" s="495"/>
      <c r="AG1135" s="495"/>
      <c r="AH1135" s="496"/>
      <c r="AI1135" s="496"/>
    </row>
    <row r="1136" ht="11.25" hidden="1" customHeight="1" outlineLevel="2">
      <c r="A1136" s="420" t="s">
        <v>4412</v>
      </c>
      <c r="B1136" s="103" t="s">
        <v>1109</v>
      </c>
      <c r="C1136" s="72" t="s">
        <v>106</v>
      </c>
      <c r="D1136" s="103" t="s">
        <v>63</v>
      </c>
      <c r="E1136" s="61" t="s">
        <v>81</v>
      </c>
      <c r="F1136" s="61"/>
      <c r="G1136" s="61" t="s">
        <v>4413</v>
      </c>
      <c r="H1136" s="61" t="s">
        <v>4414</v>
      </c>
      <c r="I1136" s="61" t="s">
        <v>4054</v>
      </c>
      <c r="J1136" s="61" t="s">
        <v>4415</v>
      </c>
      <c r="K1136" s="103"/>
      <c r="L1136" s="103"/>
      <c r="M1136" s="103"/>
      <c r="N1136" s="103"/>
      <c r="O1136" s="102" t="s">
        <v>72</v>
      </c>
      <c r="P1136" s="468"/>
      <c r="Q1136" s="468"/>
      <c r="R1136" s="468"/>
      <c r="S1136" s="468"/>
      <c r="T1136" s="468"/>
      <c r="U1136" s="468"/>
      <c r="V1136" s="468"/>
      <c r="W1136" s="468"/>
      <c r="X1136" s="468"/>
      <c r="Y1136" s="468"/>
      <c r="Z1136" s="468"/>
      <c r="AA1136" s="469"/>
      <c r="AB1136" s="469"/>
      <c r="AC1136" s="469"/>
      <c r="AD1136" s="469"/>
      <c r="AE1136" s="469"/>
      <c r="AF1136" s="469"/>
      <c r="AG1136" s="469"/>
      <c r="AH1136" s="470"/>
      <c r="AI1136" s="470"/>
    </row>
    <row r="1137" ht="11.25" hidden="1" customHeight="1" outlineLevel="2" collapsed="1">
      <c r="A1137" s="420" t="s">
        <v>4417</v>
      </c>
      <c r="B1137" s="103" t="s">
        <v>1109</v>
      </c>
      <c r="C1137" s="72" t="s">
        <v>106</v>
      </c>
      <c r="D1137" s="103" t="s">
        <v>63</v>
      </c>
      <c r="E1137" s="61" t="s">
        <v>81</v>
      </c>
      <c r="F1137" s="61"/>
      <c r="G1137" s="61" t="s">
        <v>4418</v>
      </c>
      <c r="H1137" s="61" t="s">
        <v>4414</v>
      </c>
      <c r="I1137" s="61" t="s">
        <v>4054</v>
      </c>
      <c r="J1137" s="61" t="s">
        <v>4415</v>
      </c>
      <c r="K1137" s="103"/>
      <c r="L1137" s="103"/>
      <c r="M1137" s="103"/>
      <c r="N1137" s="103"/>
      <c r="O1137" s="102" t="s">
        <v>72</v>
      </c>
      <c r="P1137" s="468"/>
      <c r="Q1137" s="468"/>
      <c r="R1137" s="468"/>
      <c r="S1137" s="468"/>
      <c r="T1137" s="468"/>
      <c r="U1137" s="468"/>
      <c r="V1137" s="468"/>
      <c r="W1137" s="468"/>
      <c r="X1137" s="468"/>
      <c r="Y1137" s="468"/>
      <c r="Z1137" s="468"/>
      <c r="AA1137" s="469"/>
      <c r="AB1137" s="469"/>
      <c r="AC1137" s="469"/>
      <c r="AD1137" s="469"/>
      <c r="AE1137" s="469"/>
      <c r="AF1137" s="469"/>
      <c r="AG1137" s="469"/>
      <c r="AH1137" s="470"/>
      <c r="AI1137" s="470"/>
    </row>
    <row r="1138" ht="11.25" hidden="1" customHeight="1" outlineLevel="3">
      <c r="A1138" s="497" t="s">
        <v>4420</v>
      </c>
      <c r="B1138" s="475" t="s">
        <v>1109</v>
      </c>
      <c r="C1138" s="188" t="s">
        <v>167</v>
      </c>
      <c r="D1138" s="103" t="s">
        <v>63</v>
      </c>
      <c r="E1138" s="188" t="s">
        <v>81</v>
      </c>
      <c r="F1138" s="188"/>
      <c r="G1138" s="75"/>
      <c r="H1138" s="188"/>
      <c r="I1138" s="188"/>
      <c r="J1138" s="188"/>
      <c r="K1138" s="188"/>
      <c r="L1138" s="188"/>
      <c r="M1138" s="188"/>
      <c r="N1138" s="188"/>
      <c r="O1138" s="188" t="s">
        <v>72</v>
      </c>
      <c r="P1138" s="495"/>
      <c r="Q1138" s="495"/>
      <c r="R1138" s="495"/>
      <c r="S1138" s="495"/>
      <c r="T1138" s="495"/>
      <c r="U1138" s="495"/>
      <c r="V1138" s="495"/>
      <c r="W1138" s="495"/>
      <c r="X1138" s="495"/>
      <c r="Y1138" s="495"/>
      <c r="Z1138" s="495"/>
      <c r="AA1138" s="495"/>
      <c r="AB1138" s="495"/>
      <c r="AC1138" s="495"/>
      <c r="AD1138" s="495"/>
      <c r="AE1138" s="495"/>
      <c r="AF1138" s="495"/>
      <c r="AG1138" s="495"/>
      <c r="AH1138" s="496"/>
      <c r="AI1138" s="496"/>
    </row>
    <row r="1139" ht="11.25" hidden="1" customHeight="1" outlineLevel="3">
      <c r="A1139" s="498" t="s">
        <v>4422</v>
      </c>
      <c r="B1139" s="475" t="s">
        <v>1109</v>
      </c>
      <c r="C1139" s="188" t="s">
        <v>167</v>
      </c>
      <c r="D1139" s="103" t="s">
        <v>63</v>
      </c>
      <c r="E1139" s="188" t="s">
        <v>81</v>
      </c>
      <c r="F1139" s="188"/>
      <c r="G1139" s="75"/>
      <c r="H1139" s="188"/>
      <c r="I1139" s="188"/>
      <c r="J1139" s="188"/>
      <c r="K1139" s="188"/>
      <c r="L1139" s="188"/>
      <c r="M1139" s="188"/>
      <c r="N1139" s="188"/>
      <c r="O1139" s="188" t="s">
        <v>72</v>
      </c>
      <c r="P1139" s="495"/>
      <c r="Q1139" s="495"/>
      <c r="R1139" s="495"/>
      <c r="S1139" s="495"/>
      <c r="T1139" s="495"/>
      <c r="U1139" s="495"/>
      <c r="V1139" s="495"/>
      <c r="W1139" s="495"/>
      <c r="X1139" s="495"/>
      <c r="Y1139" s="495"/>
      <c r="Z1139" s="495"/>
      <c r="AA1139" s="495"/>
      <c r="AB1139" s="495"/>
      <c r="AC1139" s="495"/>
      <c r="AD1139" s="495"/>
      <c r="AE1139" s="495"/>
      <c r="AF1139" s="495"/>
      <c r="AG1139" s="495"/>
      <c r="AH1139" s="496"/>
      <c r="AI1139" s="496"/>
    </row>
    <row r="1140" ht="11.25" hidden="1" customHeight="1" outlineLevel="3">
      <c r="A1140" s="498" t="s">
        <v>4425</v>
      </c>
      <c r="B1140" s="475" t="s">
        <v>1109</v>
      </c>
      <c r="C1140" s="188" t="s">
        <v>167</v>
      </c>
      <c r="D1140" s="103" t="s">
        <v>63</v>
      </c>
      <c r="E1140" s="188" t="s">
        <v>81</v>
      </c>
      <c r="F1140" s="188"/>
      <c r="G1140" s="75"/>
      <c r="H1140" s="188"/>
      <c r="I1140" s="188"/>
      <c r="J1140" s="188"/>
      <c r="K1140" s="188"/>
      <c r="L1140" s="188"/>
      <c r="M1140" s="188"/>
      <c r="N1140" s="188"/>
      <c r="O1140" s="188" t="s">
        <v>72</v>
      </c>
      <c r="P1140" s="495"/>
      <c r="Q1140" s="495"/>
      <c r="R1140" s="495"/>
      <c r="S1140" s="495"/>
      <c r="T1140" s="495"/>
      <c r="U1140" s="495"/>
      <c r="V1140" s="495"/>
      <c r="W1140" s="495"/>
      <c r="X1140" s="495"/>
      <c r="Y1140" s="495"/>
      <c r="Z1140" s="495"/>
      <c r="AA1140" s="495"/>
      <c r="AB1140" s="495"/>
      <c r="AC1140" s="495"/>
      <c r="AD1140" s="495"/>
      <c r="AE1140" s="495"/>
      <c r="AF1140" s="495"/>
      <c r="AG1140" s="495"/>
      <c r="AH1140" s="496"/>
      <c r="AI1140" s="496"/>
    </row>
    <row r="1141" ht="11.25" hidden="1" customHeight="1" outlineLevel="3">
      <c r="A1141" s="498" t="s">
        <v>4427</v>
      </c>
      <c r="B1141" s="475" t="s">
        <v>1109</v>
      </c>
      <c r="C1141" s="188" t="s">
        <v>167</v>
      </c>
      <c r="D1141" s="103" t="s">
        <v>63</v>
      </c>
      <c r="E1141" s="188" t="s">
        <v>81</v>
      </c>
      <c r="F1141" s="188"/>
      <c r="G1141" s="75"/>
      <c r="H1141" s="188"/>
      <c r="I1141" s="188"/>
      <c r="J1141" s="188"/>
      <c r="K1141" s="188"/>
      <c r="L1141" s="188"/>
      <c r="M1141" s="188"/>
      <c r="N1141" s="188"/>
      <c r="O1141" s="188" t="s">
        <v>72</v>
      </c>
      <c r="P1141" s="495"/>
      <c r="Q1141" s="495"/>
      <c r="R1141" s="495"/>
      <c r="S1141" s="495"/>
      <c r="T1141" s="495"/>
      <c r="U1141" s="495"/>
      <c r="V1141" s="495"/>
      <c r="W1141" s="495"/>
      <c r="X1141" s="495"/>
      <c r="Y1141" s="495"/>
      <c r="Z1141" s="495"/>
      <c r="AA1141" s="495"/>
      <c r="AB1141" s="495"/>
      <c r="AC1141" s="495"/>
      <c r="AD1141" s="495"/>
      <c r="AE1141" s="495"/>
      <c r="AF1141" s="495"/>
      <c r="AG1141" s="495"/>
      <c r="AH1141" s="496"/>
      <c r="AI1141" s="496"/>
    </row>
    <row r="1142" ht="11.25" hidden="1" customHeight="1" outlineLevel="3">
      <c r="A1142" s="498" t="s">
        <v>4429</v>
      </c>
      <c r="B1142" s="475" t="s">
        <v>1109</v>
      </c>
      <c r="C1142" s="188" t="s">
        <v>167</v>
      </c>
      <c r="D1142" s="103" t="s">
        <v>63</v>
      </c>
      <c r="E1142" s="188" t="s">
        <v>81</v>
      </c>
      <c r="F1142" s="188"/>
      <c r="G1142" s="75"/>
      <c r="H1142" s="188"/>
      <c r="I1142" s="188"/>
      <c r="J1142" s="188"/>
      <c r="K1142" s="188"/>
      <c r="L1142" s="188"/>
      <c r="M1142" s="188"/>
      <c r="N1142" s="188"/>
      <c r="O1142" s="188" t="s">
        <v>72</v>
      </c>
      <c r="P1142" s="495"/>
      <c r="Q1142" s="495"/>
      <c r="R1142" s="495"/>
      <c r="S1142" s="495"/>
      <c r="T1142" s="495"/>
      <c r="U1142" s="495"/>
      <c r="V1142" s="495"/>
      <c r="W1142" s="495"/>
      <c r="X1142" s="495"/>
      <c r="Y1142" s="495"/>
      <c r="Z1142" s="495"/>
      <c r="AA1142" s="495"/>
      <c r="AB1142" s="495"/>
      <c r="AC1142" s="495"/>
      <c r="AD1142" s="495"/>
      <c r="AE1142" s="495"/>
      <c r="AF1142" s="495"/>
      <c r="AG1142" s="495"/>
      <c r="AH1142" s="496"/>
      <c r="AI1142" s="496"/>
    </row>
    <row r="1143" ht="11.25" hidden="1" customHeight="1" outlineLevel="3">
      <c r="A1143" s="499" t="s">
        <v>4431</v>
      </c>
      <c r="B1143" s="475" t="s">
        <v>1109</v>
      </c>
      <c r="C1143" s="188" t="s">
        <v>167</v>
      </c>
      <c r="D1143" s="103" t="s">
        <v>63</v>
      </c>
      <c r="E1143" s="188" t="s">
        <v>81</v>
      </c>
      <c r="F1143" s="188"/>
      <c r="G1143" s="75"/>
      <c r="H1143" s="188"/>
      <c r="I1143" s="188"/>
      <c r="J1143" s="188"/>
      <c r="K1143" s="188"/>
      <c r="L1143" s="188"/>
      <c r="M1143" s="188"/>
      <c r="N1143" s="188"/>
      <c r="O1143" s="188" t="s">
        <v>72</v>
      </c>
      <c r="P1143" s="495"/>
      <c r="Q1143" s="495"/>
      <c r="R1143" s="495"/>
      <c r="S1143" s="495"/>
      <c r="T1143" s="495"/>
      <c r="U1143" s="495"/>
      <c r="V1143" s="495"/>
      <c r="W1143" s="495"/>
      <c r="X1143" s="495"/>
      <c r="Y1143" s="495"/>
      <c r="Z1143" s="495"/>
      <c r="AA1143" s="495"/>
      <c r="AB1143" s="495"/>
      <c r="AC1143" s="495"/>
      <c r="AD1143" s="495"/>
      <c r="AE1143" s="495"/>
      <c r="AF1143" s="495"/>
      <c r="AG1143" s="495"/>
      <c r="AH1143" s="496"/>
      <c r="AI1143" s="496"/>
    </row>
    <row r="1144" ht="11.25" hidden="1" customHeight="1" outlineLevel="3">
      <c r="A1144" s="499" t="s">
        <v>4432</v>
      </c>
      <c r="B1144" s="475" t="s">
        <v>1109</v>
      </c>
      <c r="C1144" s="188" t="s">
        <v>167</v>
      </c>
      <c r="D1144" s="103" t="s">
        <v>63</v>
      </c>
      <c r="E1144" s="188" t="s">
        <v>81</v>
      </c>
      <c r="F1144" s="188"/>
      <c r="G1144" s="75"/>
      <c r="H1144" s="188"/>
      <c r="I1144" s="188"/>
      <c r="J1144" s="188"/>
      <c r="K1144" s="188"/>
      <c r="L1144" s="188"/>
      <c r="M1144" s="188"/>
      <c r="N1144" s="188"/>
      <c r="O1144" s="188" t="s">
        <v>72</v>
      </c>
      <c r="P1144" s="495"/>
      <c r="Q1144" s="495"/>
      <c r="R1144" s="495"/>
      <c r="S1144" s="495"/>
      <c r="T1144" s="495"/>
      <c r="U1144" s="495"/>
      <c r="V1144" s="495"/>
      <c r="W1144" s="495"/>
      <c r="X1144" s="495"/>
      <c r="Y1144" s="495"/>
      <c r="Z1144" s="495"/>
      <c r="AA1144" s="495"/>
      <c r="AB1144" s="495"/>
      <c r="AC1144" s="495"/>
      <c r="AD1144" s="495"/>
      <c r="AE1144" s="495"/>
      <c r="AF1144" s="495"/>
      <c r="AG1144" s="495"/>
      <c r="AH1144" s="496"/>
      <c r="AI1144" s="496"/>
    </row>
    <row r="1145" ht="11.25" hidden="1" customHeight="1" outlineLevel="3">
      <c r="A1145" s="498" t="s">
        <v>4435</v>
      </c>
      <c r="B1145" s="475" t="s">
        <v>1109</v>
      </c>
      <c r="C1145" s="188" t="s">
        <v>167</v>
      </c>
      <c r="D1145" s="103" t="s">
        <v>63</v>
      </c>
      <c r="E1145" s="188" t="s">
        <v>81</v>
      </c>
      <c r="F1145" s="188"/>
      <c r="G1145" s="75"/>
      <c r="H1145" s="188"/>
      <c r="I1145" s="188"/>
      <c r="J1145" s="188"/>
      <c r="K1145" s="188"/>
      <c r="L1145" s="188"/>
      <c r="M1145" s="188"/>
      <c r="N1145" s="188"/>
      <c r="O1145" s="188" t="s">
        <v>72</v>
      </c>
      <c r="P1145" s="495"/>
      <c r="Q1145" s="495"/>
      <c r="R1145" s="495"/>
      <c r="S1145" s="495"/>
      <c r="T1145" s="495"/>
      <c r="U1145" s="495"/>
      <c r="V1145" s="495"/>
      <c r="W1145" s="495"/>
      <c r="X1145" s="495"/>
      <c r="Y1145" s="495"/>
      <c r="Z1145" s="495"/>
      <c r="AA1145" s="495"/>
      <c r="AB1145" s="495"/>
      <c r="AC1145" s="495"/>
      <c r="AD1145" s="495"/>
      <c r="AE1145" s="495"/>
      <c r="AF1145" s="495"/>
      <c r="AG1145" s="495"/>
      <c r="AH1145" s="496"/>
      <c r="AI1145" s="496"/>
    </row>
    <row r="1146" ht="11.25" hidden="1" customHeight="1" outlineLevel="3">
      <c r="A1146" s="498" t="s">
        <v>4437</v>
      </c>
      <c r="B1146" s="475" t="s">
        <v>1109</v>
      </c>
      <c r="C1146" s="188" t="s">
        <v>167</v>
      </c>
      <c r="D1146" s="103" t="s">
        <v>63</v>
      </c>
      <c r="E1146" s="188" t="s">
        <v>81</v>
      </c>
      <c r="F1146" s="188"/>
      <c r="G1146" s="75"/>
      <c r="H1146" s="188"/>
      <c r="I1146" s="188"/>
      <c r="J1146" s="188"/>
      <c r="K1146" s="188"/>
      <c r="L1146" s="188"/>
      <c r="M1146" s="188"/>
      <c r="N1146" s="188"/>
      <c r="O1146" s="188" t="s">
        <v>72</v>
      </c>
      <c r="P1146" s="495"/>
      <c r="Q1146" s="495"/>
      <c r="R1146" s="495"/>
      <c r="S1146" s="495"/>
      <c r="T1146" s="495"/>
      <c r="U1146" s="495"/>
      <c r="V1146" s="495"/>
      <c r="W1146" s="495"/>
      <c r="X1146" s="495"/>
      <c r="Y1146" s="495"/>
      <c r="Z1146" s="495"/>
      <c r="AA1146" s="495"/>
      <c r="AB1146" s="495"/>
      <c r="AC1146" s="495"/>
      <c r="AD1146" s="495"/>
      <c r="AE1146" s="495"/>
      <c r="AF1146" s="495"/>
      <c r="AG1146" s="495"/>
      <c r="AH1146" s="496"/>
      <c r="AI1146" s="496"/>
    </row>
    <row r="1147" ht="11.25" hidden="1" customHeight="1" outlineLevel="3">
      <c r="A1147" s="498" t="s">
        <v>4439</v>
      </c>
      <c r="B1147" s="475" t="s">
        <v>1109</v>
      </c>
      <c r="C1147" s="188" t="s">
        <v>167</v>
      </c>
      <c r="D1147" s="103" t="s">
        <v>63</v>
      </c>
      <c r="E1147" s="188" t="s">
        <v>81</v>
      </c>
      <c r="F1147" s="188"/>
      <c r="G1147" s="75"/>
      <c r="H1147" s="188"/>
      <c r="I1147" s="188"/>
      <c r="J1147" s="188"/>
      <c r="K1147" s="188"/>
      <c r="L1147" s="188"/>
      <c r="M1147" s="188"/>
      <c r="N1147" s="188"/>
      <c r="O1147" s="188" t="s">
        <v>72</v>
      </c>
      <c r="P1147" s="495"/>
      <c r="Q1147" s="495"/>
      <c r="R1147" s="495"/>
      <c r="S1147" s="495"/>
      <c r="T1147" s="495"/>
      <c r="U1147" s="495"/>
      <c r="V1147" s="495"/>
      <c r="W1147" s="495"/>
      <c r="X1147" s="495"/>
      <c r="Y1147" s="495"/>
      <c r="Z1147" s="495"/>
      <c r="AA1147" s="495"/>
      <c r="AB1147" s="495"/>
      <c r="AC1147" s="495"/>
      <c r="AD1147" s="495"/>
      <c r="AE1147" s="495"/>
      <c r="AF1147" s="495"/>
      <c r="AG1147" s="495"/>
      <c r="AH1147" s="496"/>
      <c r="AI1147" s="496"/>
    </row>
    <row r="1148" ht="11.25" hidden="1" customHeight="1" outlineLevel="3">
      <c r="A1148" s="498" t="s">
        <v>4441</v>
      </c>
      <c r="B1148" s="475" t="s">
        <v>1109</v>
      </c>
      <c r="C1148" s="188" t="s">
        <v>167</v>
      </c>
      <c r="D1148" s="103" t="s">
        <v>63</v>
      </c>
      <c r="E1148" s="188" t="s">
        <v>81</v>
      </c>
      <c r="F1148" s="188"/>
      <c r="G1148" s="75"/>
      <c r="H1148" s="188"/>
      <c r="I1148" s="188"/>
      <c r="J1148" s="188"/>
      <c r="K1148" s="188"/>
      <c r="L1148" s="188"/>
      <c r="M1148" s="188"/>
      <c r="N1148" s="188"/>
      <c r="O1148" s="188" t="s">
        <v>72</v>
      </c>
      <c r="P1148" s="495"/>
      <c r="Q1148" s="495"/>
      <c r="R1148" s="495"/>
      <c r="S1148" s="495"/>
      <c r="T1148" s="495"/>
      <c r="U1148" s="495"/>
      <c r="V1148" s="495"/>
      <c r="W1148" s="495"/>
      <c r="X1148" s="495"/>
      <c r="Y1148" s="495"/>
      <c r="Z1148" s="495"/>
      <c r="AA1148" s="495"/>
      <c r="AB1148" s="495"/>
      <c r="AC1148" s="495"/>
      <c r="AD1148" s="495"/>
      <c r="AE1148" s="495"/>
      <c r="AF1148" s="495"/>
      <c r="AG1148" s="495"/>
      <c r="AH1148" s="496"/>
      <c r="AI1148" s="496"/>
    </row>
    <row r="1149" ht="11.25" hidden="1" customHeight="1" outlineLevel="3">
      <c r="A1149" s="498" t="s">
        <v>4443</v>
      </c>
      <c r="B1149" s="475" t="s">
        <v>1109</v>
      </c>
      <c r="C1149" s="188" t="s">
        <v>167</v>
      </c>
      <c r="D1149" s="103" t="s">
        <v>63</v>
      </c>
      <c r="E1149" s="188" t="s">
        <v>81</v>
      </c>
      <c r="F1149" s="188"/>
      <c r="G1149" s="75"/>
      <c r="H1149" s="188"/>
      <c r="I1149" s="188"/>
      <c r="J1149" s="188"/>
      <c r="K1149" s="188"/>
      <c r="L1149" s="188"/>
      <c r="M1149" s="188"/>
      <c r="N1149" s="188"/>
      <c r="O1149" s="188" t="s">
        <v>72</v>
      </c>
      <c r="P1149" s="495"/>
      <c r="Q1149" s="495"/>
      <c r="R1149" s="495"/>
      <c r="S1149" s="495"/>
      <c r="T1149" s="495"/>
      <c r="U1149" s="495"/>
      <c r="V1149" s="495"/>
      <c r="W1149" s="495"/>
      <c r="X1149" s="495"/>
      <c r="Y1149" s="495"/>
      <c r="Z1149" s="495"/>
      <c r="AA1149" s="495"/>
      <c r="AB1149" s="495"/>
      <c r="AC1149" s="495"/>
      <c r="AD1149" s="495"/>
      <c r="AE1149" s="495"/>
      <c r="AF1149" s="495"/>
      <c r="AG1149" s="495"/>
      <c r="AH1149" s="496"/>
      <c r="AI1149" s="496"/>
    </row>
    <row r="1150" ht="11.25" hidden="1" customHeight="1" outlineLevel="3">
      <c r="A1150" s="498" t="s">
        <v>4444</v>
      </c>
      <c r="B1150" s="475" t="s">
        <v>1109</v>
      </c>
      <c r="C1150" s="188" t="s">
        <v>167</v>
      </c>
      <c r="D1150" s="103" t="s">
        <v>63</v>
      </c>
      <c r="E1150" s="188" t="s">
        <v>81</v>
      </c>
      <c r="F1150" s="188"/>
      <c r="G1150" s="75"/>
      <c r="H1150" s="188"/>
      <c r="I1150" s="188"/>
      <c r="J1150" s="188"/>
      <c r="K1150" s="188"/>
      <c r="L1150" s="188"/>
      <c r="M1150" s="188"/>
      <c r="N1150" s="188"/>
      <c r="O1150" s="188" t="s">
        <v>72</v>
      </c>
      <c r="P1150" s="495"/>
      <c r="Q1150" s="495"/>
      <c r="R1150" s="495"/>
      <c r="S1150" s="495"/>
      <c r="T1150" s="495"/>
      <c r="U1150" s="495"/>
      <c r="V1150" s="495"/>
      <c r="W1150" s="495"/>
      <c r="X1150" s="495"/>
      <c r="Y1150" s="495"/>
      <c r="Z1150" s="495"/>
      <c r="AA1150" s="495"/>
      <c r="AB1150" s="495"/>
      <c r="AC1150" s="495"/>
      <c r="AD1150" s="495"/>
      <c r="AE1150" s="495"/>
      <c r="AF1150" s="495"/>
      <c r="AG1150" s="495"/>
      <c r="AH1150" s="496"/>
      <c r="AI1150" s="496"/>
    </row>
    <row r="1151" ht="11.25" hidden="1" customHeight="1" outlineLevel="3">
      <c r="A1151" s="498" t="s">
        <v>4446</v>
      </c>
      <c r="B1151" s="475" t="s">
        <v>1109</v>
      </c>
      <c r="C1151" s="188" t="s">
        <v>167</v>
      </c>
      <c r="D1151" s="103" t="s">
        <v>63</v>
      </c>
      <c r="E1151" s="188" t="s">
        <v>81</v>
      </c>
      <c r="F1151" s="188"/>
      <c r="G1151" s="75"/>
      <c r="H1151" s="188"/>
      <c r="I1151" s="188"/>
      <c r="J1151" s="188"/>
      <c r="K1151" s="188"/>
      <c r="L1151" s="188"/>
      <c r="M1151" s="188"/>
      <c r="N1151" s="188"/>
      <c r="O1151" s="188" t="s">
        <v>72</v>
      </c>
      <c r="P1151" s="495"/>
      <c r="Q1151" s="495"/>
      <c r="R1151" s="495"/>
      <c r="S1151" s="495"/>
      <c r="T1151" s="495"/>
      <c r="U1151" s="495"/>
      <c r="V1151" s="495"/>
      <c r="W1151" s="495"/>
      <c r="X1151" s="495"/>
      <c r="Y1151" s="495"/>
      <c r="Z1151" s="495"/>
      <c r="AA1151" s="495"/>
      <c r="AB1151" s="495"/>
      <c r="AC1151" s="495"/>
      <c r="AD1151" s="495"/>
      <c r="AE1151" s="495"/>
      <c r="AF1151" s="495"/>
      <c r="AG1151" s="495"/>
      <c r="AH1151" s="496"/>
      <c r="AI1151" s="496"/>
    </row>
    <row r="1152" ht="11.25" hidden="1" customHeight="1" outlineLevel="3">
      <c r="A1152" s="499" t="s">
        <v>4448</v>
      </c>
      <c r="B1152" s="475" t="s">
        <v>1109</v>
      </c>
      <c r="C1152" s="188" t="s">
        <v>167</v>
      </c>
      <c r="D1152" s="103" t="s">
        <v>63</v>
      </c>
      <c r="E1152" s="188" t="s">
        <v>81</v>
      </c>
      <c r="F1152" s="188"/>
      <c r="G1152" s="75"/>
      <c r="H1152" s="188"/>
      <c r="I1152" s="188"/>
      <c r="J1152" s="188"/>
      <c r="K1152" s="188"/>
      <c r="L1152" s="188"/>
      <c r="M1152" s="188"/>
      <c r="N1152" s="188"/>
      <c r="O1152" s="188" t="s">
        <v>72</v>
      </c>
      <c r="P1152" s="495"/>
      <c r="Q1152" s="495"/>
      <c r="R1152" s="495"/>
      <c r="S1152" s="495"/>
      <c r="T1152" s="495"/>
      <c r="U1152" s="495"/>
      <c r="V1152" s="495"/>
      <c r="W1152" s="495"/>
      <c r="X1152" s="495"/>
      <c r="Y1152" s="495"/>
      <c r="Z1152" s="495"/>
      <c r="AA1152" s="495"/>
      <c r="AB1152" s="495"/>
      <c r="AC1152" s="495"/>
      <c r="AD1152" s="495"/>
      <c r="AE1152" s="495"/>
      <c r="AF1152" s="495"/>
      <c r="AG1152" s="495"/>
      <c r="AH1152" s="496"/>
      <c r="AI1152" s="496"/>
    </row>
    <row r="1153" ht="11.25" hidden="1" customHeight="1" outlineLevel="3">
      <c r="A1153" s="498" t="s">
        <v>4451</v>
      </c>
      <c r="B1153" s="475" t="s">
        <v>1109</v>
      </c>
      <c r="C1153" s="188" t="s">
        <v>167</v>
      </c>
      <c r="D1153" s="103" t="s">
        <v>63</v>
      </c>
      <c r="E1153" s="188" t="s">
        <v>81</v>
      </c>
      <c r="F1153" s="188"/>
      <c r="G1153" s="75"/>
      <c r="H1153" s="188"/>
      <c r="I1153" s="188"/>
      <c r="J1153" s="188"/>
      <c r="K1153" s="188"/>
      <c r="L1153" s="188"/>
      <c r="M1153" s="188"/>
      <c r="N1153" s="188"/>
      <c r="O1153" s="188" t="s">
        <v>72</v>
      </c>
      <c r="P1153" s="495"/>
      <c r="Q1153" s="495"/>
      <c r="R1153" s="495"/>
      <c r="S1153" s="495"/>
      <c r="T1153" s="495"/>
      <c r="U1153" s="495"/>
      <c r="V1153" s="495"/>
      <c r="W1153" s="495"/>
      <c r="X1153" s="495"/>
      <c r="Y1153" s="495"/>
      <c r="Z1153" s="495"/>
      <c r="AA1153" s="495"/>
      <c r="AB1153" s="495"/>
      <c r="AC1153" s="495"/>
      <c r="AD1153" s="495"/>
      <c r="AE1153" s="495"/>
      <c r="AF1153" s="495"/>
      <c r="AG1153" s="495"/>
      <c r="AH1153" s="496"/>
      <c r="AI1153" s="496"/>
    </row>
    <row r="1154" ht="11.25" hidden="1" customHeight="1" outlineLevel="3">
      <c r="A1154" s="498" t="s">
        <v>4455</v>
      </c>
      <c r="B1154" s="475" t="s">
        <v>1109</v>
      </c>
      <c r="C1154" s="188" t="s">
        <v>167</v>
      </c>
      <c r="D1154" s="103" t="s">
        <v>63</v>
      </c>
      <c r="E1154" s="188" t="s">
        <v>81</v>
      </c>
      <c r="F1154" s="188"/>
      <c r="G1154" s="75"/>
      <c r="H1154" s="188"/>
      <c r="I1154" s="188"/>
      <c r="J1154" s="188"/>
      <c r="K1154" s="188"/>
      <c r="L1154" s="188"/>
      <c r="M1154" s="188"/>
      <c r="N1154" s="188"/>
      <c r="O1154" s="188" t="s">
        <v>72</v>
      </c>
      <c r="P1154" s="495"/>
      <c r="Q1154" s="495"/>
      <c r="R1154" s="495"/>
      <c r="S1154" s="495"/>
      <c r="T1154" s="495"/>
      <c r="U1154" s="495"/>
      <c r="V1154" s="495"/>
      <c r="W1154" s="495"/>
      <c r="X1154" s="495"/>
      <c r="Y1154" s="495"/>
      <c r="Z1154" s="495"/>
      <c r="AA1154" s="495"/>
      <c r="AB1154" s="495"/>
      <c r="AC1154" s="495"/>
      <c r="AD1154" s="495"/>
      <c r="AE1154" s="495"/>
      <c r="AF1154" s="495"/>
      <c r="AG1154" s="495"/>
      <c r="AH1154" s="496"/>
      <c r="AI1154" s="496"/>
    </row>
    <row r="1155" ht="11.25" hidden="1" customHeight="1" outlineLevel="3">
      <c r="A1155" s="498" t="s">
        <v>4457</v>
      </c>
      <c r="B1155" s="475" t="s">
        <v>1109</v>
      </c>
      <c r="C1155" s="188" t="s">
        <v>167</v>
      </c>
      <c r="D1155" s="103" t="s">
        <v>63</v>
      </c>
      <c r="E1155" s="188" t="s">
        <v>81</v>
      </c>
      <c r="F1155" s="188"/>
      <c r="G1155" s="75"/>
      <c r="H1155" s="188"/>
      <c r="I1155" s="188"/>
      <c r="J1155" s="188"/>
      <c r="K1155" s="188"/>
      <c r="L1155" s="188"/>
      <c r="M1155" s="188"/>
      <c r="N1155" s="188"/>
      <c r="O1155" s="188" t="s">
        <v>72</v>
      </c>
      <c r="P1155" s="495"/>
      <c r="Q1155" s="495"/>
      <c r="R1155" s="495"/>
      <c r="S1155" s="495"/>
      <c r="T1155" s="495"/>
      <c r="U1155" s="495"/>
      <c r="V1155" s="495"/>
      <c r="W1155" s="495"/>
      <c r="X1155" s="495"/>
      <c r="Y1155" s="495"/>
      <c r="Z1155" s="495"/>
      <c r="AA1155" s="495"/>
      <c r="AB1155" s="495"/>
      <c r="AC1155" s="495"/>
      <c r="AD1155" s="495"/>
      <c r="AE1155" s="495"/>
      <c r="AF1155" s="495"/>
      <c r="AG1155" s="495"/>
      <c r="AH1155" s="496"/>
      <c r="AI1155" s="496"/>
    </row>
    <row r="1156" ht="11.25" hidden="1" customHeight="1" outlineLevel="3">
      <c r="A1156" s="498" t="s">
        <v>4460</v>
      </c>
      <c r="B1156" s="475" t="s">
        <v>1109</v>
      </c>
      <c r="C1156" s="188" t="s">
        <v>167</v>
      </c>
      <c r="D1156" s="103" t="s">
        <v>63</v>
      </c>
      <c r="E1156" s="188" t="s">
        <v>81</v>
      </c>
      <c r="F1156" s="188"/>
      <c r="G1156" s="75"/>
      <c r="H1156" s="188"/>
      <c r="I1156" s="188"/>
      <c r="J1156" s="188"/>
      <c r="K1156" s="188"/>
      <c r="L1156" s="188"/>
      <c r="M1156" s="188"/>
      <c r="N1156" s="188"/>
      <c r="O1156" s="188" t="s">
        <v>72</v>
      </c>
      <c r="P1156" s="495"/>
      <c r="Q1156" s="495"/>
      <c r="R1156" s="495"/>
      <c r="S1156" s="495"/>
      <c r="T1156" s="495"/>
      <c r="U1156" s="495"/>
      <c r="V1156" s="495"/>
      <c r="W1156" s="495"/>
      <c r="X1156" s="495"/>
      <c r="Y1156" s="495"/>
      <c r="Z1156" s="495"/>
      <c r="AA1156" s="495"/>
      <c r="AB1156" s="495"/>
      <c r="AC1156" s="495"/>
      <c r="AD1156" s="495"/>
      <c r="AE1156" s="495"/>
      <c r="AF1156" s="495"/>
      <c r="AG1156" s="495"/>
      <c r="AH1156" s="496"/>
      <c r="AI1156" s="496"/>
    </row>
    <row r="1157" ht="11.25" hidden="1" customHeight="1" outlineLevel="3">
      <c r="A1157" s="498" t="s">
        <v>4463</v>
      </c>
      <c r="B1157" s="475" t="s">
        <v>1109</v>
      </c>
      <c r="C1157" s="188" t="s">
        <v>167</v>
      </c>
      <c r="D1157" s="103" t="s">
        <v>63</v>
      </c>
      <c r="E1157" s="188" t="s">
        <v>81</v>
      </c>
      <c r="F1157" s="188"/>
      <c r="G1157" s="75"/>
      <c r="H1157" s="188"/>
      <c r="I1157" s="188"/>
      <c r="J1157" s="188"/>
      <c r="K1157" s="188"/>
      <c r="L1157" s="188"/>
      <c r="M1157" s="188"/>
      <c r="N1157" s="188"/>
      <c r="O1157" s="188" t="s">
        <v>72</v>
      </c>
      <c r="P1157" s="495"/>
      <c r="Q1157" s="495"/>
      <c r="R1157" s="495"/>
      <c r="S1157" s="495"/>
      <c r="T1157" s="495"/>
      <c r="U1157" s="495"/>
      <c r="V1157" s="495"/>
      <c r="W1157" s="495"/>
      <c r="X1157" s="495"/>
      <c r="Y1157" s="495"/>
      <c r="Z1157" s="495"/>
      <c r="AA1157" s="495"/>
      <c r="AB1157" s="495"/>
      <c r="AC1157" s="495"/>
      <c r="AD1157" s="495"/>
      <c r="AE1157" s="495"/>
      <c r="AF1157" s="495"/>
      <c r="AG1157" s="495"/>
      <c r="AH1157" s="496"/>
      <c r="AI1157" s="496"/>
    </row>
    <row r="1158" ht="11.25" hidden="1" customHeight="1" outlineLevel="3">
      <c r="A1158" s="498" t="s">
        <v>4466</v>
      </c>
      <c r="B1158" s="475" t="s">
        <v>1109</v>
      </c>
      <c r="C1158" s="188" t="s">
        <v>167</v>
      </c>
      <c r="D1158" s="103" t="s">
        <v>63</v>
      </c>
      <c r="E1158" s="188" t="s">
        <v>81</v>
      </c>
      <c r="F1158" s="188"/>
      <c r="G1158" s="75"/>
      <c r="H1158" s="188"/>
      <c r="I1158" s="188"/>
      <c r="J1158" s="188"/>
      <c r="K1158" s="188"/>
      <c r="L1158" s="188"/>
      <c r="M1158" s="188"/>
      <c r="N1158" s="188"/>
      <c r="O1158" s="188" t="s">
        <v>72</v>
      </c>
      <c r="P1158" s="495"/>
      <c r="Q1158" s="495"/>
      <c r="R1158" s="495"/>
      <c r="S1158" s="495"/>
      <c r="T1158" s="495"/>
      <c r="U1158" s="495"/>
      <c r="V1158" s="495"/>
      <c r="W1158" s="495"/>
      <c r="X1158" s="495"/>
      <c r="Y1158" s="495"/>
      <c r="Z1158" s="495"/>
      <c r="AA1158" s="495"/>
      <c r="AB1158" s="495"/>
      <c r="AC1158" s="495"/>
      <c r="AD1158" s="495"/>
      <c r="AE1158" s="495"/>
      <c r="AF1158" s="495"/>
      <c r="AG1158" s="495"/>
      <c r="AH1158" s="496"/>
      <c r="AI1158" s="496"/>
    </row>
    <row r="1159" ht="11.25" hidden="1" customHeight="1" outlineLevel="3">
      <c r="A1159" s="498" t="s">
        <v>4468</v>
      </c>
      <c r="B1159" s="475" t="s">
        <v>1109</v>
      </c>
      <c r="C1159" s="188" t="s">
        <v>167</v>
      </c>
      <c r="D1159" s="103" t="s">
        <v>63</v>
      </c>
      <c r="E1159" s="188" t="s">
        <v>81</v>
      </c>
      <c r="F1159" s="188"/>
      <c r="G1159" s="75"/>
      <c r="H1159" s="188"/>
      <c r="I1159" s="188"/>
      <c r="J1159" s="188"/>
      <c r="K1159" s="188"/>
      <c r="L1159" s="188"/>
      <c r="M1159" s="188"/>
      <c r="N1159" s="188"/>
      <c r="O1159" s="188" t="s">
        <v>72</v>
      </c>
      <c r="P1159" s="495"/>
      <c r="Q1159" s="495"/>
      <c r="R1159" s="495"/>
      <c r="S1159" s="495"/>
      <c r="T1159" s="495"/>
      <c r="U1159" s="495"/>
      <c r="V1159" s="495"/>
      <c r="W1159" s="495"/>
      <c r="X1159" s="495"/>
      <c r="Y1159" s="495"/>
      <c r="Z1159" s="495"/>
      <c r="AA1159" s="495"/>
      <c r="AB1159" s="495"/>
      <c r="AC1159" s="495"/>
      <c r="AD1159" s="495"/>
      <c r="AE1159" s="495"/>
      <c r="AF1159" s="495"/>
      <c r="AG1159" s="495"/>
      <c r="AH1159" s="496"/>
      <c r="AI1159" s="496"/>
    </row>
    <row r="1160" ht="11.25" hidden="1" customHeight="1" outlineLevel="3">
      <c r="A1160" s="498" t="s">
        <v>4469</v>
      </c>
      <c r="B1160" s="475" t="s">
        <v>1109</v>
      </c>
      <c r="C1160" s="188" t="s">
        <v>167</v>
      </c>
      <c r="D1160" s="103" t="s">
        <v>63</v>
      </c>
      <c r="E1160" s="188" t="s">
        <v>81</v>
      </c>
      <c r="F1160" s="188"/>
      <c r="G1160" s="75"/>
      <c r="H1160" s="188"/>
      <c r="I1160" s="188"/>
      <c r="J1160" s="188"/>
      <c r="K1160" s="188"/>
      <c r="L1160" s="188"/>
      <c r="M1160" s="188"/>
      <c r="N1160" s="188"/>
      <c r="O1160" s="188" t="s">
        <v>72</v>
      </c>
      <c r="P1160" s="495"/>
      <c r="Q1160" s="495"/>
      <c r="R1160" s="495"/>
      <c r="S1160" s="495"/>
      <c r="T1160" s="495"/>
      <c r="U1160" s="495"/>
      <c r="V1160" s="495"/>
      <c r="W1160" s="495"/>
      <c r="X1160" s="495"/>
      <c r="Y1160" s="495"/>
      <c r="Z1160" s="495"/>
      <c r="AA1160" s="495"/>
      <c r="AB1160" s="495"/>
      <c r="AC1160" s="495"/>
      <c r="AD1160" s="495"/>
      <c r="AE1160" s="495"/>
      <c r="AF1160" s="495"/>
      <c r="AG1160" s="495"/>
      <c r="AH1160" s="496"/>
      <c r="AI1160" s="496"/>
    </row>
    <row r="1161" ht="11.25" hidden="1" customHeight="1" outlineLevel="3">
      <c r="A1161" s="498" t="s">
        <v>4472</v>
      </c>
      <c r="B1161" s="475" t="s">
        <v>1109</v>
      </c>
      <c r="C1161" s="188" t="s">
        <v>167</v>
      </c>
      <c r="D1161" s="103" t="s">
        <v>63</v>
      </c>
      <c r="E1161" s="188" t="s">
        <v>81</v>
      </c>
      <c r="F1161" s="188"/>
      <c r="G1161" s="75"/>
      <c r="H1161" s="188"/>
      <c r="I1161" s="188"/>
      <c r="J1161" s="188"/>
      <c r="K1161" s="188"/>
      <c r="L1161" s="188"/>
      <c r="M1161" s="188"/>
      <c r="N1161" s="188"/>
      <c r="O1161" s="188" t="s">
        <v>72</v>
      </c>
      <c r="P1161" s="495"/>
      <c r="Q1161" s="495"/>
      <c r="R1161" s="495"/>
      <c r="S1161" s="495"/>
      <c r="T1161" s="495"/>
      <c r="U1161" s="495"/>
      <c r="V1161" s="495"/>
      <c r="W1161" s="495"/>
      <c r="X1161" s="495"/>
      <c r="Y1161" s="495"/>
      <c r="Z1161" s="495"/>
      <c r="AA1161" s="495"/>
      <c r="AB1161" s="495"/>
      <c r="AC1161" s="495"/>
      <c r="AD1161" s="495"/>
      <c r="AE1161" s="495"/>
      <c r="AF1161" s="495"/>
      <c r="AG1161" s="495"/>
      <c r="AH1161" s="496"/>
      <c r="AI1161" s="496"/>
    </row>
    <row r="1162" ht="11.25" hidden="1" customHeight="1" outlineLevel="3">
      <c r="A1162" s="498" t="s">
        <v>4473</v>
      </c>
      <c r="B1162" s="475" t="s">
        <v>1109</v>
      </c>
      <c r="C1162" s="188" t="s">
        <v>167</v>
      </c>
      <c r="D1162" s="103" t="s">
        <v>63</v>
      </c>
      <c r="E1162" s="188" t="s">
        <v>81</v>
      </c>
      <c r="F1162" s="188"/>
      <c r="G1162" s="75"/>
      <c r="H1162" s="188"/>
      <c r="I1162" s="188"/>
      <c r="J1162" s="188"/>
      <c r="K1162" s="188"/>
      <c r="L1162" s="188"/>
      <c r="M1162" s="188"/>
      <c r="N1162" s="188"/>
      <c r="O1162" s="188" t="s">
        <v>72</v>
      </c>
      <c r="P1162" s="495"/>
      <c r="Q1162" s="495"/>
      <c r="R1162" s="495"/>
      <c r="S1162" s="495"/>
      <c r="T1162" s="495"/>
      <c r="U1162" s="495"/>
      <c r="V1162" s="495"/>
      <c r="W1162" s="495"/>
      <c r="X1162" s="495"/>
      <c r="Y1162" s="495"/>
      <c r="Z1162" s="495"/>
      <c r="AA1162" s="495"/>
      <c r="AB1162" s="495"/>
      <c r="AC1162" s="495"/>
      <c r="AD1162" s="495"/>
      <c r="AE1162" s="495"/>
      <c r="AF1162" s="495"/>
      <c r="AG1162" s="495"/>
      <c r="AH1162" s="496"/>
      <c r="AI1162" s="496"/>
    </row>
    <row r="1163" ht="11.25" hidden="1" customHeight="1" outlineLevel="3">
      <c r="A1163" s="498" t="s">
        <v>4475</v>
      </c>
      <c r="B1163" s="475" t="s">
        <v>1109</v>
      </c>
      <c r="C1163" s="188" t="s">
        <v>167</v>
      </c>
      <c r="D1163" s="103" t="s">
        <v>63</v>
      </c>
      <c r="E1163" s="188" t="s">
        <v>81</v>
      </c>
      <c r="F1163" s="188"/>
      <c r="G1163" s="75"/>
      <c r="H1163" s="188"/>
      <c r="I1163" s="188"/>
      <c r="J1163" s="188"/>
      <c r="K1163" s="188"/>
      <c r="L1163" s="188"/>
      <c r="M1163" s="188"/>
      <c r="N1163" s="188"/>
      <c r="O1163" s="188" t="s">
        <v>72</v>
      </c>
      <c r="P1163" s="495"/>
      <c r="Q1163" s="495"/>
      <c r="R1163" s="495"/>
      <c r="S1163" s="495"/>
      <c r="T1163" s="495"/>
      <c r="U1163" s="495"/>
      <c r="V1163" s="495"/>
      <c r="W1163" s="495"/>
      <c r="X1163" s="495"/>
      <c r="Y1163" s="495"/>
      <c r="Z1163" s="495"/>
      <c r="AA1163" s="495"/>
      <c r="AB1163" s="495"/>
      <c r="AC1163" s="495"/>
      <c r="AD1163" s="495"/>
      <c r="AE1163" s="495"/>
      <c r="AF1163" s="495"/>
      <c r="AG1163" s="495"/>
      <c r="AH1163" s="496"/>
      <c r="AI1163" s="496"/>
    </row>
    <row r="1164" ht="11.25" hidden="1" customHeight="1" outlineLevel="3">
      <c r="A1164" s="499" t="s">
        <v>4477</v>
      </c>
      <c r="B1164" s="475" t="s">
        <v>1109</v>
      </c>
      <c r="C1164" s="188" t="s">
        <v>167</v>
      </c>
      <c r="D1164" s="103" t="s">
        <v>63</v>
      </c>
      <c r="E1164" s="188" t="s">
        <v>81</v>
      </c>
      <c r="F1164" s="188"/>
      <c r="G1164" s="75"/>
      <c r="H1164" s="188"/>
      <c r="I1164" s="188"/>
      <c r="J1164" s="188"/>
      <c r="K1164" s="188"/>
      <c r="L1164" s="188"/>
      <c r="M1164" s="188"/>
      <c r="N1164" s="188"/>
      <c r="O1164" s="188" t="s">
        <v>72</v>
      </c>
      <c r="P1164" s="495"/>
      <c r="Q1164" s="495"/>
      <c r="R1164" s="495"/>
      <c r="S1164" s="495"/>
      <c r="T1164" s="495"/>
      <c r="U1164" s="495"/>
      <c r="V1164" s="495"/>
      <c r="W1164" s="495"/>
      <c r="X1164" s="495"/>
      <c r="Y1164" s="495"/>
      <c r="Z1164" s="495"/>
      <c r="AA1164" s="495"/>
      <c r="AB1164" s="495"/>
      <c r="AC1164" s="495"/>
      <c r="AD1164" s="495"/>
      <c r="AE1164" s="495"/>
      <c r="AF1164" s="495"/>
      <c r="AG1164" s="495"/>
      <c r="AH1164" s="496"/>
      <c r="AI1164" s="496"/>
    </row>
    <row r="1165" ht="11.25" hidden="1" customHeight="1" outlineLevel="2">
      <c r="A1165" s="473" t="s">
        <v>4479</v>
      </c>
      <c r="B1165" s="425" t="s">
        <v>1109</v>
      </c>
      <c r="C1165" s="61" t="s">
        <v>106</v>
      </c>
      <c r="D1165" s="425" t="s">
        <v>301</v>
      </c>
      <c r="E1165" s="113" t="s">
        <v>81</v>
      </c>
      <c r="F1165" s="61"/>
      <c r="G1165" s="113" t="s">
        <v>4480</v>
      </c>
      <c r="H1165" s="61"/>
      <c r="I1165" s="61"/>
      <c r="J1165" s="113" t="s">
        <v>4481</v>
      </c>
      <c r="K1165" s="103"/>
      <c r="L1165" s="425"/>
      <c r="M1165" s="425"/>
      <c r="N1165" s="502"/>
      <c r="O1165" s="189" t="s">
        <v>72</v>
      </c>
      <c r="P1165" s="468"/>
      <c r="Q1165" s="468"/>
      <c r="R1165" s="468"/>
      <c r="S1165" s="468"/>
      <c r="T1165" s="468"/>
      <c r="U1165" s="468"/>
      <c r="V1165" s="468"/>
      <c r="W1165" s="468"/>
      <c r="X1165" s="468"/>
      <c r="Y1165" s="468"/>
      <c r="Z1165" s="468"/>
      <c r="AA1165" s="469"/>
      <c r="AB1165" s="469"/>
      <c r="AC1165" s="469"/>
      <c r="AD1165" s="469"/>
      <c r="AE1165" s="469"/>
      <c r="AF1165" s="469"/>
      <c r="AG1165" s="469"/>
      <c r="AH1165" s="470"/>
      <c r="AI1165" s="470"/>
    </row>
    <row r="1166" ht="11.25" hidden="1" customHeight="1" outlineLevel="2">
      <c r="A1166" s="473" t="s">
        <v>4482</v>
      </c>
      <c r="B1166" s="425" t="s">
        <v>1109</v>
      </c>
      <c r="C1166" s="61" t="s">
        <v>106</v>
      </c>
      <c r="D1166" s="103" t="s">
        <v>63</v>
      </c>
      <c r="E1166" s="61"/>
      <c r="F1166" s="61"/>
      <c r="G1166" s="61"/>
      <c r="H1166" s="61"/>
      <c r="I1166" s="61"/>
      <c r="J1166" s="61"/>
      <c r="K1166" s="103"/>
      <c r="L1166" s="425"/>
      <c r="M1166" s="425"/>
      <c r="N1166" s="502" t="s">
        <v>4485</v>
      </c>
      <c r="O1166" s="189" t="s">
        <v>92</v>
      </c>
      <c r="P1166" s="468"/>
      <c r="Q1166" s="468"/>
      <c r="R1166" s="468"/>
      <c r="S1166" s="468"/>
      <c r="T1166" s="468"/>
      <c r="U1166" s="468"/>
      <c r="V1166" s="468"/>
      <c r="W1166" s="468"/>
      <c r="X1166" s="468"/>
      <c r="Y1166" s="468"/>
      <c r="Z1166" s="468"/>
      <c r="AA1166" s="469"/>
      <c r="AB1166" s="469"/>
      <c r="AC1166" s="469"/>
      <c r="AD1166" s="469"/>
      <c r="AE1166" s="469"/>
      <c r="AF1166" s="469"/>
      <c r="AG1166" s="469"/>
      <c r="AH1166" s="470"/>
      <c r="AI1166" s="470"/>
    </row>
    <row r="1167" ht="11.25" hidden="1" customHeight="1" outlineLevel="2">
      <c r="A1167" s="420" t="s">
        <v>4487</v>
      </c>
      <c r="B1167" s="103" t="s">
        <v>1109</v>
      </c>
      <c r="C1167" s="61" t="s">
        <v>106</v>
      </c>
      <c r="D1167" s="103" t="s">
        <v>63</v>
      </c>
      <c r="E1167" s="61" t="s">
        <v>81</v>
      </c>
      <c r="F1167" s="61"/>
      <c r="G1167" s="61" t="s">
        <v>4488</v>
      </c>
      <c r="H1167" s="61" t="s">
        <v>4414</v>
      </c>
      <c r="I1167" s="61" t="s">
        <v>4054</v>
      </c>
      <c r="J1167" s="61" t="s">
        <v>4415</v>
      </c>
      <c r="K1167" s="103"/>
      <c r="L1167" s="425" t="s">
        <v>4491</v>
      </c>
      <c r="M1167" s="425" t="s">
        <v>4492</v>
      </c>
      <c r="N1167" s="502" t="s">
        <v>4493</v>
      </c>
      <c r="O1167" s="189" t="s">
        <v>92</v>
      </c>
      <c r="P1167" s="468"/>
      <c r="Q1167" s="468"/>
      <c r="R1167" s="468"/>
      <c r="S1167" s="468"/>
      <c r="T1167" s="468"/>
      <c r="U1167" s="468"/>
      <c r="V1167" s="468"/>
      <c r="W1167" s="468"/>
      <c r="X1167" s="468"/>
      <c r="Y1167" s="468"/>
      <c r="Z1167" s="468"/>
      <c r="AA1167" s="469"/>
      <c r="AB1167" s="469"/>
      <c r="AC1167" s="469"/>
      <c r="AD1167" s="469"/>
      <c r="AE1167" s="469"/>
      <c r="AF1167" s="469"/>
      <c r="AG1167" s="469"/>
      <c r="AH1167" s="470"/>
      <c r="AI1167" s="470"/>
    </row>
    <row r="1168" ht="11.25" hidden="1" customHeight="1" outlineLevel="2">
      <c r="A1168" s="420" t="s">
        <v>4494</v>
      </c>
      <c r="B1168" s="103" t="s">
        <v>1109</v>
      </c>
      <c r="C1168" s="61" t="s">
        <v>106</v>
      </c>
      <c r="D1168" s="103" t="s">
        <v>63</v>
      </c>
      <c r="E1168" s="61" t="s">
        <v>81</v>
      </c>
      <c r="F1168" s="61"/>
      <c r="G1168" s="61"/>
      <c r="H1168" s="61"/>
      <c r="I1168" s="61"/>
      <c r="J1168" s="61"/>
      <c r="K1168" s="103"/>
      <c r="L1168" s="425" t="s">
        <v>4496</v>
      </c>
      <c r="M1168" s="425" t="s">
        <v>4497</v>
      </c>
      <c r="N1168" s="503" t="s">
        <v>4498</v>
      </c>
      <c r="O1168" s="189" t="s">
        <v>92</v>
      </c>
      <c r="P1168" s="468"/>
      <c r="Q1168" s="468"/>
      <c r="R1168" s="468"/>
      <c r="S1168" s="468"/>
      <c r="T1168" s="468"/>
      <c r="U1168" s="468"/>
      <c r="V1168" s="468"/>
      <c r="W1168" s="468"/>
      <c r="X1168" s="468"/>
      <c r="Y1168" s="468"/>
      <c r="Z1168" s="468"/>
      <c r="AA1168" s="469"/>
      <c r="AB1168" s="469"/>
      <c r="AC1168" s="469"/>
      <c r="AD1168" s="469"/>
      <c r="AE1168" s="469"/>
      <c r="AF1168" s="469"/>
      <c r="AG1168" s="469"/>
      <c r="AH1168" s="470"/>
      <c r="AI1168" s="470"/>
    </row>
    <row r="1169" ht="11.25" hidden="1" customHeight="1" outlineLevel="2">
      <c r="A1169" s="420" t="s">
        <v>4500</v>
      </c>
      <c r="B1169" s="103" t="s">
        <v>1109</v>
      </c>
      <c r="C1169" s="61" t="s">
        <v>106</v>
      </c>
      <c r="D1169" s="103" t="s">
        <v>63</v>
      </c>
      <c r="E1169" s="61" t="s">
        <v>81</v>
      </c>
      <c r="F1169" s="61"/>
      <c r="G1169" s="113" t="s">
        <v>4501</v>
      </c>
      <c r="H1169" s="113" t="s">
        <v>4502</v>
      </c>
      <c r="I1169" s="61"/>
      <c r="J1169" s="61"/>
      <c r="K1169" s="103"/>
      <c r="L1169" s="425" t="s">
        <v>4496</v>
      </c>
      <c r="M1169" s="425" t="s">
        <v>4503</v>
      </c>
      <c r="N1169" s="503" t="s">
        <v>4504</v>
      </c>
      <c r="O1169" s="189" t="s">
        <v>92</v>
      </c>
      <c r="P1169" s="468"/>
      <c r="Q1169" s="468"/>
      <c r="R1169" s="468"/>
      <c r="S1169" s="468"/>
      <c r="T1169" s="468"/>
      <c r="U1169" s="468"/>
      <c r="V1169" s="468"/>
      <c r="W1169" s="468"/>
      <c r="X1169" s="468"/>
      <c r="Y1169" s="468"/>
      <c r="Z1169" s="468"/>
      <c r="AA1169" s="469"/>
      <c r="AB1169" s="469"/>
      <c r="AC1169" s="469"/>
      <c r="AD1169" s="469"/>
      <c r="AE1169" s="469"/>
      <c r="AF1169" s="469"/>
      <c r="AG1169" s="469"/>
      <c r="AH1169" s="470"/>
      <c r="AI1169" s="470"/>
    </row>
    <row r="1170" ht="11.25" hidden="1" customHeight="1" outlineLevel="2">
      <c r="A1170" s="420" t="s">
        <v>4507</v>
      </c>
      <c r="B1170" s="103" t="s">
        <v>1109</v>
      </c>
      <c r="C1170" s="61" t="s">
        <v>106</v>
      </c>
      <c r="D1170" s="103" t="s">
        <v>63</v>
      </c>
      <c r="E1170" s="61" t="s">
        <v>81</v>
      </c>
      <c r="F1170" s="61"/>
      <c r="G1170" s="113" t="s">
        <v>4509</v>
      </c>
      <c r="H1170" s="61"/>
      <c r="I1170" s="61"/>
      <c r="J1170" s="61"/>
      <c r="K1170" s="103"/>
      <c r="L1170" s="425" t="s">
        <v>4510</v>
      </c>
      <c r="M1170" s="425" t="s">
        <v>4511</v>
      </c>
      <c r="N1170" s="503" t="s">
        <v>4512</v>
      </c>
      <c r="O1170" s="189" t="s">
        <v>92</v>
      </c>
      <c r="P1170" s="468"/>
      <c r="Q1170" s="468"/>
      <c r="R1170" s="468"/>
      <c r="S1170" s="468"/>
      <c r="T1170" s="468"/>
      <c r="U1170" s="468"/>
      <c r="V1170" s="468"/>
      <c r="W1170" s="468"/>
      <c r="X1170" s="468"/>
      <c r="Y1170" s="468"/>
      <c r="Z1170" s="468"/>
      <c r="AA1170" s="469"/>
      <c r="AB1170" s="469"/>
      <c r="AC1170" s="469"/>
      <c r="AD1170" s="469"/>
      <c r="AE1170" s="469"/>
      <c r="AF1170" s="469"/>
      <c r="AG1170" s="469"/>
      <c r="AH1170" s="470"/>
      <c r="AI1170" s="470"/>
    </row>
    <row r="1171" ht="11.25" hidden="1" customHeight="1" outlineLevel="2">
      <c r="A1171" s="420" t="s">
        <v>1184</v>
      </c>
      <c r="B1171" s="103" t="s">
        <v>1109</v>
      </c>
      <c r="C1171" s="61" t="s">
        <v>106</v>
      </c>
      <c r="D1171" s="103" t="s">
        <v>63</v>
      </c>
      <c r="E1171" s="61" t="s">
        <v>81</v>
      </c>
      <c r="F1171" s="61"/>
      <c r="G1171" s="61" t="s">
        <v>4514</v>
      </c>
      <c r="H1171" s="61" t="s">
        <v>4414</v>
      </c>
      <c r="I1171" s="61" t="s">
        <v>4054</v>
      </c>
      <c r="J1171" s="61" t="s">
        <v>4415</v>
      </c>
      <c r="K1171" s="103"/>
      <c r="L1171" s="103"/>
      <c r="M1171" s="103"/>
      <c r="N1171" s="503"/>
      <c r="O1171" s="189" t="s">
        <v>92</v>
      </c>
      <c r="P1171" s="468"/>
      <c r="Q1171" s="468"/>
      <c r="R1171" s="468"/>
      <c r="S1171" s="468"/>
      <c r="T1171" s="468"/>
      <c r="U1171" s="468"/>
      <c r="V1171" s="468"/>
      <c r="W1171" s="468"/>
      <c r="X1171" s="468"/>
      <c r="Y1171" s="468"/>
      <c r="Z1171" s="468"/>
      <c r="AA1171" s="469"/>
      <c r="AB1171" s="469"/>
      <c r="AC1171" s="469"/>
      <c r="AD1171" s="469"/>
      <c r="AE1171" s="469"/>
      <c r="AF1171" s="469"/>
      <c r="AG1171" s="469"/>
      <c r="AH1171" s="470"/>
      <c r="AI1171" s="470"/>
    </row>
    <row r="1172" ht="11.25" hidden="1" customHeight="1" outlineLevel="2">
      <c r="A1172" s="420" t="s">
        <v>4516</v>
      </c>
      <c r="B1172" s="103" t="s">
        <v>1109</v>
      </c>
      <c r="C1172" s="61" t="s">
        <v>106</v>
      </c>
      <c r="D1172" s="103" t="s">
        <v>63</v>
      </c>
      <c r="E1172" s="61" t="s">
        <v>81</v>
      </c>
      <c r="F1172" s="61"/>
      <c r="G1172" s="61" t="s">
        <v>4517</v>
      </c>
      <c r="H1172" s="61" t="s">
        <v>4518</v>
      </c>
      <c r="I1172" s="61" t="s">
        <v>4054</v>
      </c>
      <c r="J1172" s="61" t="s">
        <v>4415</v>
      </c>
      <c r="K1172" s="103"/>
      <c r="L1172" s="103"/>
      <c r="M1172" s="103"/>
      <c r="N1172" s="103"/>
      <c r="O1172" s="102" t="s">
        <v>72</v>
      </c>
      <c r="P1172" s="468"/>
      <c r="Q1172" s="468"/>
      <c r="R1172" s="468"/>
      <c r="S1172" s="468"/>
      <c r="T1172" s="468"/>
      <c r="U1172" s="468"/>
      <c r="V1172" s="468"/>
      <c r="W1172" s="468"/>
      <c r="X1172" s="468"/>
      <c r="Y1172" s="468"/>
      <c r="Z1172" s="468"/>
      <c r="AA1172" s="469"/>
      <c r="AB1172" s="469"/>
      <c r="AC1172" s="469"/>
      <c r="AD1172" s="469"/>
      <c r="AE1172" s="469"/>
      <c r="AF1172" s="469"/>
      <c r="AG1172" s="469"/>
      <c r="AH1172" s="470"/>
      <c r="AI1172" s="470"/>
    </row>
    <row r="1173" ht="11.25" hidden="1" customHeight="1" outlineLevel="2">
      <c r="A1173" s="420" t="s">
        <v>4521</v>
      </c>
      <c r="B1173" s="103" t="s">
        <v>1109</v>
      </c>
      <c r="C1173" s="61" t="s">
        <v>106</v>
      </c>
      <c r="D1173" s="103" t="s">
        <v>63</v>
      </c>
      <c r="E1173" s="61" t="s">
        <v>81</v>
      </c>
      <c r="F1173" s="61"/>
      <c r="G1173" s="61"/>
      <c r="H1173" s="61"/>
      <c r="I1173" s="61"/>
      <c r="J1173" s="61"/>
      <c r="K1173" s="103"/>
      <c r="L1173" s="103"/>
      <c r="M1173" s="103"/>
      <c r="N1173" s="103"/>
      <c r="O1173" s="102" t="s">
        <v>72</v>
      </c>
      <c r="P1173" s="468"/>
      <c r="Q1173" s="468"/>
      <c r="R1173" s="468"/>
      <c r="S1173" s="468"/>
      <c r="T1173" s="468"/>
      <c r="U1173" s="468"/>
      <c r="V1173" s="468"/>
      <c r="W1173" s="468"/>
      <c r="X1173" s="468"/>
      <c r="Y1173" s="468"/>
      <c r="Z1173" s="468"/>
      <c r="AA1173" s="469"/>
      <c r="AB1173" s="469"/>
      <c r="AC1173" s="469"/>
      <c r="AD1173" s="469"/>
      <c r="AE1173" s="469"/>
      <c r="AF1173" s="469"/>
      <c r="AG1173" s="469"/>
      <c r="AH1173" s="470"/>
      <c r="AI1173" s="470"/>
    </row>
    <row r="1174" ht="11.25" hidden="1" customHeight="1" outlineLevel="2">
      <c r="A1174" s="420" t="s">
        <v>4523</v>
      </c>
      <c r="B1174" s="103" t="s">
        <v>1109</v>
      </c>
      <c r="C1174" s="61" t="s">
        <v>106</v>
      </c>
      <c r="D1174" s="103" t="s">
        <v>63</v>
      </c>
      <c r="E1174" s="61" t="s">
        <v>81</v>
      </c>
      <c r="F1174" s="61"/>
      <c r="G1174" s="61" t="s">
        <v>4525</v>
      </c>
      <c r="H1174" s="61" t="s">
        <v>4526</v>
      </c>
      <c r="I1174" s="61" t="s">
        <v>4385</v>
      </c>
      <c r="J1174" s="61" t="s">
        <v>4527</v>
      </c>
      <c r="K1174" s="103"/>
      <c r="L1174" s="103"/>
      <c r="M1174" s="103"/>
      <c r="N1174" s="103"/>
      <c r="O1174" s="102" t="s">
        <v>72</v>
      </c>
      <c r="P1174" s="468"/>
      <c r="Q1174" s="468"/>
      <c r="R1174" s="468"/>
      <c r="S1174" s="468"/>
      <c r="T1174" s="468"/>
      <c r="U1174" s="468"/>
      <c r="V1174" s="468"/>
      <c r="W1174" s="468"/>
      <c r="X1174" s="468"/>
      <c r="Y1174" s="468"/>
      <c r="Z1174" s="468"/>
      <c r="AA1174" s="469"/>
      <c r="AB1174" s="469"/>
      <c r="AC1174" s="469"/>
      <c r="AD1174" s="469"/>
      <c r="AE1174" s="469"/>
      <c r="AF1174" s="469"/>
      <c r="AG1174" s="469"/>
      <c r="AH1174" s="470"/>
      <c r="AI1174" s="470"/>
    </row>
    <row r="1175" ht="11.25" hidden="1" customHeight="1" outlineLevel="2">
      <c r="A1175" s="473" t="s">
        <v>4528</v>
      </c>
      <c r="B1175" s="103" t="s">
        <v>1109</v>
      </c>
      <c r="C1175" s="61" t="s">
        <v>106</v>
      </c>
      <c r="D1175" s="103" t="s">
        <v>63</v>
      </c>
      <c r="E1175" s="61" t="s">
        <v>81</v>
      </c>
      <c r="F1175" s="61"/>
      <c r="G1175" s="61" t="s">
        <v>4525</v>
      </c>
      <c r="H1175" s="61" t="s">
        <v>4530</v>
      </c>
      <c r="I1175" s="61" t="s">
        <v>4385</v>
      </c>
      <c r="J1175" s="61" t="s">
        <v>4527</v>
      </c>
      <c r="K1175" s="103"/>
      <c r="L1175" s="103"/>
      <c r="M1175" s="103"/>
      <c r="N1175" s="474" t="s">
        <v>4531</v>
      </c>
      <c r="O1175" s="102"/>
      <c r="P1175" s="468"/>
      <c r="Q1175" s="468"/>
      <c r="R1175" s="468"/>
      <c r="S1175" s="468"/>
      <c r="T1175" s="468"/>
      <c r="U1175" s="468"/>
      <c r="V1175" s="468"/>
      <c r="W1175" s="468"/>
      <c r="X1175" s="468"/>
      <c r="Y1175" s="468"/>
      <c r="Z1175" s="468"/>
      <c r="AA1175" s="469"/>
      <c r="AB1175" s="469"/>
      <c r="AC1175" s="469"/>
      <c r="AD1175" s="469"/>
      <c r="AE1175" s="469"/>
      <c r="AF1175" s="469"/>
      <c r="AG1175" s="469"/>
      <c r="AH1175" s="470"/>
      <c r="AI1175" s="470"/>
    </row>
    <row r="1176" ht="11.25" hidden="1" customHeight="1" outlineLevel="2">
      <c r="A1176" s="473" t="s">
        <v>4533</v>
      </c>
      <c r="B1176" s="425" t="s">
        <v>1109</v>
      </c>
      <c r="C1176" s="61" t="s">
        <v>106</v>
      </c>
      <c r="D1176" s="425" t="s">
        <v>301</v>
      </c>
      <c r="E1176" s="113" t="s">
        <v>81</v>
      </c>
      <c r="F1176" s="61"/>
      <c r="G1176" s="113" t="s">
        <v>4534</v>
      </c>
      <c r="H1176" s="61"/>
      <c r="I1176" s="61"/>
      <c r="J1176" s="113" t="s">
        <v>4536</v>
      </c>
      <c r="K1176" s="103"/>
      <c r="L1176" s="103"/>
      <c r="M1176" s="103"/>
      <c r="N1176" s="103"/>
      <c r="O1176" s="189" t="s">
        <v>72</v>
      </c>
      <c r="P1176" s="468"/>
      <c r="Q1176" s="468"/>
      <c r="R1176" s="468"/>
      <c r="S1176" s="468"/>
      <c r="T1176" s="468"/>
      <c r="U1176" s="468"/>
      <c r="V1176" s="468"/>
      <c r="W1176" s="468"/>
      <c r="X1176" s="468"/>
      <c r="Y1176" s="468"/>
      <c r="Z1176" s="468"/>
      <c r="AA1176" s="469"/>
      <c r="AB1176" s="469"/>
      <c r="AC1176" s="469"/>
      <c r="AD1176" s="469"/>
      <c r="AE1176" s="469"/>
      <c r="AF1176" s="469"/>
      <c r="AG1176" s="469"/>
      <c r="AH1176" s="470"/>
      <c r="AI1176" s="470"/>
    </row>
    <row r="1177" ht="11.25" hidden="1" customHeight="1" outlineLevel="2">
      <c r="A1177" s="473" t="s">
        <v>4537</v>
      </c>
      <c r="B1177" s="425" t="s">
        <v>1109</v>
      </c>
      <c r="C1177" s="113" t="s">
        <v>106</v>
      </c>
      <c r="D1177" s="425" t="s">
        <v>301</v>
      </c>
      <c r="E1177" s="113" t="s">
        <v>81</v>
      </c>
      <c r="F1177" s="61"/>
      <c r="G1177" s="113" t="s">
        <v>4538</v>
      </c>
      <c r="H1177" s="61"/>
      <c r="I1177" s="61"/>
      <c r="J1177" s="113" t="s">
        <v>4536</v>
      </c>
      <c r="K1177" s="103"/>
      <c r="L1177" s="103"/>
      <c r="M1177" s="103"/>
      <c r="N1177" s="103"/>
      <c r="O1177" s="189"/>
      <c r="P1177" s="468"/>
      <c r="Q1177" s="468"/>
      <c r="R1177" s="468"/>
      <c r="S1177" s="468"/>
      <c r="T1177" s="468"/>
      <c r="U1177" s="468"/>
      <c r="V1177" s="468"/>
      <c r="W1177" s="468"/>
      <c r="X1177" s="468"/>
      <c r="Y1177" s="468"/>
      <c r="Z1177" s="468"/>
      <c r="AA1177" s="469"/>
      <c r="AB1177" s="469"/>
      <c r="AC1177" s="469"/>
      <c r="AD1177" s="469"/>
      <c r="AE1177" s="469"/>
      <c r="AF1177" s="469"/>
      <c r="AG1177" s="469"/>
      <c r="AH1177" s="470"/>
      <c r="AI1177" s="470"/>
    </row>
    <row r="1178" ht="11.25" hidden="1" customHeight="1" outlineLevel="2">
      <c r="A1178" s="473" t="s">
        <v>4541</v>
      </c>
      <c r="B1178" s="425" t="s">
        <v>1109</v>
      </c>
      <c r="C1178" s="113" t="s">
        <v>106</v>
      </c>
      <c r="D1178" s="425" t="s">
        <v>301</v>
      </c>
      <c r="E1178" s="113" t="s">
        <v>81</v>
      </c>
      <c r="F1178" s="61"/>
      <c r="G1178" s="113" t="s">
        <v>4542</v>
      </c>
      <c r="H1178" s="61"/>
      <c r="I1178" s="61"/>
      <c r="J1178" s="113" t="s">
        <v>4544</v>
      </c>
      <c r="K1178" s="103"/>
      <c r="L1178" s="103"/>
      <c r="M1178" s="103"/>
      <c r="N1178" s="103"/>
      <c r="O1178" s="189" t="s">
        <v>72</v>
      </c>
      <c r="P1178" s="468"/>
      <c r="Q1178" s="468"/>
      <c r="R1178" s="468"/>
      <c r="S1178" s="468"/>
      <c r="T1178" s="468"/>
      <c r="U1178" s="468"/>
      <c r="V1178" s="468"/>
      <c r="W1178" s="468"/>
      <c r="X1178" s="468"/>
      <c r="Y1178" s="468"/>
      <c r="Z1178" s="468"/>
      <c r="AA1178" s="469"/>
      <c r="AB1178" s="469"/>
      <c r="AC1178" s="469"/>
      <c r="AD1178" s="469"/>
      <c r="AE1178" s="469"/>
      <c r="AF1178" s="469"/>
      <c r="AG1178" s="469"/>
      <c r="AH1178" s="470"/>
      <c r="AI1178" s="470"/>
    </row>
    <row r="1179" ht="11.25" hidden="1" customHeight="1" outlineLevel="2" collapsed="1">
      <c r="A1179" s="473" t="s">
        <v>4545</v>
      </c>
      <c r="B1179" s="425" t="s">
        <v>1109</v>
      </c>
      <c r="C1179" s="61" t="s">
        <v>106</v>
      </c>
      <c r="D1179" s="425" t="s">
        <v>301</v>
      </c>
      <c r="E1179" s="113" t="s">
        <v>81</v>
      </c>
      <c r="F1179" s="61"/>
      <c r="G1179" s="113" t="s">
        <v>4546</v>
      </c>
      <c r="H1179" s="61"/>
      <c r="I1179" s="61"/>
      <c r="J1179" s="113" t="s">
        <v>4386</v>
      </c>
      <c r="K1179" s="103"/>
      <c r="L1179" s="103"/>
      <c r="M1179" s="103"/>
      <c r="N1179" s="103"/>
      <c r="O1179" s="189"/>
      <c r="P1179" s="468"/>
      <c r="Q1179" s="468"/>
      <c r="R1179" s="468"/>
      <c r="S1179" s="468"/>
      <c r="T1179" s="468"/>
      <c r="U1179" s="468"/>
      <c r="V1179" s="468"/>
      <c r="W1179" s="468"/>
      <c r="X1179" s="468"/>
      <c r="Y1179" s="468"/>
      <c r="Z1179" s="468"/>
      <c r="AA1179" s="469"/>
      <c r="AB1179" s="469"/>
      <c r="AC1179" s="469"/>
      <c r="AD1179" s="469"/>
      <c r="AE1179" s="469"/>
      <c r="AF1179" s="469"/>
      <c r="AG1179" s="469"/>
      <c r="AH1179" s="470"/>
      <c r="AI1179" s="470"/>
    </row>
    <row r="1180" ht="10.5" hidden="1" customHeight="1" outlineLevel="3">
      <c r="A1180" s="477" t="s">
        <v>4548</v>
      </c>
      <c r="B1180" s="475" t="s">
        <v>1109</v>
      </c>
      <c r="C1180" s="188" t="s">
        <v>167</v>
      </c>
      <c r="D1180" s="103" t="s">
        <v>63</v>
      </c>
      <c r="E1180" s="188" t="s">
        <v>81</v>
      </c>
      <c r="F1180" s="316"/>
      <c r="G1180" s="75"/>
      <c r="H1180" s="188"/>
      <c r="I1180" s="188"/>
      <c r="J1180" s="188"/>
      <c r="K1180" s="188"/>
      <c r="L1180" s="188"/>
      <c r="M1180" s="188"/>
      <c r="N1180" s="188"/>
      <c r="O1180" s="188" t="s">
        <v>72</v>
      </c>
      <c r="P1180" s="495"/>
      <c r="Q1180" s="495"/>
      <c r="R1180" s="495"/>
      <c r="S1180" s="495"/>
      <c r="T1180" s="495"/>
      <c r="U1180" s="495"/>
      <c r="V1180" s="495"/>
      <c r="W1180" s="495"/>
      <c r="X1180" s="495"/>
      <c r="Y1180" s="495"/>
      <c r="Z1180" s="495"/>
      <c r="AA1180" s="495"/>
      <c r="AB1180" s="495"/>
      <c r="AC1180" s="495"/>
      <c r="AD1180" s="495"/>
      <c r="AE1180" s="495"/>
      <c r="AF1180" s="495"/>
      <c r="AG1180" s="495"/>
      <c r="AH1180" s="496"/>
      <c r="AI1180" s="496"/>
    </row>
    <row r="1181" ht="10.5" hidden="1" customHeight="1" outlineLevel="3">
      <c r="A1181" s="477" t="s">
        <v>4550</v>
      </c>
      <c r="B1181" s="475" t="s">
        <v>1109</v>
      </c>
      <c r="C1181" s="188" t="s">
        <v>167</v>
      </c>
      <c r="D1181" s="103" t="s">
        <v>63</v>
      </c>
      <c r="E1181" s="188" t="s">
        <v>81</v>
      </c>
      <c r="F1181" s="316"/>
      <c r="G1181" s="75"/>
      <c r="H1181" s="188"/>
      <c r="I1181" s="188"/>
      <c r="J1181" s="188"/>
      <c r="K1181" s="188"/>
      <c r="L1181" s="188"/>
      <c r="M1181" s="188"/>
      <c r="N1181" s="188"/>
      <c r="O1181" s="188" t="s">
        <v>72</v>
      </c>
      <c r="P1181" s="495"/>
      <c r="Q1181" s="495"/>
      <c r="R1181" s="495"/>
      <c r="S1181" s="495"/>
      <c r="T1181" s="495"/>
      <c r="U1181" s="495"/>
      <c r="V1181" s="495"/>
      <c r="W1181" s="495"/>
      <c r="X1181" s="495"/>
      <c r="Y1181" s="495"/>
      <c r="Z1181" s="495"/>
      <c r="AA1181" s="495"/>
      <c r="AB1181" s="495"/>
      <c r="AC1181" s="495"/>
      <c r="AD1181" s="495"/>
      <c r="AE1181" s="495"/>
      <c r="AF1181" s="495"/>
      <c r="AG1181" s="495"/>
      <c r="AH1181" s="496"/>
      <c r="AI1181" s="496"/>
    </row>
    <row r="1182" ht="10.5" hidden="1" customHeight="1" outlineLevel="3">
      <c r="A1182" s="477" t="s">
        <v>4552</v>
      </c>
      <c r="B1182" s="475" t="s">
        <v>1109</v>
      </c>
      <c r="C1182" s="188" t="s">
        <v>167</v>
      </c>
      <c r="D1182" s="103" t="s">
        <v>63</v>
      </c>
      <c r="E1182" s="188" t="s">
        <v>81</v>
      </c>
      <c r="F1182" s="316"/>
      <c r="G1182" s="75"/>
      <c r="H1182" s="188"/>
      <c r="I1182" s="188"/>
      <c r="J1182" s="188"/>
      <c r="K1182" s="188"/>
      <c r="L1182" s="188"/>
      <c r="M1182" s="188"/>
      <c r="N1182" s="188"/>
      <c r="O1182" s="188" t="s">
        <v>72</v>
      </c>
      <c r="P1182" s="495"/>
      <c r="Q1182" s="495"/>
      <c r="R1182" s="495"/>
      <c r="S1182" s="495"/>
      <c r="T1182" s="495"/>
      <c r="U1182" s="495"/>
      <c r="V1182" s="495"/>
      <c r="W1182" s="495"/>
      <c r="X1182" s="495"/>
      <c r="Y1182" s="495"/>
      <c r="Z1182" s="495"/>
      <c r="AA1182" s="495"/>
      <c r="AB1182" s="495"/>
      <c r="AC1182" s="495"/>
      <c r="AD1182" s="495"/>
      <c r="AE1182" s="495"/>
      <c r="AF1182" s="495"/>
      <c r="AG1182" s="495"/>
      <c r="AH1182" s="496"/>
      <c r="AI1182" s="496"/>
    </row>
    <row r="1183" ht="10.5" hidden="1" customHeight="1" outlineLevel="3">
      <c r="A1183" s="477" t="s">
        <v>4555</v>
      </c>
      <c r="B1183" s="475" t="s">
        <v>1109</v>
      </c>
      <c r="C1183" s="188" t="s">
        <v>167</v>
      </c>
      <c r="D1183" s="103" t="s">
        <v>63</v>
      </c>
      <c r="E1183" s="188" t="s">
        <v>81</v>
      </c>
      <c r="F1183" s="316"/>
      <c r="G1183" s="75"/>
      <c r="H1183" s="188"/>
      <c r="I1183" s="188"/>
      <c r="J1183" s="188"/>
      <c r="K1183" s="188"/>
      <c r="L1183" s="188"/>
      <c r="M1183" s="188"/>
      <c r="N1183" s="188"/>
      <c r="O1183" s="188" t="s">
        <v>72</v>
      </c>
      <c r="P1183" s="495"/>
      <c r="Q1183" s="495"/>
      <c r="R1183" s="495"/>
      <c r="S1183" s="495"/>
      <c r="T1183" s="495"/>
      <c r="U1183" s="495"/>
      <c r="V1183" s="495"/>
      <c r="W1183" s="495"/>
      <c r="X1183" s="495"/>
      <c r="Y1183" s="495"/>
      <c r="Z1183" s="495"/>
      <c r="AA1183" s="495"/>
      <c r="AB1183" s="495"/>
      <c r="AC1183" s="495"/>
      <c r="AD1183" s="495"/>
      <c r="AE1183" s="495"/>
      <c r="AF1183" s="495"/>
      <c r="AG1183" s="495"/>
      <c r="AH1183" s="496"/>
      <c r="AI1183" s="496"/>
    </row>
    <row r="1184" ht="10.5" hidden="1" customHeight="1" outlineLevel="3">
      <c r="A1184" s="477" t="s">
        <v>4556</v>
      </c>
      <c r="B1184" s="475" t="s">
        <v>1109</v>
      </c>
      <c r="C1184" s="188" t="s">
        <v>167</v>
      </c>
      <c r="D1184" s="103" t="s">
        <v>63</v>
      </c>
      <c r="E1184" s="188" t="s">
        <v>81</v>
      </c>
      <c r="F1184" s="316"/>
      <c r="G1184" s="75"/>
      <c r="H1184" s="188"/>
      <c r="I1184" s="188"/>
      <c r="J1184" s="188"/>
      <c r="K1184" s="188"/>
      <c r="L1184" s="188"/>
      <c r="M1184" s="188"/>
      <c r="N1184" s="188"/>
      <c r="O1184" s="188" t="s">
        <v>72</v>
      </c>
      <c r="P1184" s="495"/>
      <c r="Q1184" s="495"/>
      <c r="R1184" s="495"/>
      <c r="S1184" s="495"/>
      <c r="T1184" s="495"/>
      <c r="U1184" s="495"/>
      <c r="V1184" s="495"/>
      <c r="W1184" s="495"/>
      <c r="X1184" s="495"/>
      <c r="Y1184" s="495"/>
      <c r="Z1184" s="495"/>
      <c r="AA1184" s="495"/>
      <c r="AB1184" s="495"/>
      <c r="AC1184" s="495"/>
      <c r="AD1184" s="495"/>
      <c r="AE1184" s="495"/>
      <c r="AF1184" s="495"/>
      <c r="AG1184" s="495"/>
      <c r="AH1184" s="496"/>
      <c r="AI1184" s="496"/>
    </row>
    <row r="1185" ht="10.5" hidden="1" customHeight="1" outlineLevel="3">
      <c r="A1185" s="477" t="s">
        <v>4560</v>
      </c>
      <c r="B1185" s="475" t="s">
        <v>1109</v>
      </c>
      <c r="C1185" s="188" t="s">
        <v>167</v>
      </c>
      <c r="D1185" s="103" t="s">
        <v>63</v>
      </c>
      <c r="E1185" s="188" t="s">
        <v>81</v>
      </c>
      <c r="F1185" s="316"/>
      <c r="G1185" s="75"/>
      <c r="H1185" s="188"/>
      <c r="I1185" s="188"/>
      <c r="J1185" s="188"/>
      <c r="K1185" s="188"/>
      <c r="L1185" s="188"/>
      <c r="M1185" s="188"/>
      <c r="N1185" s="188"/>
      <c r="O1185" s="188" t="s">
        <v>72</v>
      </c>
      <c r="P1185" s="495"/>
      <c r="Q1185" s="495"/>
      <c r="R1185" s="495"/>
      <c r="S1185" s="495"/>
      <c r="T1185" s="495"/>
      <c r="U1185" s="495"/>
      <c r="V1185" s="495"/>
      <c r="W1185" s="495"/>
      <c r="X1185" s="495"/>
      <c r="Y1185" s="495"/>
      <c r="Z1185" s="495"/>
      <c r="AA1185" s="495"/>
      <c r="AB1185" s="495"/>
      <c r="AC1185" s="495"/>
      <c r="AD1185" s="495"/>
      <c r="AE1185" s="495"/>
      <c r="AF1185" s="495"/>
      <c r="AG1185" s="495"/>
      <c r="AH1185" s="496"/>
      <c r="AI1185" s="496"/>
    </row>
    <row r="1186" ht="10.5" hidden="1" customHeight="1" outlineLevel="3">
      <c r="A1186" s="477" t="s">
        <v>4562</v>
      </c>
      <c r="B1186" s="475" t="s">
        <v>1109</v>
      </c>
      <c r="C1186" s="188" t="s">
        <v>167</v>
      </c>
      <c r="D1186" s="103" t="s">
        <v>63</v>
      </c>
      <c r="E1186" s="188" t="s">
        <v>81</v>
      </c>
      <c r="F1186" s="316"/>
      <c r="G1186" s="75"/>
      <c r="H1186" s="188"/>
      <c r="I1186" s="188"/>
      <c r="J1186" s="188"/>
      <c r="K1186" s="188"/>
      <c r="L1186" s="188"/>
      <c r="M1186" s="188"/>
      <c r="N1186" s="188"/>
      <c r="O1186" s="188" t="s">
        <v>72</v>
      </c>
      <c r="P1186" s="495"/>
      <c r="Q1186" s="495"/>
      <c r="R1186" s="495"/>
      <c r="S1186" s="495"/>
      <c r="T1186" s="495"/>
      <c r="U1186" s="495"/>
      <c r="V1186" s="495"/>
      <c r="W1186" s="495"/>
      <c r="X1186" s="495"/>
      <c r="Y1186" s="495"/>
      <c r="Z1186" s="495"/>
      <c r="AA1186" s="495"/>
      <c r="AB1186" s="495"/>
      <c r="AC1186" s="495"/>
      <c r="AD1186" s="495"/>
      <c r="AE1186" s="495"/>
      <c r="AF1186" s="495"/>
      <c r="AG1186" s="495"/>
      <c r="AH1186" s="496"/>
      <c r="AI1186" s="496"/>
    </row>
    <row r="1187" ht="10.5" hidden="1" customHeight="1" outlineLevel="3">
      <c r="A1187" s="477" t="s">
        <v>4566</v>
      </c>
      <c r="B1187" s="475" t="s">
        <v>1109</v>
      </c>
      <c r="C1187" s="188" t="s">
        <v>167</v>
      </c>
      <c r="D1187" s="103" t="s">
        <v>63</v>
      </c>
      <c r="E1187" s="188" t="s">
        <v>81</v>
      </c>
      <c r="F1187" s="316"/>
      <c r="G1187" s="75"/>
      <c r="H1187" s="188"/>
      <c r="I1187" s="188"/>
      <c r="J1187" s="188"/>
      <c r="K1187" s="188"/>
      <c r="L1187" s="188"/>
      <c r="M1187" s="188"/>
      <c r="N1187" s="188"/>
      <c r="O1187" s="188" t="s">
        <v>72</v>
      </c>
      <c r="P1187" s="495"/>
      <c r="Q1187" s="495"/>
      <c r="R1187" s="495"/>
      <c r="S1187" s="495"/>
      <c r="T1187" s="495"/>
      <c r="U1187" s="495"/>
      <c r="V1187" s="495"/>
      <c r="W1187" s="495"/>
      <c r="X1187" s="495"/>
      <c r="Y1187" s="495"/>
      <c r="Z1187" s="495"/>
      <c r="AA1187" s="495"/>
      <c r="AB1187" s="495"/>
      <c r="AC1187" s="495"/>
      <c r="AD1187" s="495"/>
      <c r="AE1187" s="495"/>
      <c r="AF1187" s="495"/>
      <c r="AG1187" s="495"/>
      <c r="AH1187" s="496"/>
      <c r="AI1187" s="496"/>
    </row>
    <row r="1188" ht="10.5" hidden="1" customHeight="1" outlineLevel="3">
      <c r="A1188" s="477" t="s">
        <v>4569</v>
      </c>
      <c r="B1188" s="475" t="s">
        <v>1109</v>
      </c>
      <c r="C1188" s="188" t="s">
        <v>167</v>
      </c>
      <c r="D1188" s="103" t="s">
        <v>63</v>
      </c>
      <c r="E1188" s="188" t="s">
        <v>81</v>
      </c>
      <c r="F1188" s="316"/>
      <c r="G1188" s="75"/>
      <c r="H1188" s="188"/>
      <c r="I1188" s="188"/>
      <c r="J1188" s="188"/>
      <c r="K1188" s="188"/>
      <c r="L1188" s="188"/>
      <c r="M1188" s="188"/>
      <c r="N1188" s="188"/>
      <c r="O1188" s="188" t="s">
        <v>72</v>
      </c>
      <c r="P1188" s="495"/>
      <c r="Q1188" s="495"/>
      <c r="R1188" s="495"/>
      <c r="S1188" s="495"/>
      <c r="T1188" s="495"/>
      <c r="U1188" s="495"/>
      <c r="V1188" s="495"/>
      <c r="W1188" s="495"/>
      <c r="X1188" s="495"/>
      <c r="Y1188" s="495"/>
      <c r="Z1188" s="495"/>
      <c r="AA1188" s="495"/>
      <c r="AB1188" s="495"/>
      <c r="AC1188" s="495"/>
      <c r="AD1188" s="495"/>
      <c r="AE1188" s="495"/>
      <c r="AF1188" s="495"/>
      <c r="AG1188" s="495"/>
      <c r="AH1188" s="496"/>
      <c r="AI1188" s="496"/>
    </row>
    <row r="1189" ht="11.25" hidden="1" customHeight="1" outlineLevel="2">
      <c r="A1189" s="420" t="s">
        <v>4571</v>
      </c>
      <c r="B1189" s="103" t="s">
        <v>1109</v>
      </c>
      <c r="C1189" s="61" t="s">
        <v>106</v>
      </c>
      <c r="D1189" s="103" t="s">
        <v>63</v>
      </c>
      <c r="E1189" s="61" t="s">
        <v>81</v>
      </c>
      <c r="F1189" s="61"/>
      <c r="G1189" s="61" t="s">
        <v>4573</v>
      </c>
      <c r="H1189" s="61" t="s">
        <v>4526</v>
      </c>
      <c r="I1189" s="61" t="s">
        <v>4385</v>
      </c>
      <c r="J1189" s="61" t="s">
        <v>4527</v>
      </c>
      <c r="K1189" s="103"/>
      <c r="L1189" s="103"/>
      <c r="M1189" s="103"/>
      <c r="N1189" s="103"/>
      <c r="O1189" s="102" t="s">
        <v>72</v>
      </c>
      <c r="P1189" s="468"/>
      <c r="Q1189" s="468"/>
      <c r="R1189" s="468"/>
      <c r="S1189" s="468"/>
      <c r="T1189" s="468"/>
      <c r="U1189" s="468"/>
      <c r="V1189" s="468"/>
      <c r="W1189" s="468"/>
      <c r="X1189" s="468"/>
      <c r="Y1189" s="468"/>
      <c r="Z1189" s="468"/>
      <c r="AA1189" s="469"/>
      <c r="AB1189" s="469"/>
      <c r="AC1189" s="469"/>
      <c r="AD1189" s="469"/>
      <c r="AE1189" s="469"/>
      <c r="AF1189" s="469"/>
      <c r="AG1189" s="469"/>
      <c r="AH1189" s="470"/>
      <c r="AI1189" s="470"/>
    </row>
    <row r="1190" ht="11.25" hidden="1" customHeight="1" outlineLevel="2">
      <c r="A1190" s="420" t="s">
        <v>4576</v>
      </c>
      <c r="B1190" s="103" t="s">
        <v>1109</v>
      </c>
      <c r="C1190" s="61" t="s">
        <v>106</v>
      </c>
      <c r="D1190" s="103" t="s">
        <v>63</v>
      </c>
      <c r="E1190" s="61" t="s">
        <v>81</v>
      </c>
      <c r="F1190" s="61"/>
      <c r="G1190" s="61"/>
      <c r="H1190" s="61"/>
      <c r="I1190" s="61"/>
      <c r="J1190" s="61"/>
      <c r="K1190" s="103"/>
      <c r="L1190" s="103"/>
      <c r="M1190" s="103"/>
      <c r="N1190" s="103"/>
      <c r="O1190" s="102" t="s">
        <v>72</v>
      </c>
      <c r="P1190" s="468"/>
      <c r="Q1190" s="468"/>
      <c r="R1190" s="468"/>
      <c r="S1190" s="468"/>
      <c r="T1190" s="468"/>
      <c r="U1190" s="468"/>
      <c r="V1190" s="468"/>
      <c r="W1190" s="468"/>
      <c r="X1190" s="468"/>
      <c r="Y1190" s="468"/>
      <c r="Z1190" s="468"/>
      <c r="AA1190" s="469"/>
      <c r="AB1190" s="469"/>
      <c r="AC1190" s="469"/>
      <c r="AD1190" s="469"/>
      <c r="AE1190" s="469"/>
      <c r="AF1190" s="469"/>
      <c r="AG1190" s="469"/>
      <c r="AH1190" s="470"/>
      <c r="AI1190" s="470"/>
    </row>
    <row r="1191" ht="11.25" hidden="1" customHeight="1" outlineLevel="2">
      <c r="A1191" s="424" t="s">
        <v>4579</v>
      </c>
      <c r="B1191" s="103" t="s">
        <v>1109</v>
      </c>
      <c r="C1191" s="61" t="s">
        <v>106</v>
      </c>
      <c r="D1191" s="103" t="s">
        <v>63</v>
      </c>
      <c r="E1191" s="61" t="s">
        <v>81</v>
      </c>
      <c r="F1191" s="61"/>
      <c r="G1191" s="61"/>
      <c r="H1191" s="61"/>
      <c r="I1191" s="61"/>
      <c r="J1191" s="61"/>
      <c r="K1191" s="103"/>
      <c r="L1191" s="103"/>
      <c r="M1191" s="103"/>
      <c r="N1191" s="508"/>
      <c r="O1191" s="189" t="s">
        <v>72</v>
      </c>
      <c r="P1191" s="468"/>
      <c r="Q1191" s="468"/>
      <c r="R1191" s="468"/>
      <c r="S1191" s="468"/>
      <c r="T1191" s="468"/>
      <c r="U1191" s="468"/>
      <c r="V1191" s="468"/>
      <c r="W1191" s="468"/>
      <c r="X1191" s="468"/>
      <c r="Y1191" s="468"/>
      <c r="Z1191" s="468"/>
      <c r="AA1191" s="469"/>
      <c r="AB1191" s="469"/>
      <c r="AC1191" s="469"/>
      <c r="AD1191" s="469"/>
      <c r="AE1191" s="469"/>
      <c r="AF1191" s="469"/>
      <c r="AG1191" s="469"/>
      <c r="AH1191" s="470"/>
      <c r="AI1191" s="470"/>
    </row>
    <row r="1192" ht="11.25" hidden="1" customHeight="1" outlineLevel="2">
      <c r="A1192" s="420" t="s">
        <v>4581</v>
      </c>
      <c r="B1192" s="103" t="s">
        <v>1109</v>
      </c>
      <c r="C1192" s="61" t="s">
        <v>106</v>
      </c>
      <c r="D1192" s="103" t="s">
        <v>63</v>
      </c>
      <c r="E1192" s="61" t="s">
        <v>81</v>
      </c>
      <c r="F1192" s="61" t="s">
        <v>4582</v>
      </c>
      <c r="G1192" s="61" t="s">
        <v>4583</v>
      </c>
      <c r="H1192" s="61" t="s">
        <v>4530</v>
      </c>
      <c r="I1192" s="61" t="s">
        <v>4385</v>
      </c>
      <c r="J1192" s="61" t="s">
        <v>4584</v>
      </c>
      <c r="K1192" s="103"/>
      <c r="L1192" s="103"/>
      <c r="M1192" s="103"/>
      <c r="N1192" s="103"/>
      <c r="O1192" s="102" t="s">
        <v>72</v>
      </c>
      <c r="P1192" s="468"/>
      <c r="Q1192" s="468"/>
      <c r="R1192" s="468"/>
      <c r="S1192" s="468"/>
      <c r="T1192" s="468"/>
      <c r="U1192" s="468"/>
      <c r="V1192" s="468"/>
      <c r="W1192" s="468"/>
      <c r="X1192" s="468"/>
      <c r="Y1192" s="468"/>
      <c r="Z1192" s="468"/>
      <c r="AA1192" s="469"/>
      <c r="AB1192" s="469"/>
      <c r="AC1192" s="469"/>
      <c r="AD1192" s="469"/>
      <c r="AE1192" s="469"/>
      <c r="AF1192" s="469"/>
      <c r="AG1192" s="469"/>
      <c r="AH1192" s="470"/>
      <c r="AI1192" s="470"/>
    </row>
    <row r="1193" ht="11.25" hidden="1" customHeight="1" outlineLevel="2">
      <c r="A1193" s="424" t="s">
        <v>4586</v>
      </c>
      <c r="B1193" s="425" t="s">
        <v>1109</v>
      </c>
      <c r="C1193" s="61" t="s">
        <v>106</v>
      </c>
      <c r="D1193" s="425" t="s">
        <v>301</v>
      </c>
      <c r="E1193" s="113" t="s">
        <v>81</v>
      </c>
      <c r="F1193" s="61"/>
      <c r="G1193" s="113" t="s">
        <v>4587</v>
      </c>
      <c r="H1193" s="113"/>
      <c r="I1193" s="113" t="s">
        <v>4054</v>
      </c>
      <c r="J1193" s="113" t="s">
        <v>4415</v>
      </c>
      <c r="K1193" s="103"/>
      <c r="L1193" s="103"/>
      <c r="M1193" s="103"/>
      <c r="N1193" s="103"/>
      <c r="O1193" s="102"/>
      <c r="P1193" s="468"/>
      <c r="Q1193" s="468"/>
      <c r="R1193" s="468"/>
      <c r="S1193" s="468"/>
      <c r="T1193" s="468"/>
      <c r="U1193" s="468"/>
      <c r="V1193" s="468"/>
      <c r="W1193" s="468"/>
      <c r="X1193" s="468"/>
      <c r="Y1193" s="468"/>
      <c r="Z1193" s="468"/>
      <c r="AA1193" s="469"/>
      <c r="AB1193" s="469"/>
      <c r="AC1193" s="469"/>
      <c r="AD1193" s="469"/>
      <c r="AE1193" s="469"/>
      <c r="AF1193" s="469"/>
      <c r="AG1193" s="469"/>
      <c r="AH1193" s="470"/>
      <c r="AI1193" s="470"/>
    </row>
    <row r="1194" ht="11.25" hidden="1" customHeight="1" outlineLevel="2">
      <c r="A1194" s="424" t="s">
        <v>4589</v>
      </c>
      <c r="B1194" s="425" t="s">
        <v>1109</v>
      </c>
      <c r="C1194" s="61" t="s">
        <v>106</v>
      </c>
      <c r="D1194" s="425" t="s">
        <v>301</v>
      </c>
      <c r="E1194" s="113" t="s">
        <v>169</v>
      </c>
      <c r="F1194" s="61"/>
      <c r="G1194" s="113"/>
      <c r="H1194" s="113"/>
      <c r="I1194" s="113"/>
      <c r="J1194" s="113" t="s">
        <v>4591</v>
      </c>
      <c r="K1194" s="103"/>
      <c r="L1194" s="103"/>
      <c r="M1194" s="103"/>
      <c r="N1194" s="103"/>
      <c r="O1194" s="102"/>
      <c r="P1194" s="468"/>
      <c r="Q1194" s="468"/>
      <c r="R1194" s="468"/>
      <c r="S1194" s="468"/>
      <c r="T1194" s="468"/>
      <c r="U1194" s="468"/>
      <c r="V1194" s="468"/>
      <c r="W1194" s="468"/>
      <c r="X1194" s="468"/>
      <c r="Y1194" s="468"/>
      <c r="Z1194" s="468"/>
      <c r="AA1194" s="469"/>
      <c r="AB1194" s="469"/>
      <c r="AC1194" s="469"/>
      <c r="AD1194" s="469"/>
      <c r="AE1194" s="469"/>
      <c r="AF1194" s="469"/>
      <c r="AG1194" s="469"/>
      <c r="AH1194" s="470"/>
      <c r="AI1194" s="470"/>
    </row>
    <row r="1195" ht="11.25" hidden="1" customHeight="1" outlineLevel="2">
      <c r="A1195" s="424" t="s">
        <v>4593</v>
      </c>
      <c r="B1195" s="425" t="s">
        <v>1109</v>
      </c>
      <c r="C1195" s="61" t="s">
        <v>106</v>
      </c>
      <c r="D1195" s="425" t="s">
        <v>301</v>
      </c>
      <c r="E1195" s="113" t="s">
        <v>81</v>
      </c>
      <c r="F1195" s="61"/>
      <c r="G1195" s="113" t="s">
        <v>4594</v>
      </c>
      <c r="H1195" s="113"/>
      <c r="I1195" s="113"/>
      <c r="J1195" s="113"/>
      <c r="K1195" s="103"/>
      <c r="L1195" s="103"/>
      <c r="M1195" s="103"/>
      <c r="N1195" s="103"/>
      <c r="O1195" s="102"/>
      <c r="P1195" s="468"/>
      <c r="Q1195" s="468"/>
      <c r="R1195" s="468"/>
      <c r="S1195" s="468"/>
      <c r="T1195" s="468"/>
      <c r="U1195" s="468"/>
      <c r="V1195" s="468"/>
      <c r="W1195" s="468"/>
      <c r="X1195" s="468"/>
      <c r="Y1195" s="468"/>
      <c r="Z1195" s="468"/>
      <c r="AA1195" s="469"/>
      <c r="AB1195" s="469"/>
      <c r="AC1195" s="469"/>
      <c r="AD1195" s="469"/>
      <c r="AE1195" s="469"/>
      <c r="AF1195" s="469"/>
      <c r="AG1195" s="469"/>
      <c r="AH1195" s="470"/>
      <c r="AI1195" s="470"/>
    </row>
    <row r="1196" ht="11.25" hidden="1" customHeight="1" outlineLevel="2">
      <c r="A1196" s="424" t="s">
        <v>4596</v>
      </c>
      <c r="B1196" s="103" t="s">
        <v>1109</v>
      </c>
      <c r="C1196" s="61" t="s">
        <v>106</v>
      </c>
      <c r="D1196" s="425" t="s">
        <v>301</v>
      </c>
      <c r="E1196" s="61" t="s">
        <v>81</v>
      </c>
      <c r="F1196" s="61" t="s">
        <v>4582</v>
      </c>
      <c r="G1196" s="113" t="s">
        <v>4597</v>
      </c>
      <c r="H1196" s="113" t="s">
        <v>4598</v>
      </c>
      <c r="I1196" s="61" t="s">
        <v>4385</v>
      </c>
      <c r="J1196" s="113" t="s">
        <v>4599</v>
      </c>
      <c r="K1196" s="103"/>
      <c r="L1196" s="103"/>
      <c r="M1196" s="103"/>
      <c r="N1196" s="103"/>
      <c r="O1196" s="102" t="s">
        <v>72</v>
      </c>
      <c r="P1196" s="468"/>
      <c r="Q1196" s="468"/>
      <c r="R1196" s="468"/>
      <c r="S1196" s="468"/>
      <c r="T1196" s="468"/>
      <c r="U1196" s="468"/>
      <c r="V1196" s="468"/>
      <c r="W1196" s="468"/>
      <c r="X1196" s="468"/>
      <c r="Y1196" s="468"/>
      <c r="Z1196" s="468"/>
      <c r="AA1196" s="469"/>
      <c r="AB1196" s="469"/>
      <c r="AC1196" s="469"/>
      <c r="AD1196" s="469"/>
      <c r="AE1196" s="469"/>
      <c r="AF1196" s="469"/>
      <c r="AG1196" s="469"/>
      <c r="AH1196" s="470"/>
      <c r="AI1196" s="470"/>
    </row>
    <row r="1197" ht="10.5" hidden="1" customHeight="1" outlineLevel="2">
      <c r="A1197" s="509" t="s">
        <v>4603</v>
      </c>
      <c r="B1197" s="103" t="s">
        <v>1109</v>
      </c>
      <c r="C1197" s="61" t="s">
        <v>106</v>
      </c>
      <c r="D1197" s="510" t="s">
        <v>301</v>
      </c>
      <c r="E1197" s="210" t="s">
        <v>81</v>
      </c>
      <c r="F1197" s="316"/>
      <c r="G1197" s="383" t="s">
        <v>4604</v>
      </c>
      <c r="H1197" s="188"/>
      <c r="I1197" s="188"/>
      <c r="J1197" s="210" t="s">
        <v>4536</v>
      </c>
      <c r="K1197" s="188"/>
      <c r="L1197" s="188"/>
      <c r="M1197" s="188"/>
      <c r="N1197" s="188"/>
      <c r="O1197" s="210"/>
      <c r="P1197" s="495"/>
      <c r="Q1197" s="495"/>
      <c r="R1197" s="495"/>
      <c r="S1197" s="495"/>
      <c r="T1197" s="495"/>
      <c r="U1197" s="495"/>
      <c r="V1197" s="495"/>
      <c r="W1197" s="495"/>
      <c r="X1197" s="495"/>
      <c r="Y1197" s="495"/>
      <c r="Z1197" s="495"/>
      <c r="AA1197" s="495"/>
      <c r="AB1197" s="495"/>
      <c r="AC1197" s="495"/>
      <c r="AD1197" s="495"/>
      <c r="AE1197" s="495"/>
      <c r="AF1197" s="495"/>
      <c r="AG1197" s="495"/>
      <c r="AH1197" s="496"/>
      <c r="AI1197" s="496"/>
    </row>
    <row r="1198" ht="10.5" hidden="1" customHeight="1" outlineLevel="2">
      <c r="A1198" s="509" t="s">
        <v>4606</v>
      </c>
      <c r="B1198" s="510" t="s">
        <v>1109</v>
      </c>
      <c r="C1198" s="61" t="s">
        <v>106</v>
      </c>
      <c r="D1198" s="510" t="s">
        <v>301</v>
      </c>
      <c r="E1198" s="210" t="s">
        <v>81</v>
      </c>
      <c r="F1198" s="316"/>
      <c r="G1198" s="383" t="s">
        <v>4608</v>
      </c>
      <c r="H1198" s="188"/>
      <c r="I1198" s="188"/>
      <c r="J1198" s="210" t="s">
        <v>4609</v>
      </c>
      <c r="K1198" s="188"/>
      <c r="L1198" s="188"/>
      <c r="M1198" s="188"/>
      <c r="N1198" s="188"/>
      <c r="O1198" s="210" t="s">
        <v>72</v>
      </c>
      <c r="P1198" s="495"/>
      <c r="Q1198" s="495"/>
      <c r="R1198" s="495"/>
      <c r="S1198" s="495"/>
      <c r="T1198" s="495"/>
      <c r="U1198" s="495"/>
      <c r="V1198" s="495"/>
      <c r="W1198" s="495"/>
      <c r="X1198" s="495"/>
      <c r="Y1198" s="495"/>
      <c r="Z1198" s="495"/>
      <c r="AA1198" s="495"/>
      <c r="AB1198" s="495"/>
      <c r="AC1198" s="495"/>
      <c r="AD1198" s="495"/>
      <c r="AE1198" s="495"/>
      <c r="AF1198" s="495"/>
      <c r="AG1198" s="495"/>
      <c r="AH1198" s="496"/>
      <c r="AI1198" s="496"/>
    </row>
    <row r="1199" ht="10.5" hidden="1" customHeight="1" outlineLevel="2">
      <c r="A1199" s="511" t="s">
        <v>4613</v>
      </c>
      <c r="B1199" s="475" t="s">
        <v>1109</v>
      </c>
      <c r="C1199" s="188" t="s">
        <v>106</v>
      </c>
      <c r="D1199" s="475" t="s">
        <v>56</v>
      </c>
      <c r="E1199" s="188" t="s">
        <v>145</v>
      </c>
      <c r="F1199" s="316" t="s">
        <v>4380</v>
      </c>
      <c r="G1199" s="75"/>
      <c r="H1199" s="188" t="s">
        <v>4615</v>
      </c>
      <c r="I1199" s="188"/>
      <c r="J1199" s="188"/>
      <c r="K1199" s="188"/>
      <c r="L1199" s="188"/>
      <c r="M1199" s="188"/>
      <c r="N1199" s="188"/>
      <c r="O1199" s="188" t="s">
        <v>72</v>
      </c>
      <c r="P1199" s="495"/>
      <c r="Q1199" s="495"/>
      <c r="R1199" s="495"/>
      <c r="S1199" s="495"/>
      <c r="T1199" s="495"/>
      <c r="U1199" s="495"/>
      <c r="V1199" s="495"/>
      <c r="W1199" s="495"/>
      <c r="X1199" s="495"/>
      <c r="Y1199" s="495"/>
      <c r="Z1199" s="495"/>
      <c r="AA1199" s="495"/>
      <c r="AB1199" s="495"/>
      <c r="AC1199" s="495"/>
      <c r="AD1199" s="495"/>
      <c r="AE1199" s="495"/>
      <c r="AF1199" s="495"/>
      <c r="AG1199" s="495"/>
      <c r="AH1199" s="496"/>
      <c r="AI1199" s="496"/>
    </row>
    <row r="1200" ht="10.5" hidden="1" customHeight="1" outlineLevel="2">
      <c r="A1200" s="511" t="s">
        <v>4616</v>
      </c>
      <c r="B1200" s="475" t="s">
        <v>1109</v>
      </c>
      <c r="C1200" s="188" t="s">
        <v>106</v>
      </c>
      <c r="D1200" s="475" t="s">
        <v>56</v>
      </c>
      <c r="E1200" s="188" t="s">
        <v>145</v>
      </c>
      <c r="F1200" s="316" t="s">
        <v>4380</v>
      </c>
      <c r="G1200" s="75"/>
      <c r="H1200" s="188" t="s">
        <v>4618</v>
      </c>
      <c r="I1200" s="188"/>
      <c r="J1200" s="188"/>
      <c r="K1200" s="188"/>
      <c r="L1200" s="188"/>
      <c r="M1200" s="188"/>
      <c r="N1200" s="188"/>
      <c r="O1200" s="188" t="s">
        <v>72</v>
      </c>
      <c r="P1200" s="495"/>
      <c r="Q1200" s="495"/>
      <c r="R1200" s="495"/>
      <c r="S1200" s="495"/>
      <c r="T1200" s="495"/>
      <c r="U1200" s="495"/>
      <c r="V1200" s="495"/>
      <c r="W1200" s="495"/>
      <c r="X1200" s="495"/>
      <c r="Y1200" s="495"/>
      <c r="Z1200" s="495"/>
      <c r="AA1200" s="495"/>
      <c r="AB1200" s="495"/>
      <c r="AC1200" s="495"/>
      <c r="AD1200" s="495"/>
      <c r="AE1200" s="495"/>
      <c r="AF1200" s="495"/>
      <c r="AG1200" s="495"/>
      <c r="AH1200" s="496"/>
      <c r="AI1200" s="496"/>
    </row>
    <row r="1201" ht="10.5" hidden="1" customHeight="1" outlineLevel="2">
      <c r="A1201" s="511" t="s">
        <v>4619</v>
      </c>
      <c r="B1201" s="475" t="s">
        <v>1109</v>
      </c>
      <c r="C1201" s="188" t="s">
        <v>106</v>
      </c>
      <c r="D1201" s="475" t="s">
        <v>56</v>
      </c>
      <c r="E1201" s="188" t="s">
        <v>145</v>
      </c>
      <c r="F1201" s="316" t="s">
        <v>4380</v>
      </c>
      <c r="G1201" s="75"/>
      <c r="H1201" s="188" t="s">
        <v>4621</v>
      </c>
      <c r="I1201" s="188"/>
      <c r="J1201" s="188"/>
      <c r="K1201" s="188"/>
      <c r="L1201" s="188"/>
      <c r="M1201" s="188"/>
      <c r="N1201" s="188"/>
      <c r="O1201" s="188" t="s">
        <v>72</v>
      </c>
      <c r="P1201" s="495"/>
      <c r="Q1201" s="495"/>
      <c r="R1201" s="495"/>
      <c r="S1201" s="495"/>
      <c r="T1201" s="495"/>
      <c r="U1201" s="495"/>
      <c r="V1201" s="495"/>
      <c r="W1201" s="495"/>
      <c r="X1201" s="495"/>
      <c r="Y1201" s="495"/>
      <c r="Z1201" s="495"/>
      <c r="AA1201" s="495"/>
      <c r="AB1201" s="495"/>
      <c r="AC1201" s="495"/>
      <c r="AD1201" s="495"/>
      <c r="AE1201" s="495"/>
      <c r="AF1201" s="495"/>
      <c r="AG1201" s="495"/>
      <c r="AH1201" s="496"/>
      <c r="AI1201" s="496"/>
    </row>
    <row r="1202" ht="11.25" customHeight="1" outlineLevel="1" collapsed="1">
      <c r="A1202" s="80" t="s">
        <v>4622</v>
      </c>
      <c r="B1202" s="434" t="s">
        <v>1109</v>
      </c>
      <c r="C1202" s="57" t="s">
        <v>77</v>
      </c>
      <c r="D1202" s="434" t="s">
        <v>63</v>
      </c>
      <c r="E1202" s="83" t="s">
        <v>147</v>
      </c>
      <c r="F1202" s="284"/>
      <c r="G1202" s="235"/>
      <c r="H1202" s="457" t="s">
        <v>4624</v>
      </c>
      <c r="I1202" s="284"/>
      <c r="J1202" s="284"/>
      <c r="K1202" s="284"/>
      <c r="L1202" s="284"/>
      <c r="M1202" s="284"/>
      <c r="N1202" s="284"/>
      <c r="O1202" s="397" t="s">
        <v>72</v>
      </c>
      <c r="P1202" s="49"/>
      <c r="Q1202" s="49"/>
      <c r="R1202" s="49"/>
      <c r="S1202" s="49"/>
      <c r="T1202" s="49"/>
      <c r="U1202" s="49"/>
      <c r="V1202" s="49"/>
      <c r="W1202" s="49"/>
      <c r="X1202" s="49"/>
      <c r="Y1202" s="49"/>
      <c r="Z1202" s="49"/>
      <c r="AA1202" s="49"/>
      <c r="AB1202" s="49"/>
      <c r="AC1202" s="49"/>
      <c r="AD1202" s="49"/>
      <c r="AE1202" s="49"/>
      <c r="AF1202" s="49"/>
      <c r="AG1202" s="49"/>
      <c r="AH1202" s="298"/>
      <c r="AI1202" s="298"/>
    </row>
    <row r="1203" ht="10.5" hidden="1" customHeight="1" outlineLevel="2">
      <c r="A1203" s="509" t="s">
        <v>4625</v>
      </c>
      <c r="B1203" s="475" t="s">
        <v>1109</v>
      </c>
      <c r="C1203" s="188" t="s">
        <v>106</v>
      </c>
      <c r="D1203" s="510" t="s">
        <v>63</v>
      </c>
      <c r="E1203" s="210" t="s">
        <v>147</v>
      </c>
      <c r="F1203" s="514"/>
      <c r="G1203" s="388"/>
      <c r="H1203" s="515" t="s">
        <v>4627</v>
      </c>
      <c r="I1203" s="516" t="s">
        <v>4628</v>
      </c>
      <c r="J1203" s="516"/>
      <c r="K1203" s="517"/>
      <c r="L1203" s="517"/>
      <c r="M1203" s="517"/>
      <c r="N1203" s="517"/>
      <c r="O1203" s="210" t="s">
        <v>72</v>
      </c>
      <c r="P1203" s="518"/>
      <c r="Q1203" s="518"/>
      <c r="R1203" s="518"/>
      <c r="S1203" s="518"/>
      <c r="T1203" s="518"/>
      <c r="U1203" s="518"/>
      <c r="V1203" s="518"/>
      <c r="W1203" s="518"/>
      <c r="X1203" s="518"/>
      <c r="Y1203" s="518"/>
      <c r="Z1203" s="518"/>
      <c r="AA1203" s="518"/>
      <c r="AB1203" s="518"/>
      <c r="AC1203" s="518"/>
      <c r="AD1203" s="518"/>
      <c r="AE1203" s="518"/>
      <c r="AF1203" s="518"/>
      <c r="AG1203" s="518"/>
      <c r="AH1203" s="519"/>
      <c r="AI1203" s="519"/>
    </row>
    <row r="1204" ht="10.5" hidden="1" customHeight="1" outlineLevel="2">
      <c r="A1204" s="509" t="s">
        <v>4630</v>
      </c>
      <c r="B1204" s="510" t="s">
        <v>1109</v>
      </c>
      <c r="C1204" s="188" t="s">
        <v>106</v>
      </c>
      <c r="D1204" s="510" t="s">
        <v>301</v>
      </c>
      <c r="E1204" s="210" t="s">
        <v>147</v>
      </c>
      <c r="F1204" s="514"/>
      <c r="G1204" s="521" t="s">
        <v>4632</v>
      </c>
      <c r="H1204" s="114" t="s">
        <v>4633</v>
      </c>
      <c r="I1204" s="93"/>
      <c r="J1204" s="93" t="s">
        <v>4634</v>
      </c>
      <c r="K1204" s="517"/>
      <c r="L1204" s="517"/>
      <c r="M1204" s="517"/>
      <c r="N1204" s="517"/>
      <c r="O1204" s="210" t="s">
        <v>72</v>
      </c>
      <c r="P1204" s="518"/>
      <c r="Q1204" s="518"/>
      <c r="R1204" s="518"/>
      <c r="S1204" s="518"/>
      <c r="T1204" s="518"/>
      <c r="U1204" s="518"/>
      <c r="V1204" s="518"/>
      <c r="W1204" s="518"/>
      <c r="X1204" s="518"/>
      <c r="Y1204" s="518"/>
      <c r="Z1204" s="518"/>
      <c r="AA1204" s="518"/>
      <c r="AB1204" s="518"/>
      <c r="AC1204" s="518"/>
      <c r="AD1204" s="518"/>
      <c r="AE1204" s="518"/>
      <c r="AF1204" s="518"/>
      <c r="AG1204" s="518"/>
      <c r="AH1204" s="519"/>
      <c r="AI1204" s="519"/>
    </row>
    <row r="1205" ht="10.5" hidden="1" customHeight="1" outlineLevel="2">
      <c r="A1205" s="509" t="s">
        <v>4636</v>
      </c>
      <c r="B1205" s="510" t="s">
        <v>1109</v>
      </c>
      <c r="C1205" s="188" t="s">
        <v>106</v>
      </c>
      <c r="D1205" s="510" t="s">
        <v>301</v>
      </c>
      <c r="E1205" s="210" t="s">
        <v>147</v>
      </c>
      <c r="F1205" s="316"/>
      <c r="G1205" s="522" t="s">
        <v>4637</v>
      </c>
      <c r="H1205" s="515" t="s">
        <v>4638</v>
      </c>
      <c r="I1205" s="516"/>
      <c r="J1205" s="516" t="s">
        <v>4639</v>
      </c>
      <c r="K1205" s="517"/>
      <c r="L1205" s="517"/>
      <c r="M1205" s="517"/>
      <c r="N1205" s="517"/>
      <c r="O1205" s="210" t="s">
        <v>72</v>
      </c>
      <c r="P1205" s="518"/>
      <c r="Q1205" s="518"/>
      <c r="R1205" s="518"/>
      <c r="S1205" s="518"/>
      <c r="T1205" s="518"/>
      <c r="U1205" s="518"/>
      <c r="V1205" s="518"/>
      <c r="W1205" s="518"/>
      <c r="X1205" s="518"/>
      <c r="Y1205" s="518"/>
      <c r="Z1205" s="518"/>
      <c r="AA1205" s="518"/>
      <c r="AB1205" s="518"/>
      <c r="AC1205" s="518"/>
      <c r="AD1205" s="518"/>
      <c r="AE1205" s="518"/>
      <c r="AF1205" s="518"/>
      <c r="AG1205" s="518"/>
      <c r="AH1205" s="519"/>
      <c r="AI1205" s="519"/>
    </row>
    <row r="1206" ht="10.5" hidden="1" customHeight="1" outlineLevel="2">
      <c r="A1206" s="523" t="s">
        <v>4641</v>
      </c>
      <c r="B1206" s="510" t="s">
        <v>1109</v>
      </c>
      <c r="C1206" s="188" t="s">
        <v>106</v>
      </c>
      <c r="D1206" s="510" t="s">
        <v>301</v>
      </c>
      <c r="E1206" s="210" t="s">
        <v>147</v>
      </c>
      <c r="F1206" s="514"/>
      <c r="G1206" s="89" t="s">
        <v>4642</v>
      </c>
      <c r="H1206" s="517"/>
      <c r="I1206" s="517"/>
      <c r="J1206" s="113" t="s">
        <v>4643</v>
      </c>
      <c r="K1206" s="517"/>
      <c r="L1206" s="517"/>
      <c r="M1206" s="517"/>
      <c r="N1206" s="517"/>
      <c r="O1206" s="210" t="s">
        <v>72</v>
      </c>
      <c r="P1206" s="518"/>
      <c r="Q1206" s="518"/>
      <c r="R1206" s="518"/>
      <c r="S1206" s="518"/>
      <c r="T1206" s="518"/>
      <c r="U1206" s="518"/>
      <c r="V1206" s="518"/>
      <c r="W1206" s="518"/>
      <c r="X1206" s="518"/>
      <c r="Y1206" s="518"/>
      <c r="Z1206" s="518"/>
      <c r="AA1206" s="518"/>
      <c r="AB1206" s="518"/>
      <c r="AC1206" s="518"/>
      <c r="AD1206" s="518"/>
      <c r="AE1206" s="518"/>
      <c r="AF1206" s="518"/>
      <c r="AG1206" s="518"/>
      <c r="AH1206" s="519"/>
      <c r="AI1206" s="519"/>
    </row>
    <row r="1207" ht="10.5" hidden="1" customHeight="1" outlineLevel="2">
      <c r="A1207" s="523" t="s">
        <v>4645</v>
      </c>
      <c r="B1207" s="510" t="s">
        <v>1109</v>
      </c>
      <c r="C1207" s="188" t="s">
        <v>106</v>
      </c>
      <c r="D1207" s="510" t="s">
        <v>301</v>
      </c>
      <c r="E1207" s="210" t="s">
        <v>147</v>
      </c>
      <c r="F1207" s="514"/>
      <c r="G1207" s="89" t="s">
        <v>4646</v>
      </c>
      <c r="H1207" s="517"/>
      <c r="I1207" s="517"/>
      <c r="J1207" s="113" t="s">
        <v>4643</v>
      </c>
      <c r="K1207" s="517"/>
      <c r="L1207" s="517"/>
      <c r="M1207" s="517"/>
      <c r="N1207" s="517"/>
      <c r="O1207" s="210" t="s">
        <v>72</v>
      </c>
      <c r="P1207" s="518"/>
      <c r="Q1207" s="518"/>
      <c r="R1207" s="518"/>
      <c r="S1207" s="518"/>
      <c r="T1207" s="518"/>
      <c r="U1207" s="518"/>
      <c r="V1207" s="518"/>
      <c r="W1207" s="518"/>
      <c r="X1207" s="518"/>
      <c r="Y1207" s="518"/>
      <c r="Z1207" s="518"/>
      <c r="AA1207" s="518"/>
      <c r="AB1207" s="518"/>
      <c r="AC1207" s="518"/>
      <c r="AD1207" s="518"/>
      <c r="AE1207" s="518"/>
      <c r="AF1207" s="518"/>
      <c r="AG1207" s="518"/>
      <c r="AH1207" s="519"/>
      <c r="AI1207" s="519"/>
    </row>
    <row r="1208" ht="10.5" hidden="1" customHeight="1" outlineLevel="2">
      <c r="A1208" s="523" t="s">
        <v>4648</v>
      </c>
      <c r="B1208" s="510" t="s">
        <v>1109</v>
      </c>
      <c r="C1208" s="188" t="s">
        <v>106</v>
      </c>
      <c r="D1208" s="510" t="s">
        <v>301</v>
      </c>
      <c r="E1208" s="210" t="s">
        <v>147</v>
      </c>
      <c r="F1208" s="514"/>
      <c r="G1208" s="89" t="s">
        <v>4649</v>
      </c>
      <c r="H1208" s="517"/>
      <c r="I1208" s="517"/>
      <c r="J1208" s="113" t="s">
        <v>4643</v>
      </c>
      <c r="K1208" s="517"/>
      <c r="L1208" s="517"/>
      <c r="M1208" s="517"/>
      <c r="N1208" s="517"/>
      <c r="O1208" s="210" t="s">
        <v>72</v>
      </c>
      <c r="P1208" s="518"/>
      <c r="Q1208" s="518"/>
      <c r="R1208" s="518"/>
      <c r="S1208" s="518"/>
      <c r="T1208" s="518"/>
      <c r="U1208" s="518"/>
      <c r="V1208" s="518"/>
      <c r="W1208" s="518"/>
      <c r="X1208" s="518"/>
      <c r="Y1208" s="518"/>
      <c r="Z1208" s="518"/>
      <c r="AA1208" s="518"/>
      <c r="AB1208" s="518"/>
      <c r="AC1208" s="518"/>
      <c r="AD1208" s="518"/>
      <c r="AE1208" s="518"/>
      <c r="AF1208" s="518"/>
      <c r="AG1208" s="518"/>
      <c r="AH1208" s="519"/>
      <c r="AI1208" s="519"/>
    </row>
    <row r="1209" ht="10.5" hidden="1" customHeight="1" outlineLevel="2">
      <c r="A1209" s="523" t="s">
        <v>4651</v>
      </c>
      <c r="B1209" s="510" t="s">
        <v>1109</v>
      </c>
      <c r="C1209" s="188" t="s">
        <v>106</v>
      </c>
      <c r="D1209" s="510" t="s">
        <v>63</v>
      </c>
      <c r="E1209" s="210" t="s">
        <v>147</v>
      </c>
      <c r="F1209" s="514"/>
      <c r="G1209" s="388"/>
      <c r="H1209" s="517"/>
      <c r="I1209" s="517"/>
      <c r="J1209" s="517"/>
      <c r="K1209" s="517"/>
      <c r="L1209" s="517"/>
      <c r="M1209" s="517"/>
      <c r="N1209" s="517"/>
      <c r="O1209" s="210" t="s">
        <v>72</v>
      </c>
      <c r="P1209" s="518"/>
      <c r="Q1209" s="518"/>
      <c r="R1209" s="518"/>
      <c r="S1209" s="518"/>
      <c r="T1209" s="518"/>
      <c r="U1209" s="518"/>
      <c r="V1209" s="518"/>
      <c r="W1209" s="518"/>
      <c r="X1209" s="518"/>
      <c r="Y1209" s="518"/>
      <c r="Z1209" s="518"/>
      <c r="AA1209" s="518"/>
      <c r="AB1209" s="518"/>
      <c r="AC1209" s="518"/>
      <c r="AD1209" s="518"/>
      <c r="AE1209" s="518"/>
      <c r="AF1209" s="518"/>
      <c r="AG1209" s="518"/>
      <c r="AH1209" s="519"/>
      <c r="AI1209" s="519"/>
    </row>
    <row r="1210" ht="10.5" hidden="1" customHeight="1" outlineLevel="2">
      <c r="A1210" s="523" t="s">
        <v>4653</v>
      </c>
      <c r="B1210" s="510" t="s">
        <v>1109</v>
      </c>
      <c r="C1210" s="188" t="s">
        <v>106</v>
      </c>
      <c r="D1210" s="510" t="s">
        <v>63</v>
      </c>
      <c r="E1210" s="210" t="s">
        <v>147</v>
      </c>
      <c r="F1210" s="514"/>
      <c r="G1210" s="388"/>
      <c r="H1210" s="517"/>
      <c r="I1210" s="517"/>
      <c r="J1210" s="517"/>
      <c r="K1210" s="517"/>
      <c r="L1210" s="517"/>
      <c r="M1210" s="517"/>
      <c r="N1210" s="517"/>
      <c r="O1210" s="210" t="s">
        <v>72</v>
      </c>
      <c r="P1210" s="518"/>
      <c r="Q1210" s="518"/>
      <c r="R1210" s="518"/>
      <c r="S1210" s="518"/>
      <c r="T1210" s="518"/>
      <c r="U1210" s="518"/>
      <c r="V1210" s="518"/>
      <c r="W1210" s="518"/>
      <c r="X1210" s="518"/>
      <c r="Y1210" s="518"/>
      <c r="Z1210" s="518"/>
      <c r="AA1210" s="518"/>
      <c r="AB1210" s="518"/>
      <c r="AC1210" s="518"/>
      <c r="AD1210" s="518"/>
      <c r="AE1210" s="518"/>
      <c r="AF1210" s="518"/>
      <c r="AG1210" s="518"/>
      <c r="AH1210" s="519"/>
      <c r="AI1210" s="519"/>
    </row>
    <row r="1211" ht="10.5" hidden="1" customHeight="1" outlineLevel="2">
      <c r="A1211" s="523" t="s">
        <v>4657</v>
      </c>
      <c r="B1211" s="510" t="s">
        <v>1109</v>
      </c>
      <c r="C1211" s="188" t="s">
        <v>106</v>
      </c>
      <c r="D1211" s="510" t="s">
        <v>63</v>
      </c>
      <c r="E1211" s="210" t="s">
        <v>147</v>
      </c>
      <c r="F1211" s="514"/>
      <c r="G1211" s="388"/>
      <c r="H1211" s="515" t="s">
        <v>4658</v>
      </c>
      <c r="I1211" s="515" t="s">
        <v>4659</v>
      </c>
      <c r="J1211" s="517"/>
      <c r="K1211" s="517"/>
      <c r="L1211" s="517"/>
      <c r="M1211" s="517"/>
      <c r="N1211" s="517"/>
      <c r="O1211" s="210" t="s">
        <v>72</v>
      </c>
      <c r="P1211" s="518"/>
      <c r="Q1211" s="518"/>
      <c r="R1211" s="518"/>
      <c r="S1211" s="518"/>
      <c r="T1211" s="518"/>
      <c r="U1211" s="518"/>
      <c r="V1211" s="518"/>
      <c r="W1211" s="518"/>
      <c r="X1211" s="518"/>
      <c r="Y1211" s="518"/>
      <c r="Z1211" s="518"/>
      <c r="AA1211" s="518"/>
      <c r="AB1211" s="518"/>
      <c r="AC1211" s="518"/>
      <c r="AD1211" s="518"/>
      <c r="AE1211" s="518"/>
      <c r="AF1211" s="518"/>
      <c r="AG1211" s="518"/>
      <c r="AH1211" s="519"/>
      <c r="AI1211" s="519"/>
    </row>
    <row r="1212" ht="10.5" hidden="1" customHeight="1" outlineLevel="2">
      <c r="A1212" s="523" t="s">
        <v>4661</v>
      </c>
      <c r="B1212" s="524" t="s">
        <v>1109</v>
      </c>
      <c r="C1212" s="525" t="s">
        <v>106</v>
      </c>
      <c r="D1212" s="524" t="s">
        <v>63</v>
      </c>
      <c r="E1212" s="526" t="s">
        <v>147</v>
      </c>
      <c r="F1212" s="514"/>
      <c r="G1212" s="388"/>
      <c r="H1212" s="517"/>
      <c r="I1212" s="517"/>
      <c r="J1212" s="517"/>
      <c r="K1212" s="517"/>
      <c r="L1212" s="517"/>
      <c r="M1212" s="517"/>
      <c r="N1212" s="517"/>
      <c r="O1212" s="210" t="s">
        <v>72</v>
      </c>
      <c r="P1212" s="518"/>
      <c r="Q1212" s="518"/>
      <c r="R1212" s="518"/>
      <c r="S1212" s="518"/>
      <c r="T1212" s="518"/>
      <c r="U1212" s="518"/>
      <c r="V1212" s="518"/>
      <c r="W1212" s="518"/>
      <c r="X1212" s="518"/>
      <c r="Y1212" s="518"/>
      <c r="Z1212" s="518"/>
      <c r="AA1212" s="518"/>
      <c r="AB1212" s="518"/>
      <c r="AC1212" s="518"/>
      <c r="AD1212" s="518"/>
      <c r="AE1212" s="518"/>
      <c r="AF1212" s="518"/>
      <c r="AG1212" s="518"/>
      <c r="AH1212" s="519"/>
      <c r="AI1212" s="519"/>
    </row>
    <row r="1213" ht="10.5" hidden="1" customHeight="1" outlineLevel="2">
      <c r="A1213" s="523" t="s">
        <v>4667</v>
      </c>
      <c r="B1213" s="524" t="s">
        <v>1109</v>
      </c>
      <c r="C1213" s="525" t="s">
        <v>106</v>
      </c>
      <c r="D1213" s="524" t="s">
        <v>63</v>
      </c>
      <c r="E1213" s="526" t="s">
        <v>147</v>
      </c>
      <c r="F1213" s="514"/>
      <c r="G1213" s="388"/>
      <c r="H1213" s="517"/>
      <c r="I1213" s="517"/>
      <c r="J1213" s="517"/>
      <c r="K1213" s="517"/>
      <c r="L1213" s="517"/>
      <c r="M1213" s="517"/>
      <c r="N1213" s="517"/>
      <c r="O1213" s="210" t="s">
        <v>72</v>
      </c>
      <c r="P1213" s="518"/>
      <c r="Q1213" s="518"/>
      <c r="R1213" s="518"/>
      <c r="S1213" s="518"/>
      <c r="T1213" s="518"/>
      <c r="U1213" s="518"/>
      <c r="V1213" s="518"/>
      <c r="W1213" s="518"/>
      <c r="X1213" s="518"/>
      <c r="Y1213" s="518"/>
      <c r="Z1213" s="518"/>
      <c r="AA1213" s="518"/>
      <c r="AB1213" s="518"/>
      <c r="AC1213" s="518"/>
      <c r="AD1213" s="518"/>
      <c r="AE1213" s="518"/>
      <c r="AF1213" s="518"/>
      <c r="AG1213" s="518"/>
      <c r="AH1213" s="519"/>
      <c r="AI1213" s="519"/>
    </row>
    <row r="1214" ht="10.5" hidden="1" customHeight="1" outlineLevel="2">
      <c r="A1214" s="523" t="s">
        <v>4671</v>
      </c>
      <c r="B1214" s="524" t="s">
        <v>1109</v>
      </c>
      <c r="C1214" s="525" t="s">
        <v>106</v>
      </c>
      <c r="D1214" s="524" t="s">
        <v>63</v>
      </c>
      <c r="E1214" s="526" t="s">
        <v>147</v>
      </c>
      <c r="F1214" s="514"/>
      <c r="G1214" s="388"/>
      <c r="H1214" s="114" t="s">
        <v>4673</v>
      </c>
      <c r="I1214" s="243" t="s">
        <v>4674</v>
      </c>
      <c r="J1214" s="517"/>
      <c r="K1214" s="517"/>
      <c r="L1214" s="517"/>
      <c r="M1214" s="517"/>
      <c r="N1214" s="517"/>
      <c r="O1214" s="210" t="s">
        <v>72</v>
      </c>
      <c r="P1214" s="518"/>
      <c r="Q1214" s="518"/>
      <c r="R1214" s="518"/>
      <c r="S1214" s="518"/>
      <c r="T1214" s="518"/>
      <c r="U1214" s="518"/>
      <c r="V1214" s="518"/>
      <c r="W1214" s="518"/>
      <c r="X1214" s="518"/>
      <c r="Y1214" s="518"/>
      <c r="Z1214" s="518"/>
      <c r="AA1214" s="518"/>
      <c r="AB1214" s="518"/>
      <c r="AC1214" s="518"/>
      <c r="AD1214" s="518"/>
      <c r="AE1214" s="518"/>
      <c r="AF1214" s="518"/>
      <c r="AG1214" s="518"/>
      <c r="AH1214" s="519"/>
      <c r="AI1214" s="519"/>
    </row>
    <row r="1215" ht="10.5" hidden="1" customHeight="1" outlineLevel="2">
      <c r="A1215" s="523" t="s">
        <v>4676</v>
      </c>
      <c r="B1215" s="524" t="s">
        <v>1109</v>
      </c>
      <c r="C1215" s="525" t="s">
        <v>106</v>
      </c>
      <c r="D1215" s="524" t="s">
        <v>63</v>
      </c>
      <c r="E1215" s="526" t="s">
        <v>147</v>
      </c>
      <c r="F1215" s="514"/>
      <c r="G1215" s="388"/>
      <c r="H1215" s="517"/>
      <c r="I1215" s="517"/>
      <c r="J1215" s="517"/>
      <c r="K1215" s="517"/>
      <c r="L1215" s="517"/>
      <c r="M1215" s="517"/>
      <c r="N1215" s="517"/>
      <c r="O1215" s="210" t="s">
        <v>72</v>
      </c>
      <c r="P1215" s="518"/>
      <c r="Q1215" s="518"/>
      <c r="R1215" s="518"/>
      <c r="S1215" s="518"/>
      <c r="T1215" s="518"/>
      <c r="U1215" s="518"/>
      <c r="V1215" s="518"/>
      <c r="W1215" s="518"/>
      <c r="X1215" s="518"/>
      <c r="Y1215" s="518"/>
      <c r="Z1215" s="518"/>
      <c r="AA1215" s="518"/>
      <c r="AB1215" s="518"/>
      <c r="AC1215" s="518"/>
      <c r="AD1215" s="518"/>
      <c r="AE1215" s="518"/>
      <c r="AF1215" s="518"/>
      <c r="AG1215" s="518"/>
      <c r="AH1215" s="519"/>
      <c r="AI1215" s="519"/>
    </row>
    <row r="1216" ht="11.25" hidden="1" customHeight="1" outlineLevel="2">
      <c r="A1216" s="420" t="s">
        <v>4680</v>
      </c>
      <c r="B1216" s="527" t="s">
        <v>1109</v>
      </c>
      <c r="C1216" s="92" t="s">
        <v>106</v>
      </c>
      <c r="D1216" s="527" t="s">
        <v>63</v>
      </c>
      <c r="E1216" s="92" t="s">
        <v>147</v>
      </c>
      <c r="F1216" s="61"/>
      <c r="G1216" s="61"/>
      <c r="H1216" s="61"/>
      <c r="I1216" s="61"/>
      <c r="J1216" s="61"/>
      <c r="K1216" s="103"/>
      <c r="L1216" s="103"/>
      <c r="M1216" s="103"/>
      <c r="N1216" s="103"/>
      <c r="O1216" s="102" t="s">
        <v>72</v>
      </c>
      <c r="P1216" s="468"/>
      <c r="Q1216" s="468"/>
      <c r="R1216" s="468"/>
      <c r="S1216" s="468"/>
      <c r="T1216" s="468"/>
      <c r="U1216" s="468"/>
      <c r="V1216" s="468"/>
      <c r="W1216" s="468"/>
      <c r="X1216" s="468"/>
      <c r="Y1216" s="468"/>
      <c r="Z1216" s="468"/>
      <c r="AA1216" s="469"/>
      <c r="AB1216" s="469"/>
      <c r="AC1216" s="469"/>
      <c r="AD1216" s="469"/>
      <c r="AE1216" s="469"/>
      <c r="AF1216" s="469"/>
      <c r="AG1216" s="469"/>
      <c r="AH1216" s="470"/>
      <c r="AI1216" s="470"/>
    </row>
    <row r="1217" ht="10.5" hidden="1" customHeight="1" outlineLevel="2">
      <c r="A1217" s="477" t="s">
        <v>4683</v>
      </c>
      <c r="B1217" s="524" t="s">
        <v>1109</v>
      </c>
      <c r="C1217" s="526" t="s">
        <v>167</v>
      </c>
      <c r="D1217" s="524" t="s">
        <v>63</v>
      </c>
      <c r="E1217" s="526" t="s">
        <v>147</v>
      </c>
      <c r="F1217" s="514"/>
      <c r="G1217" s="388"/>
      <c r="H1217" s="210" t="s">
        <v>4685</v>
      </c>
      <c r="I1217" s="210" t="s">
        <v>4687</v>
      </c>
      <c r="J1217" s="210"/>
      <c r="K1217" s="517"/>
      <c r="L1217" s="517"/>
      <c r="M1217" s="517"/>
      <c r="N1217" s="517"/>
      <c r="O1217" s="210" t="s">
        <v>72</v>
      </c>
      <c r="P1217" s="518"/>
      <c r="Q1217" s="518"/>
      <c r="R1217" s="518"/>
      <c r="S1217" s="518"/>
      <c r="T1217" s="518"/>
      <c r="U1217" s="518"/>
      <c r="V1217" s="518"/>
      <c r="W1217" s="518"/>
      <c r="X1217" s="518"/>
      <c r="Y1217" s="518"/>
      <c r="Z1217" s="518"/>
      <c r="AA1217" s="518"/>
      <c r="AB1217" s="518"/>
      <c r="AC1217" s="518"/>
      <c r="AD1217" s="518"/>
      <c r="AE1217" s="518"/>
      <c r="AF1217" s="518"/>
      <c r="AG1217" s="518"/>
      <c r="AH1217" s="519"/>
      <c r="AI1217" s="519"/>
    </row>
    <row r="1218" ht="10.5" hidden="1" customHeight="1" outlineLevel="2">
      <c r="A1218" s="523" t="s">
        <v>4689</v>
      </c>
      <c r="B1218" s="524" t="s">
        <v>1109</v>
      </c>
      <c r="C1218" s="525" t="s">
        <v>106</v>
      </c>
      <c r="D1218" s="524" t="s">
        <v>301</v>
      </c>
      <c r="E1218" s="526" t="s">
        <v>147</v>
      </c>
      <c r="F1218" s="514"/>
      <c r="G1218" s="226" t="s">
        <v>4693</v>
      </c>
      <c r="H1218" s="114" t="s">
        <v>4694</v>
      </c>
      <c r="I1218" s="114"/>
      <c r="J1218" s="526" t="s">
        <v>4695</v>
      </c>
      <c r="K1218" s="517"/>
      <c r="L1218" s="517"/>
      <c r="M1218" s="517"/>
      <c r="N1218" s="517"/>
      <c r="O1218" s="210" t="s">
        <v>72</v>
      </c>
      <c r="P1218" s="518"/>
      <c r="Q1218" s="518"/>
      <c r="R1218" s="518"/>
      <c r="S1218" s="518"/>
      <c r="T1218" s="518"/>
      <c r="U1218" s="518"/>
      <c r="V1218" s="518"/>
      <c r="W1218" s="518"/>
      <c r="X1218" s="518"/>
      <c r="Y1218" s="518"/>
      <c r="Z1218" s="518"/>
      <c r="AA1218" s="518"/>
      <c r="AB1218" s="518"/>
      <c r="AC1218" s="518"/>
      <c r="AD1218" s="518"/>
      <c r="AE1218" s="518"/>
      <c r="AF1218" s="518"/>
      <c r="AG1218" s="518"/>
      <c r="AH1218" s="519"/>
      <c r="AI1218" s="519"/>
    </row>
    <row r="1219" ht="10.5" hidden="1" customHeight="1" outlineLevel="2">
      <c r="A1219" s="523" t="s">
        <v>4698</v>
      </c>
      <c r="B1219" s="524" t="s">
        <v>1109</v>
      </c>
      <c r="C1219" s="525" t="s">
        <v>106</v>
      </c>
      <c r="D1219" s="524" t="s">
        <v>63</v>
      </c>
      <c r="E1219" s="526" t="s">
        <v>147</v>
      </c>
      <c r="F1219" s="514"/>
      <c r="G1219" s="388"/>
      <c r="H1219" s="517"/>
      <c r="I1219" s="517"/>
      <c r="J1219" s="517"/>
      <c r="K1219" s="517"/>
      <c r="L1219" s="517"/>
      <c r="M1219" s="517"/>
      <c r="N1219" s="517"/>
      <c r="O1219" s="210" t="s">
        <v>72</v>
      </c>
      <c r="P1219" s="518"/>
      <c r="Q1219" s="518"/>
      <c r="R1219" s="518"/>
      <c r="S1219" s="518"/>
      <c r="T1219" s="518"/>
      <c r="U1219" s="518"/>
      <c r="V1219" s="518"/>
      <c r="W1219" s="518"/>
      <c r="X1219" s="518"/>
      <c r="Y1219" s="518"/>
      <c r="Z1219" s="518"/>
      <c r="AA1219" s="518"/>
      <c r="AB1219" s="518"/>
      <c r="AC1219" s="518"/>
      <c r="AD1219" s="518"/>
      <c r="AE1219" s="518"/>
      <c r="AF1219" s="518"/>
      <c r="AG1219" s="518"/>
      <c r="AH1219" s="519"/>
      <c r="AI1219" s="519"/>
    </row>
    <row r="1220" ht="10.5" hidden="1" customHeight="1" outlineLevel="2">
      <c r="A1220" s="523" t="s">
        <v>4702</v>
      </c>
      <c r="B1220" s="524" t="s">
        <v>1109</v>
      </c>
      <c r="C1220" s="525" t="s">
        <v>106</v>
      </c>
      <c r="D1220" s="524" t="s">
        <v>301</v>
      </c>
      <c r="E1220" s="526" t="s">
        <v>147</v>
      </c>
      <c r="F1220" s="514"/>
      <c r="G1220" s="226" t="s">
        <v>4705</v>
      </c>
      <c r="H1220" s="114" t="s">
        <v>4706</v>
      </c>
      <c r="I1220" s="243"/>
      <c r="J1220" s="243" t="s">
        <v>4708</v>
      </c>
      <c r="K1220" s="517"/>
      <c r="L1220" s="517"/>
      <c r="M1220" s="517"/>
      <c r="N1220" s="517"/>
      <c r="O1220" s="210" t="s">
        <v>72</v>
      </c>
      <c r="P1220" s="518"/>
      <c r="Q1220" s="518"/>
      <c r="R1220" s="518"/>
      <c r="S1220" s="518"/>
      <c r="T1220" s="518"/>
      <c r="U1220" s="518"/>
      <c r="V1220" s="518"/>
      <c r="W1220" s="518"/>
      <c r="X1220" s="518"/>
      <c r="Y1220" s="518"/>
      <c r="Z1220" s="518"/>
      <c r="AA1220" s="518"/>
      <c r="AB1220" s="518"/>
      <c r="AC1220" s="518"/>
      <c r="AD1220" s="518"/>
      <c r="AE1220" s="518"/>
      <c r="AF1220" s="518"/>
      <c r="AG1220" s="518"/>
      <c r="AH1220" s="519"/>
      <c r="AI1220" s="519"/>
    </row>
    <row r="1221" ht="10.5" hidden="1" customHeight="1" outlineLevel="2">
      <c r="A1221" s="523" t="s">
        <v>4711</v>
      </c>
      <c r="B1221" s="524" t="s">
        <v>1109</v>
      </c>
      <c r="C1221" s="525" t="s">
        <v>106</v>
      </c>
      <c r="D1221" s="524" t="s">
        <v>63</v>
      </c>
      <c r="E1221" s="526" t="s">
        <v>147</v>
      </c>
      <c r="F1221" s="514"/>
      <c r="G1221" s="388"/>
      <c r="H1221" s="517"/>
      <c r="I1221" s="517"/>
      <c r="J1221" s="517"/>
      <c r="K1221" s="517"/>
      <c r="L1221" s="517"/>
      <c r="M1221" s="517"/>
      <c r="N1221" s="517"/>
      <c r="O1221" s="210" t="s">
        <v>72</v>
      </c>
      <c r="P1221" s="518"/>
      <c r="Q1221" s="518"/>
      <c r="R1221" s="518"/>
      <c r="S1221" s="518"/>
      <c r="T1221" s="518"/>
      <c r="U1221" s="518"/>
      <c r="V1221" s="518"/>
      <c r="W1221" s="518"/>
      <c r="X1221" s="518"/>
      <c r="Y1221" s="518"/>
      <c r="Z1221" s="518"/>
      <c r="AA1221" s="518"/>
      <c r="AB1221" s="518"/>
      <c r="AC1221" s="518"/>
      <c r="AD1221" s="518"/>
      <c r="AE1221" s="518"/>
      <c r="AF1221" s="518"/>
      <c r="AG1221" s="518"/>
      <c r="AH1221" s="519"/>
      <c r="AI1221" s="519"/>
    </row>
    <row r="1222" ht="10.5" hidden="1" customHeight="1" outlineLevel="2">
      <c r="A1222" s="523" t="s">
        <v>4715</v>
      </c>
      <c r="B1222" s="524" t="s">
        <v>1109</v>
      </c>
      <c r="C1222" s="525" t="s">
        <v>106</v>
      </c>
      <c r="D1222" s="524" t="s">
        <v>63</v>
      </c>
      <c r="E1222" s="526" t="s">
        <v>147</v>
      </c>
      <c r="F1222" s="514"/>
      <c r="G1222" s="388"/>
      <c r="H1222" s="517"/>
      <c r="I1222" s="517"/>
      <c r="J1222" s="517"/>
      <c r="K1222" s="517"/>
      <c r="L1222" s="517"/>
      <c r="M1222" s="517"/>
      <c r="N1222" s="517"/>
      <c r="O1222" s="210" t="s">
        <v>72</v>
      </c>
      <c r="P1222" s="518"/>
      <c r="Q1222" s="518"/>
      <c r="R1222" s="518"/>
      <c r="S1222" s="518"/>
      <c r="T1222" s="518"/>
      <c r="U1222" s="518"/>
      <c r="V1222" s="518"/>
      <c r="W1222" s="518"/>
      <c r="X1222" s="518"/>
      <c r="Y1222" s="518"/>
      <c r="Z1222" s="518"/>
      <c r="AA1222" s="518"/>
      <c r="AB1222" s="518"/>
      <c r="AC1222" s="518"/>
      <c r="AD1222" s="518"/>
      <c r="AE1222" s="518"/>
      <c r="AF1222" s="518"/>
      <c r="AG1222" s="518"/>
      <c r="AH1222" s="519"/>
      <c r="AI1222" s="519"/>
    </row>
    <row r="1223" ht="10.5" hidden="1" customHeight="1" outlineLevel="2">
      <c r="A1223" s="523" t="s">
        <v>4719</v>
      </c>
      <c r="B1223" s="524" t="s">
        <v>1109</v>
      </c>
      <c r="C1223" s="525" t="s">
        <v>106</v>
      </c>
      <c r="D1223" s="524" t="s">
        <v>63</v>
      </c>
      <c r="E1223" s="526" t="s">
        <v>147</v>
      </c>
      <c r="F1223" s="514"/>
      <c r="G1223" s="388"/>
      <c r="H1223" s="517"/>
      <c r="I1223" s="517"/>
      <c r="J1223" s="517"/>
      <c r="K1223" s="517"/>
      <c r="L1223" s="517"/>
      <c r="M1223" s="517"/>
      <c r="N1223" s="517"/>
      <c r="O1223" s="210" t="s">
        <v>72</v>
      </c>
      <c r="P1223" s="518"/>
      <c r="Q1223" s="518"/>
      <c r="R1223" s="518"/>
      <c r="S1223" s="518"/>
      <c r="T1223" s="518"/>
      <c r="U1223" s="518"/>
      <c r="V1223" s="518"/>
      <c r="W1223" s="518"/>
      <c r="X1223" s="518"/>
      <c r="Y1223" s="518"/>
      <c r="Z1223" s="518"/>
      <c r="AA1223" s="518"/>
      <c r="AB1223" s="518"/>
      <c r="AC1223" s="518"/>
      <c r="AD1223" s="518"/>
      <c r="AE1223" s="518"/>
      <c r="AF1223" s="518"/>
      <c r="AG1223" s="518"/>
      <c r="AH1223" s="519"/>
      <c r="AI1223" s="519"/>
    </row>
    <row r="1224" ht="10.5" hidden="1" customHeight="1" outlineLevel="2">
      <c r="A1224" s="523" t="s">
        <v>4723</v>
      </c>
      <c r="B1224" s="524" t="s">
        <v>1109</v>
      </c>
      <c r="C1224" s="525" t="s">
        <v>106</v>
      </c>
      <c r="D1224" s="524" t="s">
        <v>63</v>
      </c>
      <c r="E1224" s="526" t="s">
        <v>147</v>
      </c>
      <c r="F1224" s="514"/>
      <c r="G1224" s="388"/>
      <c r="H1224" s="517"/>
      <c r="I1224" s="517"/>
      <c r="J1224" s="517"/>
      <c r="K1224" s="517"/>
      <c r="L1224" s="517"/>
      <c r="M1224" s="517"/>
      <c r="N1224" s="517"/>
      <c r="O1224" s="210" t="s">
        <v>72</v>
      </c>
      <c r="P1224" s="518"/>
      <c r="Q1224" s="518"/>
      <c r="R1224" s="518"/>
      <c r="S1224" s="518"/>
      <c r="T1224" s="518"/>
      <c r="U1224" s="518"/>
      <c r="V1224" s="518"/>
      <c r="W1224" s="518"/>
      <c r="X1224" s="518"/>
      <c r="Y1224" s="518"/>
      <c r="Z1224" s="518"/>
      <c r="AA1224" s="518"/>
      <c r="AB1224" s="518"/>
      <c r="AC1224" s="518"/>
      <c r="AD1224" s="518"/>
      <c r="AE1224" s="518"/>
      <c r="AF1224" s="518"/>
      <c r="AG1224" s="518"/>
      <c r="AH1224" s="519"/>
      <c r="AI1224" s="519"/>
    </row>
    <row r="1225" ht="10.5" hidden="1" customHeight="1" outlineLevel="2">
      <c r="A1225" s="523" t="s">
        <v>4727</v>
      </c>
      <c r="B1225" s="524" t="s">
        <v>1109</v>
      </c>
      <c r="C1225" s="525" t="s">
        <v>106</v>
      </c>
      <c r="D1225" s="524" t="s">
        <v>63</v>
      </c>
      <c r="E1225" s="526" t="s">
        <v>147</v>
      </c>
      <c r="F1225" s="514"/>
      <c r="G1225" s="388"/>
      <c r="H1225" s="517"/>
      <c r="I1225" s="517"/>
      <c r="J1225" s="517"/>
      <c r="K1225" s="517"/>
      <c r="L1225" s="517"/>
      <c r="M1225" s="517"/>
      <c r="N1225" s="517"/>
      <c r="O1225" s="210" t="s">
        <v>72</v>
      </c>
      <c r="P1225" s="518"/>
      <c r="Q1225" s="518"/>
      <c r="R1225" s="518"/>
      <c r="S1225" s="518"/>
      <c r="T1225" s="518"/>
      <c r="U1225" s="518"/>
      <c r="V1225" s="518"/>
      <c r="W1225" s="518"/>
      <c r="X1225" s="518"/>
      <c r="Y1225" s="518"/>
      <c r="Z1225" s="518"/>
      <c r="AA1225" s="518"/>
      <c r="AB1225" s="518"/>
      <c r="AC1225" s="518"/>
      <c r="AD1225" s="518"/>
      <c r="AE1225" s="518"/>
      <c r="AF1225" s="518"/>
      <c r="AG1225" s="518"/>
      <c r="AH1225" s="519"/>
      <c r="AI1225" s="519"/>
    </row>
    <row r="1226" ht="10.5" hidden="1" customHeight="1" outlineLevel="2">
      <c r="A1226" s="523" t="s">
        <v>4730</v>
      </c>
      <c r="B1226" s="524" t="s">
        <v>1109</v>
      </c>
      <c r="C1226" s="525" t="s">
        <v>106</v>
      </c>
      <c r="D1226" s="524" t="s">
        <v>63</v>
      </c>
      <c r="E1226" s="526" t="s">
        <v>147</v>
      </c>
      <c r="F1226" s="514"/>
      <c r="G1226" s="388"/>
      <c r="H1226" s="530" t="s">
        <v>4731</v>
      </c>
      <c r="I1226" s="517"/>
      <c r="J1226" s="517"/>
      <c r="K1226" s="517"/>
      <c r="L1226" s="517"/>
      <c r="M1226" s="517"/>
      <c r="N1226" s="517"/>
      <c r="O1226" s="210" t="s">
        <v>72</v>
      </c>
      <c r="P1226" s="518"/>
      <c r="Q1226" s="518"/>
      <c r="R1226" s="518"/>
      <c r="S1226" s="518"/>
      <c r="T1226" s="518"/>
      <c r="U1226" s="518"/>
      <c r="V1226" s="518"/>
      <c r="W1226" s="518"/>
      <c r="X1226" s="518"/>
      <c r="Y1226" s="518"/>
      <c r="Z1226" s="518"/>
      <c r="AA1226" s="518"/>
      <c r="AB1226" s="518"/>
      <c r="AC1226" s="518"/>
      <c r="AD1226" s="518"/>
      <c r="AE1226" s="518"/>
      <c r="AF1226" s="518"/>
      <c r="AG1226" s="518"/>
      <c r="AH1226" s="519"/>
      <c r="AI1226" s="519"/>
    </row>
    <row r="1227" ht="10.5" hidden="1" customHeight="1" outlineLevel="2">
      <c r="A1227" s="523" t="s">
        <v>4734</v>
      </c>
      <c r="B1227" s="524" t="s">
        <v>1109</v>
      </c>
      <c r="C1227" s="525" t="s">
        <v>106</v>
      </c>
      <c r="D1227" s="524" t="s">
        <v>63</v>
      </c>
      <c r="E1227" s="526" t="s">
        <v>147</v>
      </c>
      <c r="F1227" s="514"/>
      <c r="G1227" s="388"/>
      <c r="H1227" s="210" t="s">
        <v>4735</v>
      </c>
      <c r="I1227" s="210" t="s">
        <v>4736</v>
      </c>
      <c r="J1227" s="517"/>
      <c r="K1227" s="517"/>
      <c r="L1227" s="517"/>
      <c r="M1227" s="517"/>
      <c r="N1227" s="517"/>
      <c r="O1227" s="210" t="s">
        <v>72</v>
      </c>
      <c r="P1227" s="518"/>
      <c r="Q1227" s="518"/>
      <c r="R1227" s="518"/>
      <c r="S1227" s="518"/>
      <c r="T1227" s="518"/>
      <c r="U1227" s="518"/>
      <c r="V1227" s="518"/>
      <c r="W1227" s="518"/>
      <c r="X1227" s="518"/>
      <c r="Y1227" s="518"/>
      <c r="Z1227" s="518"/>
      <c r="AA1227" s="518"/>
      <c r="AB1227" s="518"/>
      <c r="AC1227" s="518"/>
      <c r="AD1227" s="518"/>
      <c r="AE1227" s="518"/>
      <c r="AF1227" s="518"/>
      <c r="AG1227" s="518"/>
      <c r="AH1227" s="519"/>
      <c r="AI1227" s="519"/>
    </row>
    <row r="1228" ht="10.5" hidden="1" customHeight="1" outlineLevel="2">
      <c r="A1228" s="523" t="s">
        <v>4739</v>
      </c>
      <c r="B1228" s="524" t="s">
        <v>1109</v>
      </c>
      <c r="C1228" s="525" t="s">
        <v>106</v>
      </c>
      <c r="D1228" s="524" t="s">
        <v>63</v>
      </c>
      <c r="E1228" s="526" t="s">
        <v>147</v>
      </c>
      <c r="F1228" s="514"/>
      <c r="G1228" s="388"/>
      <c r="H1228" s="526" t="s">
        <v>4740</v>
      </c>
      <c r="I1228" s="526" t="s">
        <v>4742</v>
      </c>
      <c r="J1228" s="531"/>
      <c r="K1228" s="517"/>
      <c r="L1228" s="517"/>
      <c r="M1228" s="517"/>
      <c r="N1228" s="517"/>
      <c r="O1228" s="210" t="s">
        <v>72</v>
      </c>
      <c r="P1228" s="518"/>
      <c r="Q1228" s="518"/>
      <c r="R1228" s="518"/>
      <c r="S1228" s="518"/>
      <c r="T1228" s="518"/>
      <c r="U1228" s="518"/>
      <c r="V1228" s="518"/>
      <c r="W1228" s="518"/>
      <c r="X1228" s="518"/>
      <c r="Y1228" s="518"/>
      <c r="Z1228" s="518"/>
      <c r="AA1228" s="518"/>
      <c r="AB1228" s="518"/>
      <c r="AC1228" s="518"/>
      <c r="AD1228" s="518"/>
      <c r="AE1228" s="518"/>
      <c r="AF1228" s="518"/>
      <c r="AG1228" s="518"/>
      <c r="AH1228" s="519"/>
      <c r="AI1228" s="519"/>
    </row>
    <row r="1229" ht="10.5" hidden="1" customHeight="1" outlineLevel="2">
      <c r="A1229" s="523" t="s">
        <v>4744</v>
      </c>
      <c r="B1229" s="524" t="s">
        <v>1109</v>
      </c>
      <c r="C1229" s="525" t="s">
        <v>106</v>
      </c>
      <c r="D1229" s="524" t="s">
        <v>63</v>
      </c>
      <c r="E1229" s="526" t="s">
        <v>147</v>
      </c>
      <c r="F1229" s="514"/>
      <c r="G1229" s="388"/>
      <c r="H1229" s="526" t="s">
        <v>4746</v>
      </c>
      <c r="I1229" s="526" t="s">
        <v>4742</v>
      </c>
      <c r="J1229" s="532"/>
      <c r="K1229" s="517"/>
      <c r="L1229" s="517"/>
      <c r="M1229" s="517"/>
      <c r="N1229" s="517"/>
      <c r="O1229" s="210" t="s">
        <v>72</v>
      </c>
      <c r="P1229" s="518"/>
      <c r="Q1229" s="518"/>
      <c r="R1229" s="518"/>
      <c r="S1229" s="518"/>
      <c r="T1229" s="518"/>
      <c r="U1229" s="518"/>
      <c r="V1229" s="518"/>
      <c r="W1229" s="518"/>
      <c r="X1229" s="518"/>
      <c r="Y1229" s="518"/>
      <c r="Z1229" s="518"/>
      <c r="AA1229" s="518"/>
      <c r="AB1229" s="518"/>
      <c r="AC1229" s="518"/>
      <c r="AD1229" s="518"/>
      <c r="AE1229" s="518"/>
      <c r="AF1229" s="518"/>
      <c r="AG1229" s="518"/>
      <c r="AH1229" s="519"/>
      <c r="AI1229" s="519"/>
    </row>
    <row r="1230" ht="10.5" hidden="1" customHeight="1" outlineLevel="2">
      <c r="A1230" s="523" t="s">
        <v>4750</v>
      </c>
      <c r="B1230" s="524" t="s">
        <v>1109</v>
      </c>
      <c r="C1230" s="525" t="s">
        <v>106</v>
      </c>
      <c r="D1230" s="524" t="s">
        <v>63</v>
      </c>
      <c r="E1230" s="526" t="s">
        <v>147</v>
      </c>
      <c r="F1230" s="514"/>
      <c r="G1230" s="388"/>
      <c r="H1230" s="517"/>
      <c r="I1230" s="517"/>
      <c r="J1230" s="517"/>
      <c r="K1230" s="517"/>
      <c r="L1230" s="517"/>
      <c r="M1230" s="517"/>
      <c r="N1230" s="517"/>
      <c r="O1230" s="210" t="s">
        <v>72</v>
      </c>
      <c r="P1230" s="518"/>
      <c r="Q1230" s="518"/>
      <c r="R1230" s="518"/>
      <c r="S1230" s="518"/>
      <c r="T1230" s="518"/>
      <c r="U1230" s="518"/>
      <c r="V1230" s="518"/>
      <c r="W1230" s="518"/>
      <c r="X1230" s="518"/>
      <c r="Y1230" s="518"/>
      <c r="Z1230" s="518"/>
      <c r="AA1230" s="518"/>
      <c r="AB1230" s="518"/>
      <c r="AC1230" s="518"/>
      <c r="AD1230" s="518"/>
      <c r="AE1230" s="518"/>
      <c r="AF1230" s="518"/>
      <c r="AG1230" s="518"/>
      <c r="AH1230" s="519"/>
      <c r="AI1230" s="519"/>
    </row>
    <row r="1231" ht="10.5" hidden="1" customHeight="1" outlineLevel="2">
      <c r="A1231" s="523" t="s">
        <v>4761</v>
      </c>
      <c r="B1231" s="524" t="s">
        <v>1109</v>
      </c>
      <c r="C1231" s="525" t="s">
        <v>106</v>
      </c>
      <c r="D1231" s="524" t="s">
        <v>63</v>
      </c>
      <c r="E1231" s="526" t="s">
        <v>147</v>
      </c>
      <c r="F1231" s="514"/>
      <c r="G1231" s="388"/>
      <c r="H1231" s="517"/>
      <c r="I1231" s="517"/>
      <c r="J1231" s="517"/>
      <c r="K1231" s="517"/>
      <c r="L1231" s="517"/>
      <c r="M1231" s="517"/>
      <c r="N1231" s="517"/>
      <c r="O1231" s="210" t="s">
        <v>72</v>
      </c>
      <c r="P1231" s="518"/>
      <c r="Q1231" s="518"/>
      <c r="R1231" s="518"/>
      <c r="S1231" s="518"/>
      <c r="T1231" s="518"/>
      <c r="U1231" s="518"/>
      <c r="V1231" s="518"/>
      <c r="W1231" s="518"/>
      <c r="X1231" s="518"/>
      <c r="Y1231" s="518"/>
      <c r="Z1231" s="518"/>
      <c r="AA1231" s="518"/>
      <c r="AB1231" s="518"/>
      <c r="AC1231" s="518"/>
      <c r="AD1231" s="518"/>
      <c r="AE1231" s="518"/>
      <c r="AF1231" s="518"/>
      <c r="AG1231" s="518"/>
      <c r="AH1231" s="519"/>
      <c r="AI1231" s="519"/>
    </row>
    <row r="1232" ht="10.5" hidden="1" customHeight="1" outlineLevel="2">
      <c r="A1232" s="523" t="s">
        <v>4772</v>
      </c>
      <c r="B1232" s="524" t="s">
        <v>1109</v>
      </c>
      <c r="C1232" s="525" t="s">
        <v>106</v>
      </c>
      <c r="D1232" s="524" t="s">
        <v>63</v>
      </c>
      <c r="E1232" s="526" t="s">
        <v>147</v>
      </c>
      <c r="F1232" s="514"/>
      <c r="G1232" s="388"/>
      <c r="H1232" s="517"/>
      <c r="I1232" s="517"/>
      <c r="J1232" s="517"/>
      <c r="K1232" s="517"/>
      <c r="L1232" s="517"/>
      <c r="M1232" s="517"/>
      <c r="N1232" s="517"/>
      <c r="O1232" s="210" t="s">
        <v>72</v>
      </c>
      <c r="P1232" s="518"/>
      <c r="Q1232" s="518"/>
      <c r="R1232" s="518"/>
      <c r="S1232" s="518"/>
      <c r="T1232" s="518"/>
      <c r="U1232" s="518"/>
      <c r="V1232" s="518"/>
      <c r="W1232" s="518"/>
      <c r="X1232" s="518"/>
      <c r="Y1232" s="518"/>
      <c r="Z1232" s="518"/>
      <c r="AA1232" s="518"/>
      <c r="AB1232" s="518"/>
      <c r="AC1232" s="518"/>
      <c r="AD1232" s="518"/>
      <c r="AE1232" s="518"/>
      <c r="AF1232" s="518"/>
      <c r="AG1232" s="518"/>
      <c r="AH1232" s="519"/>
      <c r="AI1232" s="519"/>
    </row>
    <row r="1233" ht="10.5" hidden="1" customHeight="1" outlineLevel="2">
      <c r="A1233" s="523" t="s">
        <v>4788</v>
      </c>
      <c r="B1233" s="524" t="s">
        <v>1109</v>
      </c>
      <c r="C1233" s="525" t="s">
        <v>106</v>
      </c>
      <c r="D1233" s="524" t="s">
        <v>63</v>
      </c>
      <c r="E1233" s="526" t="s">
        <v>147</v>
      </c>
      <c r="F1233" s="514"/>
      <c r="G1233" s="388"/>
      <c r="H1233" s="517"/>
      <c r="I1233" s="517"/>
      <c r="J1233" s="517"/>
      <c r="K1233" s="517"/>
      <c r="L1233" s="517"/>
      <c r="M1233" s="517"/>
      <c r="N1233" s="534" t="s">
        <v>4793</v>
      </c>
      <c r="O1233" s="210" t="s">
        <v>92</v>
      </c>
      <c r="P1233" s="518"/>
      <c r="Q1233" s="518"/>
      <c r="R1233" s="518"/>
      <c r="S1233" s="518"/>
      <c r="T1233" s="518"/>
      <c r="U1233" s="518"/>
      <c r="V1233" s="518"/>
      <c r="W1233" s="518"/>
      <c r="X1233" s="518"/>
      <c r="Y1233" s="518"/>
      <c r="Z1233" s="518"/>
      <c r="AA1233" s="518"/>
      <c r="AB1233" s="518"/>
      <c r="AC1233" s="518"/>
      <c r="AD1233" s="518"/>
      <c r="AE1233" s="518"/>
      <c r="AF1233" s="518"/>
      <c r="AG1233" s="518"/>
      <c r="AH1233" s="519"/>
      <c r="AI1233" s="519"/>
    </row>
    <row r="1234" ht="10.5" hidden="1" customHeight="1" outlineLevel="2">
      <c r="A1234" s="523" t="s">
        <v>4803</v>
      </c>
      <c r="B1234" s="524" t="s">
        <v>1109</v>
      </c>
      <c r="C1234" s="525" t="s">
        <v>106</v>
      </c>
      <c r="D1234" s="524" t="s">
        <v>63</v>
      </c>
      <c r="E1234" s="526" t="s">
        <v>147</v>
      </c>
      <c r="F1234" s="514"/>
      <c r="G1234" s="388"/>
      <c r="H1234" s="517"/>
      <c r="I1234" s="517"/>
      <c r="J1234" s="517"/>
      <c r="K1234" s="517"/>
      <c r="L1234" s="517"/>
      <c r="M1234" s="517"/>
      <c r="N1234" s="517"/>
      <c r="O1234" s="210" t="s">
        <v>72</v>
      </c>
      <c r="P1234" s="518"/>
      <c r="Q1234" s="518"/>
      <c r="R1234" s="518"/>
      <c r="S1234" s="518"/>
      <c r="T1234" s="518"/>
      <c r="U1234" s="518"/>
      <c r="V1234" s="518"/>
      <c r="W1234" s="518"/>
      <c r="X1234" s="518"/>
      <c r="Y1234" s="518"/>
      <c r="Z1234" s="518"/>
      <c r="AA1234" s="518"/>
      <c r="AB1234" s="518"/>
      <c r="AC1234" s="518"/>
      <c r="AD1234" s="518"/>
      <c r="AE1234" s="518"/>
      <c r="AF1234" s="518"/>
      <c r="AG1234" s="518"/>
      <c r="AH1234" s="519"/>
      <c r="AI1234" s="519"/>
    </row>
    <row r="1235" ht="10.5" hidden="1" customHeight="1" outlineLevel="2">
      <c r="A1235" s="523" t="s">
        <v>4814</v>
      </c>
      <c r="B1235" s="524" t="s">
        <v>1109</v>
      </c>
      <c r="C1235" s="525" t="s">
        <v>106</v>
      </c>
      <c r="D1235" s="524" t="s">
        <v>63</v>
      </c>
      <c r="E1235" s="526" t="s">
        <v>147</v>
      </c>
      <c r="F1235" s="514"/>
      <c r="G1235" s="388"/>
      <c r="H1235" s="517"/>
      <c r="I1235" s="517"/>
      <c r="J1235" s="517"/>
      <c r="K1235" s="517"/>
      <c r="L1235" s="517"/>
      <c r="M1235" s="517"/>
      <c r="N1235" s="517"/>
      <c r="O1235" s="210" t="s">
        <v>72</v>
      </c>
      <c r="P1235" s="518"/>
      <c r="Q1235" s="518"/>
      <c r="R1235" s="518"/>
      <c r="S1235" s="518"/>
      <c r="T1235" s="518"/>
      <c r="U1235" s="518"/>
      <c r="V1235" s="518"/>
      <c r="W1235" s="518"/>
      <c r="X1235" s="518"/>
      <c r="Y1235" s="518"/>
      <c r="Z1235" s="518"/>
      <c r="AA1235" s="518"/>
      <c r="AB1235" s="518"/>
      <c r="AC1235" s="518"/>
      <c r="AD1235" s="518"/>
      <c r="AE1235" s="518"/>
      <c r="AF1235" s="518"/>
      <c r="AG1235" s="518"/>
      <c r="AH1235" s="519"/>
      <c r="AI1235" s="519"/>
    </row>
    <row r="1236" ht="10.5" hidden="1" customHeight="1" outlineLevel="2">
      <c r="A1236" s="523" t="s">
        <v>4822</v>
      </c>
      <c r="B1236" s="524" t="s">
        <v>1109</v>
      </c>
      <c r="C1236" s="525" t="s">
        <v>106</v>
      </c>
      <c r="D1236" s="524" t="s">
        <v>63</v>
      </c>
      <c r="E1236" s="526" t="s">
        <v>147</v>
      </c>
      <c r="F1236" s="514"/>
      <c r="G1236" s="388"/>
      <c r="H1236" s="517"/>
      <c r="I1236" s="517"/>
      <c r="J1236" s="517"/>
      <c r="K1236" s="517"/>
      <c r="L1236" s="517"/>
      <c r="M1236" s="517"/>
      <c r="N1236" s="517"/>
      <c r="O1236" s="210" t="s">
        <v>72</v>
      </c>
      <c r="P1236" s="518"/>
      <c r="Q1236" s="518"/>
      <c r="R1236" s="518"/>
      <c r="S1236" s="518"/>
      <c r="T1236" s="518"/>
      <c r="U1236" s="518"/>
      <c r="V1236" s="518"/>
      <c r="W1236" s="518"/>
      <c r="X1236" s="518"/>
      <c r="Y1236" s="518"/>
      <c r="Z1236" s="518"/>
      <c r="AA1236" s="518"/>
      <c r="AB1236" s="518"/>
      <c r="AC1236" s="518"/>
      <c r="AD1236" s="518"/>
      <c r="AE1236" s="518"/>
      <c r="AF1236" s="518"/>
      <c r="AG1236" s="518"/>
      <c r="AH1236" s="519"/>
      <c r="AI1236" s="519"/>
    </row>
    <row r="1237" ht="10.5" hidden="1" customHeight="1" outlineLevel="2">
      <c r="A1237" s="523" t="s">
        <v>4828</v>
      </c>
      <c r="B1237" s="524" t="s">
        <v>1109</v>
      </c>
      <c r="C1237" s="525" t="s">
        <v>106</v>
      </c>
      <c r="D1237" s="524" t="s">
        <v>63</v>
      </c>
      <c r="E1237" s="526" t="s">
        <v>147</v>
      </c>
      <c r="F1237" s="514"/>
      <c r="G1237" s="388"/>
      <c r="H1237" s="517"/>
      <c r="I1237" s="517"/>
      <c r="J1237" s="517"/>
      <c r="K1237" s="517"/>
      <c r="L1237" s="517"/>
      <c r="M1237" s="517"/>
      <c r="N1237" s="517"/>
      <c r="O1237" s="210" t="s">
        <v>72</v>
      </c>
      <c r="P1237" s="518"/>
      <c r="Q1237" s="518"/>
      <c r="R1237" s="518"/>
      <c r="S1237" s="518"/>
      <c r="T1237" s="518"/>
      <c r="U1237" s="518"/>
      <c r="V1237" s="518"/>
      <c r="W1237" s="518"/>
      <c r="X1237" s="518"/>
      <c r="Y1237" s="518"/>
      <c r="Z1237" s="518"/>
      <c r="AA1237" s="518"/>
      <c r="AB1237" s="518"/>
      <c r="AC1237" s="518"/>
      <c r="AD1237" s="518"/>
      <c r="AE1237" s="518"/>
      <c r="AF1237" s="518"/>
      <c r="AG1237" s="518"/>
      <c r="AH1237" s="519"/>
      <c r="AI1237" s="519"/>
    </row>
    <row r="1238" ht="10.5" hidden="1" customHeight="1" outlineLevel="2">
      <c r="A1238" s="523" t="s">
        <v>4835</v>
      </c>
      <c r="B1238" s="524" t="s">
        <v>1109</v>
      </c>
      <c r="C1238" s="525" t="s">
        <v>106</v>
      </c>
      <c r="D1238" s="524" t="s">
        <v>63</v>
      </c>
      <c r="E1238" s="526" t="s">
        <v>147</v>
      </c>
      <c r="F1238" s="514"/>
      <c r="G1238" s="388"/>
      <c r="H1238" s="517"/>
      <c r="I1238" s="517"/>
      <c r="J1238" s="517"/>
      <c r="K1238" s="517"/>
      <c r="L1238" s="517"/>
      <c r="M1238" s="517"/>
      <c r="N1238" s="517"/>
      <c r="O1238" s="210" t="s">
        <v>72</v>
      </c>
      <c r="P1238" s="518"/>
      <c r="Q1238" s="518"/>
      <c r="R1238" s="518"/>
      <c r="S1238" s="518"/>
      <c r="T1238" s="518"/>
      <c r="U1238" s="518"/>
      <c r="V1238" s="518"/>
      <c r="W1238" s="518"/>
      <c r="X1238" s="518"/>
      <c r="Y1238" s="518"/>
      <c r="Z1238" s="518"/>
      <c r="AA1238" s="518"/>
      <c r="AB1238" s="518"/>
      <c r="AC1238" s="518"/>
      <c r="AD1238" s="518"/>
      <c r="AE1238" s="518"/>
      <c r="AF1238" s="518"/>
      <c r="AG1238" s="518"/>
      <c r="AH1238" s="519"/>
      <c r="AI1238" s="519"/>
    </row>
    <row r="1239" ht="10.5" hidden="1" customHeight="1" outlineLevel="2">
      <c r="A1239" s="523" t="s">
        <v>4843</v>
      </c>
      <c r="B1239" s="524" t="s">
        <v>1109</v>
      </c>
      <c r="C1239" s="525" t="s">
        <v>106</v>
      </c>
      <c r="D1239" s="524" t="s">
        <v>63</v>
      </c>
      <c r="E1239" s="526" t="s">
        <v>147</v>
      </c>
      <c r="F1239" s="514"/>
      <c r="G1239" s="388"/>
      <c r="H1239" s="517"/>
      <c r="I1239" s="517"/>
      <c r="J1239" s="517"/>
      <c r="K1239" s="517"/>
      <c r="L1239" s="517"/>
      <c r="M1239" s="517"/>
      <c r="N1239" s="517"/>
      <c r="O1239" s="210" t="s">
        <v>72</v>
      </c>
      <c r="P1239" s="518"/>
      <c r="Q1239" s="518"/>
      <c r="R1239" s="518"/>
      <c r="S1239" s="518"/>
      <c r="T1239" s="518"/>
      <c r="U1239" s="518"/>
      <c r="V1239" s="518"/>
      <c r="W1239" s="518"/>
      <c r="X1239" s="518"/>
      <c r="Y1239" s="518"/>
      <c r="Z1239" s="518"/>
      <c r="AA1239" s="518"/>
      <c r="AB1239" s="518"/>
      <c r="AC1239" s="518"/>
      <c r="AD1239" s="518"/>
      <c r="AE1239" s="518"/>
      <c r="AF1239" s="518"/>
      <c r="AG1239" s="518"/>
      <c r="AH1239" s="519"/>
      <c r="AI1239" s="519"/>
    </row>
    <row r="1240" ht="10.5" hidden="1" customHeight="1" outlineLevel="2">
      <c r="A1240" s="523" t="s">
        <v>4855</v>
      </c>
      <c r="B1240" s="527" t="s">
        <v>1109</v>
      </c>
      <c r="C1240" s="114" t="s">
        <v>106</v>
      </c>
      <c r="D1240" s="527" t="s">
        <v>63</v>
      </c>
      <c r="E1240" s="365" t="s">
        <v>147</v>
      </c>
      <c r="F1240" s="514"/>
      <c r="G1240" s="388"/>
      <c r="H1240" s="517"/>
      <c r="I1240" s="517"/>
      <c r="J1240" s="517"/>
      <c r="K1240" s="517"/>
      <c r="L1240" s="517"/>
      <c r="M1240" s="517"/>
      <c r="N1240" s="517"/>
      <c r="O1240" s="210" t="s">
        <v>72</v>
      </c>
      <c r="P1240" s="518"/>
      <c r="Q1240" s="518"/>
      <c r="R1240" s="518"/>
      <c r="S1240" s="518"/>
      <c r="T1240" s="518"/>
      <c r="U1240" s="518"/>
      <c r="V1240" s="518"/>
      <c r="W1240" s="518"/>
      <c r="X1240" s="518"/>
      <c r="Y1240" s="518"/>
      <c r="Z1240" s="518"/>
      <c r="AA1240" s="518"/>
      <c r="AB1240" s="518"/>
      <c r="AC1240" s="518"/>
      <c r="AD1240" s="518"/>
      <c r="AE1240" s="518"/>
      <c r="AF1240" s="518"/>
      <c r="AG1240" s="518"/>
      <c r="AH1240" s="519"/>
      <c r="AI1240" s="519"/>
    </row>
    <row r="1241" ht="10.5" hidden="1" customHeight="1" outlineLevel="2">
      <c r="A1241" s="523" t="s">
        <v>4874</v>
      </c>
      <c r="B1241" s="527" t="s">
        <v>1109</v>
      </c>
      <c r="C1241" s="114" t="s">
        <v>106</v>
      </c>
      <c r="D1241" s="527" t="s">
        <v>63</v>
      </c>
      <c r="E1241" s="365" t="s">
        <v>147</v>
      </c>
      <c r="F1241" s="514"/>
      <c r="G1241" s="388"/>
      <c r="H1241" s="210" t="s">
        <v>4878</v>
      </c>
      <c r="I1241" s="517"/>
      <c r="J1241" s="517"/>
      <c r="K1241" s="517"/>
      <c r="L1241" s="517"/>
      <c r="M1241" s="517"/>
      <c r="N1241" s="517"/>
      <c r="O1241" s="210" t="s">
        <v>72</v>
      </c>
      <c r="P1241" s="518"/>
      <c r="Q1241" s="518"/>
      <c r="R1241" s="518"/>
      <c r="S1241" s="518"/>
      <c r="T1241" s="518"/>
      <c r="U1241" s="518"/>
      <c r="V1241" s="518"/>
      <c r="W1241" s="518"/>
      <c r="X1241" s="518"/>
      <c r="Y1241" s="518"/>
      <c r="Z1241" s="518"/>
      <c r="AA1241" s="518"/>
      <c r="AB1241" s="518"/>
      <c r="AC1241" s="518"/>
      <c r="AD1241" s="518"/>
      <c r="AE1241" s="518"/>
      <c r="AF1241" s="518"/>
      <c r="AG1241" s="518"/>
      <c r="AH1241" s="519"/>
      <c r="AI1241" s="519"/>
    </row>
    <row r="1242" ht="10.5" hidden="1" customHeight="1" outlineLevel="2">
      <c r="A1242" s="523" t="s">
        <v>4887</v>
      </c>
      <c r="B1242" s="527" t="s">
        <v>1109</v>
      </c>
      <c r="C1242" s="114" t="s">
        <v>106</v>
      </c>
      <c r="D1242" s="527" t="s">
        <v>63</v>
      </c>
      <c r="E1242" s="365" t="s">
        <v>147</v>
      </c>
      <c r="F1242" s="514"/>
      <c r="G1242" s="388"/>
      <c r="H1242" s="210" t="s">
        <v>4894</v>
      </c>
      <c r="I1242" s="517"/>
      <c r="J1242" s="517"/>
      <c r="K1242" s="517"/>
      <c r="L1242" s="517"/>
      <c r="M1242" s="517"/>
      <c r="N1242" s="517"/>
      <c r="O1242" s="210" t="s">
        <v>72</v>
      </c>
      <c r="P1242" s="518"/>
      <c r="Q1242" s="518"/>
      <c r="R1242" s="518"/>
      <c r="S1242" s="518"/>
      <c r="T1242" s="518"/>
      <c r="U1242" s="518"/>
      <c r="V1242" s="518"/>
      <c r="W1242" s="518"/>
      <c r="X1242" s="518"/>
      <c r="Y1242" s="518"/>
      <c r="Z1242" s="518"/>
      <c r="AA1242" s="518"/>
      <c r="AB1242" s="518"/>
      <c r="AC1242" s="518"/>
      <c r="AD1242" s="518"/>
      <c r="AE1242" s="518"/>
      <c r="AF1242" s="518"/>
      <c r="AG1242" s="518"/>
      <c r="AH1242" s="519"/>
      <c r="AI1242" s="519"/>
    </row>
    <row r="1243" ht="10.5" hidden="1" customHeight="1" outlineLevel="2">
      <c r="A1243" s="523" t="s">
        <v>4898</v>
      </c>
      <c r="B1243" s="524" t="s">
        <v>1109</v>
      </c>
      <c r="C1243" s="114" t="s">
        <v>106</v>
      </c>
      <c r="D1243" s="524" t="s">
        <v>301</v>
      </c>
      <c r="E1243" s="526" t="s">
        <v>147</v>
      </c>
      <c r="F1243" s="514"/>
      <c r="G1243" s="226" t="s">
        <v>4902</v>
      </c>
      <c r="H1243" s="526" t="s">
        <v>4905</v>
      </c>
      <c r="I1243" s="526"/>
      <c r="J1243" s="243" t="s">
        <v>4906</v>
      </c>
      <c r="K1243" s="517"/>
      <c r="L1243" s="517"/>
      <c r="M1243" s="517"/>
      <c r="N1243" s="517"/>
      <c r="O1243" s="210" t="s">
        <v>72</v>
      </c>
      <c r="P1243" s="518"/>
      <c r="Q1243" s="518"/>
      <c r="R1243" s="518"/>
      <c r="S1243" s="518"/>
      <c r="T1243" s="518"/>
      <c r="U1243" s="518"/>
      <c r="V1243" s="518"/>
      <c r="W1243" s="518"/>
      <c r="X1243" s="518"/>
      <c r="Y1243" s="518"/>
      <c r="Z1243" s="518"/>
      <c r="AA1243" s="518"/>
      <c r="AB1243" s="518"/>
      <c r="AC1243" s="518"/>
      <c r="AD1243" s="518"/>
      <c r="AE1243" s="518"/>
      <c r="AF1243" s="518"/>
      <c r="AG1243" s="518"/>
      <c r="AH1243" s="519"/>
      <c r="AI1243" s="519"/>
    </row>
    <row r="1244" ht="10.5" hidden="1" customHeight="1" outlineLevel="2">
      <c r="A1244" s="523" t="s">
        <v>4911</v>
      </c>
      <c r="B1244" s="527" t="s">
        <v>1109</v>
      </c>
      <c r="C1244" s="114" t="s">
        <v>106</v>
      </c>
      <c r="D1244" s="527" t="s">
        <v>63</v>
      </c>
      <c r="E1244" s="365" t="s">
        <v>147</v>
      </c>
      <c r="F1244" s="514"/>
      <c r="G1244" s="388"/>
      <c r="H1244" s="517"/>
      <c r="I1244" s="517"/>
      <c r="J1244" s="517"/>
      <c r="K1244" s="517"/>
      <c r="L1244" s="517"/>
      <c r="M1244" s="517"/>
      <c r="N1244" s="517"/>
      <c r="O1244" s="210" t="s">
        <v>72</v>
      </c>
      <c r="P1244" s="518"/>
      <c r="Q1244" s="518"/>
      <c r="R1244" s="518"/>
      <c r="S1244" s="518"/>
      <c r="T1244" s="518"/>
      <c r="U1244" s="518"/>
      <c r="V1244" s="518"/>
      <c r="W1244" s="518"/>
      <c r="X1244" s="518"/>
      <c r="Y1244" s="518"/>
      <c r="Z1244" s="518"/>
      <c r="AA1244" s="518"/>
      <c r="AB1244" s="518"/>
      <c r="AC1244" s="518"/>
      <c r="AD1244" s="518"/>
      <c r="AE1244" s="518"/>
      <c r="AF1244" s="518"/>
      <c r="AG1244" s="518"/>
      <c r="AH1244" s="519"/>
      <c r="AI1244" s="519"/>
    </row>
    <row r="1245" ht="10.5" hidden="1" customHeight="1" outlineLevel="2">
      <c r="A1245" s="523" t="s">
        <v>4922</v>
      </c>
      <c r="B1245" s="527" t="s">
        <v>1109</v>
      </c>
      <c r="C1245" s="396" t="s">
        <v>106</v>
      </c>
      <c r="D1245" s="527" t="s">
        <v>63</v>
      </c>
      <c r="E1245" s="535" t="s">
        <v>147</v>
      </c>
      <c r="F1245" s="514"/>
      <c r="G1245" s="388"/>
      <c r="H1245" s="517"/>
      <c r="I1245" s="517"/>
      <c r="J1245" s="517"/>
      <c r="K1245" s="517"/>
      <c r="L1245" s="517"/>
      <c r="M1245" s="517"/>
      <c r="N1245" s="517"/>
      <c r="O1245" s="210" t="s">
        <v>72</v>
      </c>
      <c r="P1245" s="518"/>
      <c r="Q1245" s="518"/>
      <c r="R1245" s="518"/>
      <c r="S1245" s="518"/>
      <c r="T1245" s="518"/>
      <c r="U1245" s="518"/>
      <c r="V1245" s="518"/>
      <c r="W1245" s="518"/>
      <c r="X1245" s="518"/>
      <c r="Y1245" s="518"/>
      <c r="Z1245" s="518"/>
      <c r="AA1245" s="518"/>
      <c r="AB1245" s="518"/>
      <c r="AC1245" s="518"/>
      <c r="AD1245" s="518"/>
      <c r="AE1245" s="518"/>
      <c r="AF1245" s="518"/>
      <c r="AG1245" s="518"/>
      <c r="AH1245" s="519"/>
      <c r="AI1245" s="519"/>
    </row>
    <row r="1246" ht="10.5" hidden="1" customHeight="1" outlineLevel="2">
      <c r="A1246" s="523" t="s">
        <v>4934</v>
      </c>
      <c r="B1246" s="527" t="s">
        <v>1109</v>
      </c>
      <c r="C1246" s="396" t="s">
        <v>106</v>
      </c>
      <c r="D1246" s="527" t="s">
        <v>63</v>
      </c>
      <c r="E1246" s="535" t="s">
        <v>147</v>
      </c>
      <c r="F1246" s="514"/>
      <c r="G1246" s="388"/>
      <c r="H1246" s="517"/>
      <c r="I1246" s="517"/>
      <c r="J1246" s="517"/>
      <c r="K1246" s="517"/>
      <c r="L1246" s="517"/>
      <c r="M1246" s="517"/>
      <c r="N1246" s="517"/>
      <c r="O1246" s="210" t="s">
        <v>72</v>
      </c>
      <c r="P1246" s="518"/>
      <c r="Q1246" s="518"/>
      <c r="R1246" s="518"/>
      <c r="S1246" s="518"/>
      <c r="T1246" s="518"/>
      <c r="U1246" s="518"/>
      <c r="V1246" s="518"/>
      <c r="W1246" s="518"/>
      <c r="X1246" s="518"/>
      <c r="Y1246" s="518"/>
      <c r="Z1246" s="518"/>
      <c r="AA1246" s="518"/>
      <c r="AB1246" s="518"/>
      <c r="AC1246" s="518"/>
      <c r="AD1246" s="518"/>
      <c r="AE1246" s="518"/>
      <c r="AF1246" s="518"/>
      <c r="AG1246" s="518"/>
      <c r="AH1246" s="519"/>
      <c r="AI1246" s="519"/>
    </row>
    <row r="1247" ht="10.5" hidden="1" customHeight="1" outlineLevel="2">
      <c r="A1247" s="523" t="s">
        <v>4947</v>
      </c>
      <c r="B1247" s="527" t="s">
        <v>1109</v>
      </c>
      <c r="C1247" s="396" t="s">
        <v>106</v>
      </c>
      <c r="D1247" s="527" t="s">
        <v>63</v>
      </c>
      <c r="E1247" s="535" t="s">
        <v>147</v>
      </c>
      <c r="F1247" s="514"/>
      <c r="G1247" s="388"/>
      <c r="H1247" s="517"/>
      <c r="I1247" s="517"/>
      <c r="J1247" s="517"/>
      <c r="K1247" s="517"/>
      <c r="L1247" s="517"/>
      <c r="M1247" s="517"/>
      <c r="N1247" s="517"/>
      <c r="O1247" s="210" t="s">
        <v>72</v>
      </c>
      <c r="P1247" s="518"/>
      <c r="Q1247" s="518"/>
      <c r="R1247" s="518"/>
      <c r="S1247" s="518"/>
      <c r="T1247" s="518"/>
      <c r="U1247" s="518"/>
      <c r="V1247" s="518"/>
      <c r="W1247" s="518"/>
      <c r="X1247" s="518"/>
      <c r="Y1247" s="518"/>
      <c r="Z1247" s="518"/>
      <c r="AA1247" s="518"/>
      <c r="AB1247" s="518"/>
      <c r="AC1247" s="518"/>
      <c r="AD1247" s="518"/>
      <c r="AE1247" s="518"/>
      <c r="AF1247" s="518"/>
      <c r="AG1247" s="518"/>
      <c r="AH1247" s="519"/>
      <c r="AI1247" s="519"/>
    </row>
    <row r="1248" ht="10.5" hidden="1" customHeight="1" outlineLevel="2">
      <c r="A1248" s="523" t="s">
        <v>4953</v>
      </c>
      <c r="B1248" s="527" t="s">
        <v>1109</v>
      </c>
      <c r="C1248" s="396" t="s">
        <v>106</v>
      </c>
      <c r="D1248" s="527" t="s">
        <v>63</v>
      </c>
      <c r="E1248" s="535" t="s">
        <v>147</v>
      </c>
      <c r="F1248" s="514"/>
      <c r="G1248" s="388"/>
      <c r="H1248" s="517"/>
      <c r="I1248" s="517"/>
      <c r="J1248" s="517"/>
      <c r="K1248" s="517"/>
      <c r="L1248" s="517"/>
      <c r="M1248" s="517"/>
      <c r="N1248" s="517"/>
      <c r="O1248" s="210" t="s">
        <v>72</v>
      </c>
      <c r="P1248" s="518"/>
      <c r="Q1248" s="518"/>
      <c r="R1248" s="518"/>
      <c r="S1248" s="518"/>
      <c r="T1248" s="518"/>
      <c r="U1248" s="518"/>
      <c r="V1248" s="518"/>
      <c r="W1248" s="518"/>
      <c r="X1248" s="518"/>
      <c r="Y1248" s="518"/>
      <c r="Z1248" s="518"/>
      <c r="AA1248" s="518"/>
      <c r="AB1248" s="518"/>
      <c r="AC1248" s="518"/>
      <c r="AD1248" s="518"/>
      <c r="AE1248" s="518"/>
      <c r="AF1248" s="518"/>
      <c r="AG1248" s="518"/>
      <c r="AH1248" s="519"/>
      <c r="AI1248" s="519"/>
    </row>
    <row r="1249" ht="10.5" hidden="1" customHeight="1" outlineLevel="2">
      <c r="A1249" s="523" t="s">
        <v>4961</v>
      </c>
      <c r="B1249" s="527" t="s">
        <v>1109</v>
      </c>
      <c r="C1249" s="396" t="s">
        <v>106</v>
      </c>
      <c r="D1249" s="527" t="s">
        <v>63</v>
      </c>
      <c r="E1249" s="535" t="s">
        <v>147</v>
      </c>
      <c r="F1249" s="514"/>
      <c r="G1249" s="388"/>
      <c r="H1249" s="517"/>
      <c r="I1249" s="517"/>
      <c r="J1249" s="517"/>
      <c r="K1249" s="517"/>
      <c r="L1249" s="517"/>
      <c r="M1249" s="517"/>
      <c r="N1249" s="517"/>
      <c r="O1249" s="210" t="s">
        <v>72</v>
      </c>
      <c r="P1249" s="518"/>
      <c r="Q1249" s="518"/>
      <c r="R1249" s="518"/>
      <c r="S1249" s="518"/>
      <c r="T1249" s="518"/>
      <c r="U1249" s="518"/>
      <c r="V1249" s="518"/>
      <c r="W1249" s="518"/>
      <c r="X1249" s="518"/>
      <c r="Y1249" s="518"/>
      <c r="Z1249" s="518"/>
      <c r="AA1249" s="518"/>
      <c r="AB1249" s="518"/>
      <c r="AC1249" s="518"/>
      <c r="AD1249" s="518"/>
      <c r="AE1249" s="518"/>
      <c r="AF1249" s="518"/>
      <c r="AG1249" s="518"/>
      <c r="AH1249" s="519"/>
      <c r="AI1249" s="519"/>
    </row>
    <row r="1250" ht="10.5" hidden="1" customHeight="1" outlineLevel="2">
      <c r="A1250" s="523" t="s">
        <v>4970</v>
      </c>
      <c r="B1250" s="527" t="s">
        <v>1109</v>
      </c>
      <c r="C1250" s="396" t="s">
        <v>106</v>
      </c>
      <c r="D1250" s="527" t="s">
        <v>63</v>
      </c>
      <c r="E1250" s="535" t="s">
        <v>147</v>
      </c>
      <c r="F1250" s="514"/>
      <c r="G1250" s="388"/>
      <c r="H1250" s="517"/>
      <c r="I1250" s="517"/>
      <c r="J1250" s="517"/>
      <c r="K1250" s="517"/>
      <c r="L1250" s="517"/>
      <c r="M1250" s="517"/>
      <c r="N1250" s="517"/>
      <c r="O1250" s="210" t="s">
        <v>72</v>
      </c>
      <c r="P1250" s="518"/>
      <c r="Q1250" s="518"/>
      <c r="R1250" s="518"/>
      <c r="S1250" s="518"/>
      <c r="T1250" s="518"/>
      <c r="U1250" s="518"/>
      <c r="V1250" s="518"/>
      <c r="W1250" s="518"/>
      <c r="X1250" s="518"/>
      <c r="Y1250" s="518"/>
      <c r="Z1250" s="518"/>
      <c r="AA1250" s="518"/>
      <c r="AB1250" s="518"/>
      <c r="AC1250" s="518"/>
      <c r="AD1250" s="518"/>
      <c r="AE1250" s="518"/>
      <c r="AF1250" s="518"/>
      <c r="AG1250" s="518"/>
      <c r="AH1250" s="519"/>
      <c r="AI1250" s="519"/>
    </row>
    <row r="1251" ht="10.5" hidden="1" customHeight="1" outlineLevel="2">
      <c r="A1251" s="523" t="s">
        <v>4976</v>
      </c>
      <c r="B1251" s="527" t="s">
        <v>1109</v>
      </c>
      <c r="C1251" s="396" t="s">
        <v>106</v>
      </c>
      <c r="D1251" s="527" t="s">
        <v>63</v>
      </c>
      <c r="E1251" s="535" t="s">
        <v>147</v>
      </c>
      <c r="F1251" s="514"/>
      <c r="G1251" s="388"/>
      <c r="H1251" s="517"/>
      <c r="I1251" s="517"/>
      <c r="J1251" s="517"/>
      <c r="K1251" s="517"/>
      <c r="L1251" s="517"/>
      <c r="M1251" s="517"/>
      <c r="N1251" s="517"/>
      <c r="O1251" s="210" t="s">
        <v>72</v>
      </c>
      <c r="P1251" s="518"/>
      <c r="Q1251" s="518"/>
      <c r="R1251" s="518"/>
      <c r="S1251" s="518"/>
      <c r="T1251" s="518"/>
      <c r="U1251" s="518"/>
      <c r="V1251" s="518"/>
      <c r="W1251" s="518"/>
      <c r="X1251" s="518"/>
      <c r="Y1251" s="518"/>
      <c r="Z1251" s="518"/>
      <c r="AA1251" s="518"/>
      <c r="AB1251" s="518"/>
      <c r="AC1251" s="518"/>
      <c r="AD1251" s="518"/>
      <c r="AE1251" s="518"/>
      <c r="AF1251" s="518"/>
      <c r="AG1251" s="518"/>
      <c r="AH1251" s="519"/>
      <c r="AI1251" s="519"/>
    </row>
    <row r="1252" ht="10.5" hidden="1" customHeight="1" outlineLevel="2">
      <c r="A1252" s="523" t="s">
        <v>4984</v>
      </c>
      <c r="B1252" s="527" t="s">
        <v>1109</v>
      </c>
      <c r="C1252" s="396" t="s">
        <v>106</v>
      </c>
      <c r="D1252" s="527" t="s">
        <v>63</v>
      </c>
      <c r="E1252" s="535" t="s">
        <v>147</v>
      </c>
      <c r="F1252" s="514"/>
      <c r="G1252" s="388"/>
      <c r="H1252" s="517"/>
      <c r="I1252" s="517"/>
      <c r="J1252" s="517"/>
      <c r="K1252" s="517"/>
      <c r="L1252" s="517"/>
      <c r="M1252" s="517"/>
      <c r="N1252" s="517"/>
      <c r="O1252" s="210" t="s">
        <v>72</v>
      </c>
      <c r="P1252" s="518"/>
      <c r="Q1252" s="518"/>
      <c r="R1252" s="518"/>
      <c r="S1252" s="518"/>
      <c r="T1252" s="518"/>
      <c r="U1252" s="518"/>
      <c r="V1252" s="518"/>
      <c r="W1252" s="518"/>
      <c r="X1252" s="518"/>
      <c r="Y1252" s="518"/>
      <c r="Z1252" s="518"/>
      <c r="AA1252" s="518"/>
      <c r="AB1252" s="518"/>
      <c r="AC1252" s="518"/>
      <c r="AD1252" s="518"/>
      <c r="AE1252" s="518"/>
      <c r="AF1252" s="518"/>
      <c r="AG1252" s="518"/>
      <c r="AH1252" s="519"/>
      <c r="AI1252" s="519"/>
    </row>
    <row r="1253" ht="10.5" hidden="1" customHeight="1" outlineLevel="2">
      <c r="A1253" s="523" t="s">
        <v>4989</v>
      </c>
      <c r="B1253" s="527" t="s">
        <v>1109</v>
      </c>
      <c r="C1253" s="396" t="s">
        <v>106</v>
      </c>
      <c r="D1253" s="527" t="s">
        <v>63</v>
      </c>
      <c r="E1253" s="535" t="s">
        <v>147</v>
      </c>
      <c r="F1253" s="514"/>
      <c r="G1253" s="388"/>
      <c r="H1253" s="517"/>
      <c r="I1253" s="517"/>
      <c r="J1253" s="517"/>
      <c r="K1253" s="517"/>
      <c r="L1253" s="517"/>
      <c r="M1253" s="517"/>
      <c r="N1253" s="517"/>
      <c r="O1253" s="210" t="s">
        <v>72</v>
      </c>
      <c r="P1253" s="518"/>
      <c r="Q1253" s="518"/>
      <c r="R1253" s="518"/>
      <c r="S1253" s="518"/>
      <c r="T1253" s="518"/>
      <c r="U1253" s="518"/>
      <c r="V1253" s="518"/>
      <c r="W1253" s="518"/>
      <c r="X1253" s="518"/>
      <c r="Y1253" s="518"/>
      <c r="Z1253" s="518"/>
      <c r="AA1253" s="518"/>
      <c r="AB1253" s="518"/>
      <c r="AC1253" s="518"/>
      <c r="AD1253" s="518"/>
      <c r="AE1253" s="518"/>
      <c r="AF1253" s="518"/>
      <c r="AG1253" s="518"/>
      <c r="AH1253" s="519"/>
      <c r="AI1253" s="519"/>
    </row>
    <row r="1254" ht="10.5" hidden="1" customHeight="1" outlineLevel="2">
      <c r="A1254" s="523" t="s">
        <v>4994</v>
      </c>
      <c r="B1254" s="527" t="s">
        <v>1109</v>
      </c>
      <c r="C1254" s="396" t="s">
        <v>106</v>
      </c>
      <c r="D1254" s="527" t="s">
        <v>63</v>
      </c>
      <c r="E1254" s="535" t="s">
        <v>147</v>
      </c>
      <c r="F1254" s="514"/>
      <c r="G1254" s="388"/>
      <c r="H1254" s="517"/>
      <c r="I1254" s="517"/>
      <c r="J1254" s="517"/>
      <c r="K1254" s="517"/>
      <c r="L1254" s="517"/>
      <c r="M1254" s="517"/>
      <c r="N1254" s="517"/>
      <c r="O1254" s="210" t="s">
        <v>72</v>
      </c>
      <c r="P1254" s="518"/>
      <c r="Q1254" s="518"/>
      <c r="R1254" s="518"/>
      <c r="S1254" s="518"/>
      <c r="T1254" s="518"/>
      <c r="U1254" s="518"/>
      <c r="V1254" s="518"/>
      <c r="W1254" s="518"/>
      <c r="X1254" s="518"/>
      <c r="Y1254" s="518"/>
      <c r="Z1254" s="518"/>
      <c r="AA1254" s="518"/>
      <c r="AB1254" s="518"/>
      <c r="AC1254" s="518"/>
      <c r="AD1254" s="518"/>
      <c r="AE1254" s="518"/>
      <c r="AF1254" s="518"/>
      <c r="AG1254" s="518"/>
      <c r="AH1254" s="519"/>
      <c r="AI1254" s="519"/>
    </row>
    <row r="1255" ht="10.5" hidden="1" customHeight="1" outlineLevel="2">
      <c r="A1255" s="523" t="s">
        <v>5001</v>
      </c>
      <c r="B1255" s="527" t="s">
        <v>1109</v>
      </c>
      <c r="C1255" s="396" t="s">
        <v>106</v>
      </c>
      <c r="D1255" s="527" t="s">
        <v>63</v>
      </c>
      <c r="E1255" s="535" t="s">
        <v>147</v>
      </c>
      <c r="F1255" s="514"/>
      <c r="G1255" s="388"/>
      <c r="H1255" s="517"/>
      <c r="I1255" s="517"/>
      <c r="J1255" s="517"/>
      <c r="K1255" s="517"/>
      <c r="L1255" s="517"/>
      <c r="M1255" s="517"/>
      <c r="N1255" s="517"/>
      <c r="O1255" s="210" t="s">
        <v>72</v>
      </c>
      <c r="P1255" s="518"/>
      <c r="Q1255" s="518"/>
      <c r="R1255" s="518"/>
      <c r="S1255" s="518"/>
      <c r="T1255" s="518"/>
      <c r="U1255" s="518"/>
      <c r="V1255" s="518"/>
      <c r="W1255" s="518"/>
      <c r="X1255" s="518"/>
      <c r="Y1255" s="518"/>
      <c r="Z1255" s="518"/>
      <c r="AA1255" s="518"/>
      <c r="AB1255" s="518"/>
      <c r="AC1255" s="518"/>
      <c r="AD1255" s="518"/>
      <c r="AE1255" s="518"/>
      <c r="AF1255" s="518"/>
      <c r="AG1255" s="518"/>
      <c r="AH1255" s="519"/>
      <c r="AI1255" s="519"/>
    </row>
    <row r="1256" ht="10.5" hidden="1" customHeight="1" outlineLevel="2">
      <c r="A1256" s="523" t="s">
        <v>5007</v>
      </c>
      <c r="B1256" s="527" t="s">
        <v>1109</v>
      </c>
      <c r="C1256" s="396" t="s">
        <v>106</v>
      </c>
      <c r="D1256" s="527" t="s">
        <v>63</v>
      </c>
      <c r="E1256" s="535" t="s">
        <v>147</v>
      </c>
      <c r="F1256" s="514"/>
      <c r="G1256" s="388"/>
      <c r="H1256" s="517"/>
      <c r="I1256" s="517"/>
      <c r="J1256" s="517"/>
      <c r="K1256" s="517"/>
      <c r="L1256" s="517"/>
      <c r="M1256" s="517"/>
      <c r="N1256" s="517"/>
      <c r="O1256" s="210" t="s">
        <v>72</v>
      </c>
      <c r="P1256" s="518"/>
      <c r="Q1256" s="518"/>
      <c r="R1256" s="518"/>
      <c r="S1256" s="518"/>
      <c r="T1256" s="518"/>
      <c r="U1256" s="518"/>
      <c r="V1256" s="518"/>
      <c r="W1256" s="518"/>
      <c r="X1256" s="518"/>
      <c r="Y1256" s="518"/>
      <c r="Z1256" s="518"/>
      <c r="AA1256" s="518"/>
      <c r="AB1256" s="518"/>
      <c r="AC1256" s="518"/>
      <c r="AD1256" s="518"/>
      <c r="AE1256" s="518"/>
      <c r="AF1256" s="518"/>
      <c r="AG1256" s="518"/>
      <c r="AH1256" s="519"/>
      <c r="AI1256" s="519"/>
    </row>
    <row r="1257" ht="10.5" hidden="1" customHeight="1" outlineLevel="2">
      <c r="A1257" s="523" t="s">
        <v>5011</v>
      </c>
      <c r="B1257" s="527" t="s">
        <v>1109</v>
      </c>
      <c r="C1257" s="396" t="s">
        <v>106</v>
      </c>
      <c r="D1257" s="527" t="s">
        <v>63</v>
      </c>
      <c r="E1257" s="535" t="s">
        <v>147</v>
      </c>
      <c r="F1257" s="514"/>
      <c r="G1257" s="388"/>
      <c r="H1257" s="517"/>
      <c r="I1257" s="517"/>
      <c r="J1257" s="517"/>
      <c r="K1257" s="517"/>
      <c r="L1257" s="517"/>
      <c r="M1257" s="517"/>
      <c r="N1257" s="517"/>
      <c r="O1257" s="210" t="s">
        <v>72</v>
      </c>
      <c r="P1257" s="518"/>
      <c r="Q1257" s="518"/>
      <c r="R1257" s="518"/>
      <c r="S1257" s="518"/>
      <c r="T1257" s="518"/>
      <c r="U1257" s="518"/>
      <c r="V1257" s="518"/>
      <c r="W1257" s="518"/>
      <c r="X1257" s="518"/>
      <c r="Y1257" s="518"/>
      <c r="Z1257" s="518"/>
      <c r="AA1257" s="518"/>
      <c r="AB1257" s="518"/>
      <c r="AC1257" s="518"/>
      <c r="AD1257" s="518"/>
      <c r="AE1257" s="518"/>
      <c r="AF1257" s="518"/>
      <c r="AG1257" s="518"/>
      <c r="AH1257" s="519"/>
      <c r="AI1257" s="519"/>
    </row>
    <row r="1258" ht="10.5" hidden="1" customHeight="1" outlineLevel="2">
      <c r="A1258" s="523" t="s">
        <v>5018</v>
      </c>
      <c r="B1258" s="527" t="s">
        <v>1109</v>
      </c>
      <c r="C1258" s="396" t="s">
        <v>106</v>
      </c>
      <c r="D1258" s="527" t="s">
        <v>63</v>
      </c>
      <c r="E1258" s="535" t="s">
        <v>147</v>
      </c>
      <c r="F1258" s="514"/>
      <c r="G1258" s="388"/>
      <c r="H1258" s="517"/>
      <c r="I1258" s="517"/>
      <c r="J1258" s="517"/>
      <c r="K1258" s="517"/>
      <c r="L1258" s="517"/>
      <c r="M1258" s="517"/>
      <c r="N1258" s="517"/>
      <c r="O1258" s="210" t="s">
        <v>72</v>
      </c>
      <c r="P1258" s="518"/>
      <c r="Q1258" s="518"/>
      <c r="R1258" s="518"/>
      <c r="S1258" s="518"/>
      <c r="T1258" s="518"/>
      <c r="U1258" s="518"/>
      <c r="V1258" s="518"/>
      <c r="W1258" s="518"/>
      <c r="X1258" s="518"/>
      <c r="Y1258" s="518"/>
      <c r="Z1258" s="518"/>
      <c r="AA1258" s="518"/>
      <c r="AB1258" s="518"/>
      <c r="AC1258" s="518"/>
      <c r="AD1258" s="518"/>
      <c r="AE1258" s="518"/>
      <c r="AF1258" s="518"/>
      <c r="AG1258" s="518"/>
      <c r="AH1258" s="519"/>
      <c r="AI1258" s="519"/>
    </row>
    <row r="1259" ht="10.5" hidden="1" customHeight="1" outlineLevel="2">
      <c r="A1259" s="523" t="s">
        <v>5024</v>
      </c>
      <c r="B1259" s="527" t="s">
        <v>1109</v>
      </c>
      <c r="C1259" s="396" t="s">
        <v>106</v>
      </c>
      <c r="D1259" s="527" t="s">
        <v>63</v>
      </c>
      <c r="E1259" s="535" t="s">
        <v>147</v>
      </c>
      <c r="F1259" s="514"/>
      <c r="G1259" s="388"/>
      <c r="H1259" s="517"/>
      <c r="I1259" s="517"/>
      <c r="J1259" s="517"/>
      <c r="K1259" s="517"/>
      <c r="L1259" s="517"/>
      <c r="M1259" s="517"/>
      <c r="N1259" s="517"/>
      <c r="O1259" s="210" t="s">
        <v>72</v>
      </c>
      <c r="P1259" s="518"/>
      <c r="Q1259" s="518"/>
      <c r="R1259" s="518"/>
      <c r="S1259" s="518"/>
      <c r="T1259" s="518"/>
      <c r="U1259" s="518"/>
      <c r="V1259" s="518"/>
      <c r="W1259" s="518"/>
      <c r="X1259" s="518"/>
      <c r="Y1259" s="518"/>
      <c r="Z1259" s="518"/>
      <c r="AA1259" s="518"/>
      <c r="AB1259" s="518"/>
      <c r="AC1259" s="518"/>
      <c r="AD1259" s="518"/>
      <c r="AE1259" s="518"/>
      <c r="AF1259" s="518"/>
      <c r="AG1259" s="518"/>
      <c r="AH1259" s="519"/>
      <c r="AI1259" s="519"/>
    </row>
    <row r="1260" ht="10.5" hidden="1" customHeight="1" outlineLevel="2">
      <c r="A1260" s="523" t="s">
        <v>5028</v>
      </c>
      <c r="B1260" s="527" t="s">
        <v>1109</v>
      </c>
      <c r="C1260" s="396" t="s">
        <v>106</v>
      </c>
      <c r="D1260" s="527" t="s">
        <v>63</v>
      </c>
      <c r="E1260" s="535" t="s">
        <v>147</v>
      </c>
      <c r="F1260" s="514"/>
      <c r="G1260" s="388"/>
      <c r="H1260" s="517"/>
      <c r="I1260" s="517"/>
      <c r="J1260" s="517"/>
      <c r="K1260" s="517"/>
      <c r="L1260" s="517"/>
      <c r="M1260" s="517"/>
      <c r="N1260" s="517"/>
      <c r="O1260" s="210" t="s">
        <v>72</v>
      </c>
      <c r="P1260" s="518"/>
      <c r="Q1260" s="518"/>
      <c r="R1260" s="518"/>
      <c r="S1260" s="518"/>
      <c r="T1260" s="518"/>
      <c r="U1260" s="518"/>
      <c r="V1260" s="518"/>
      <c r="W1260" s="518"/>
      <c r="X1260" s="518"/>
      <c r="Y1260" s="518"/>
      <c r="Z1260" s="518"/>
      <c r="AA1260" s="518"/>
      <c r="AB1260" s="518"/>
      <c r="AC1260" s="518"/>
      <c r="AD1260" s="518"/>
      <c r="AE1260" s="518"/>
      <c r="AF1260" s="518"/>
      <c r="AG1260" s="518"/>
      <c r="AH1260" s="519"/>
      <c r="AI1260" s="519"/>
    </row>
    <row r="1261" ht="10.5" hidden="1" customHeight="1" outlineLevel="2">
      <c r="A1261" s="523" t="s">
        <v>5038</v>
      </c>
      <c r="B1261" s="527" t="s">
        <v>1109</v>
      </c>
      <c r="C1261" s="396" t="s">
        <v>106</v>
      </c>
      <c r="D1261" s="527" t="s">
        <v>63</v>
      </c>
      <c r="E1261" s="535" t="s">
        <v>147</v>
      </c>
      <c r="F1261" s="514"/>
      <c r="G1261" s="388"/>
      <c r="H1261" s="517"/>
      <c r="I1261" s="517"/>
      <c r="J1261" s="517"/>
      <c r="K1261" s="517"/>
      <c r="L1261" s="517"/>
      <c r="M1261" s="517"/>
      <c r="N1261" s="517"/>
      <c r="O1261" s="210" t="s">
        <v>72</v>
      </c>
      <c r="P1261" s="518"/>
      <c r="Q1261" s="518"/>
      <c r="R1261" s="518"/>
      <c r="S1261" s="518"/>
      <c r="T1261" s="518"/>
      <c r="U1261" s="518"/>
      <c r="V1261" s="518"/>
      <c r="W1261" s="518"/>
      <c r="X1261" s="518"/>
      <c r="Y1261" s="518"/>
      <c r="Z1261" s="518"/>
      <c r="AA1261" s="518"/>
      <c r="AB1261" s="518"/>
      <c r="AC1261" s="518"/>
      <c r="AD1261" s="518"/>
      <c r="AE1261" s="518"/>
      <c r="AF1261" s="518"/>
      <c r="AG1261" s="518"/>
      <c r="AH1261" s="519"/>
      <c r="AI1261" s="519"/>
    </row>
    <row r="1262" ht="10.5" hidden="1" customHeight="1" outlineLevel="2">
      <c r="A1262" s="523" t="s">
        <v>5047</v>
      </c>
      <c r="B1262" s="527" t="s">
        <v>1109</v>
      </c>
      <c r="C1262" s="396" t="s">
        <v>106</v>
      </c>
      <c r="D1262" s="527" t="s">
        <v>63</v>
      </c>
      <c r="E1262" s="535" t="s">
        <v>147</v>
      </c>
      <c r="F1262" s="514"/>
      <c r="G1262" s="388"/>
      <c r="H1262" s="517"/>
      <c r="I1262" s="517"/>
      <c r="J1262" s="517"/>
      <c r="K1262" s="517"/>
      <c r="L1262" s="517"/>
      <c r="M1262" s="517"/>
      <c r="N1262" s="517"/>
      <c r="O1262" s="210" t="s">
        <v>72</v>
      </c>
      <c r="P1262" s="518"/>
      <c r="Q1262" s="518"/>
      <c r="R1262" s="518"/>
      <c r="S1262" s="518"/>
      <c r="T1262" s="518"/>
      <c r="U1262" s="518"/>
      <c r="V1262" s="518"/>
      <c r="W1262" s="518"/>
      <c r="X1262" s="518"/>
      <c r="Y1262" s="518"/>
      <c r="Z1262" s="518"/>
      <c r="AA1262" s="518"/>
      <c r="AB1262" s="518"/>
      <c r="AC1262" s="518"/>
      <c r="AD1262" s="518"/>
      <c r="AE1262" s="518"/>
      <c r="AF1262" s="518"/>
      <c r="AG1262" s="518"/>
      <c r="AH1262" s="519"/>
      <c r="AI1262" s="519"/>
    </row>
    <row r="1263" ht="10.5" hidden="1" customHeight="1" outlineLevel="2">
      <c r="A1263" s="523" t="s">
        <v>5057</v>
      </c>
      <c r="B1263" s="527" t="s">
        <v>1109</v>
      </c>
      <c r="C1263" s="396" t="s">
        <v>106</v>
      </c>
      <c r="D1263" s="527" t="s">
        <v>63</v>
      </c>
      <c r="E1263" s="535" t="s">
        <v>147</v>
      </c>
      <c r="F1263" s="514"/>
      <c r="G1263" s="388"/>
      <c r="H1263" s="517"/>
      <c r="I1263" s="517"/>
      <c r="J1263" s="517"/>
      <c r="K1263" s="517"/>
      <c r="L1263" s="517"/>
      <c r="M1263" s="517"/>
      <c r="N1263" s="517"/>
      <c r="O1263" s="210" t="s">
        <v>72</v>
      </c>
      <c r="P1263" s="518"/>
      <c r="Q1263" s="518"/>
      <c r="R1263" s="518"/>
      <c r="S1263" s="518"/>
      <c r="T1263" s="518"/>
      <c r="U1263" s="518"/>
      <c r="V1263" s="518"/>
      <c r="W1263" s="518"/>
      <c r="X1263" s="518"/>
      <c r="Y1263" s="518"/>
      <c r="Z1263" s="518"/>
      <c r="AA1263" s="518"/>
      <c r="AB1263" s="518"/>
      <c r="AC1263" s="518"/>
      <c r="AD1263" s="518"/>
      <c r="AE1263" s="518"/>
      <c r="AF1263" s="518"/>
      <c r="AG1263" s="518"/>
      <c r="AH1263" s="519"/>
      <c r="AI1263" s="519"/>
    </row>
    <row r="1264" ht="10.5" hidden="1" customHeight="1" outlineLevel="2">
      <c r="A1264" s="523" t="s">
        <v>4044</v>
      </c>
      <c r="B1264" s="527" t="s">
        <v>1109</v>
      </c>
      <c r="C1264" s="396" t="s">
        <v>106</v>
      </c>
      <c r="D1264" s="527" t="s">
        <v>63</v>
      </c>
      <c r="E1264" s="535" t="s">
        <v>147</v>
      </c>
      <c r="F1264" s="514"/>
      <c r="G1264" s="388"/>
      <c r="H1264" s="517"/>
      <c r="I1264" s="517"/>
      <c r="J1264" s="517"/>
      <c r="K1264" s="517"/>
      <c r="L1264" s="517"/>
      <c r="M1264" s="517"/>
      <c r="N1264" s="517"/>
      <c r="O1264" s="210" t="s">
        <v>72</v>
      </c>
      <c r="P1264" s="518"/>
      <c r="Q1264" s="518"/>
      <c r="R1264" s="518"/>
      <c r="S1264" s="518"/>
      <c r="T1264" s="518"/>
      <c r="U1264" s="518"/>
      <c r="V1264" s="518"/>
      <c r="W1264" s="518"/>
      <c r="X1264" s="518"/>
      <c r="Y1264" s="518"/>
      <c r="Z1264" s="518"/>
      <c r="AA1264" s="518"/>
      <c r="AB1264" s="518"/>
      <c r="AC1264" s="518"/>
      <c r="AD1264" s="518"/>
      <c r="AE1264" s="518"/>
      <c r="AF1264" s="518"/>
      <c r="AG1264" s="518"/>
      <c r="AH1264" s="519"/>
      <c r="AI1264" s="519"/>
    </row>
    <row r="1265" ht="10.5" hidden="1" customHeight="1" outlineLevel="2">
      <c r="A1265" s="523" t="s">
        <v>5073</v>
      </c>
      <c r="B1265" s="527" t="s">
        <v>1109</v>
      </c>
      <c r="C1265" s="396" t="s">
        <v>106</v>
      </c>
      <c r="D1265" s="527" t="s">
        <v>63</v>
      </c>
      <c r="E1265" s="535" t="s">
        <v>147</v>
      </c>
      <c r="F1265" s="514"/>
      <c r="G1265" s="388"/>
      <c r="H1265" s="210" t="s">
        <v>5076</v>
      </c>
      <c r="I1265" s="517"/>
      <c r="J1265" s="517"/>
      <c r="K1265" s="517"/>
      <c r="L1265" s="517"/>
      <c r="M1265" s="517"/>
      <c r="N1265" s="517"/>
      <c r="O1265" s="210" t="s">
        <v>72</v>
      </c>
      <c r="P1265" s="518"/>
      <c r="Q1265" s="518"/>
      <c r="R1265" s="518"/>
      <c r="S1265" s="518"/>
      <c r="T1265" s="518"/>
      <c r="U1265" s="518"/>
      <c r="V1265" s="518"/>
      <c r="W1265" s="518"/>
      <c r="X1265" s="518"/>
      <c r="Y1265" s="518"/>
      <c r="Z1265" s="518"/>
      <c r="AA1265" s="518"/>
      <c r="AB1265" s="518"/>
      <c r="AC1265" s="518"/>
      <c r="AD1265" s="518"/>
      <c r="AE1265" s="518"/>
      <c r="AF1265" s="518"/>
      <c r="AG1265" s="518"/>
      <c r="AH1265" s="519"/>
      <c r="AI1265" s="519"/>
    </row>
    <row r="1266" ht="10.5" hidden="1" customHeight="1" outlineLevel="2">
      <c r="A1266" s="523" t="s">
        <v>5080</v>
      </c>
      <c r="B1266" s="537" t="s">
        <v>1109</v>
      </c>
      <c r="C1266" s="396" t="s">
        <v>106</v>
      </c>
      <c r="D1266" s="527" t="s">
        <v>63</v>
      </c>
      <c r="E1266" s="535" t="s">
        <v>147</v>
      </c>
      <c r="F1266" s="514"/>
      <c r="G1266" s="388"/>
      <c r="H1266" s="517"/>
      <c r="I1266" s="517"/>
      <c r="J1266" s="517"/>
      <c r="K1266" s="517"/>
      <c r="L1266" s="517"/>
      <c r="M1266" s="517"/>
      <c r="N1266" s="517"/>
      <c r="O1266" s="210" t="s">
        <v>72</v>
      </c>
      <c r="P1266" s="518"/>
      <c r="Q1266" s="518"/>
      <c r="R1266" s="518"/>
      <c r="S1266" s="518"/>
      <c r="T1266" s="518"/>
      <c r="U1266" s="518"/>
      <c r="V1266" s="518"/>
      <c r="W1266" s="518"/>
      <c r="X1266" s="518"/>
      <c r="Y1266" s="518"/>
      <c r="Z1266" s="518"/>
      <c r="AA1266" s="518"/>
      <c r="AB1266" s="518"/>
      <c r="AC1266" s="518"/>
      <c r="AD1266" s="518"/>
      <c r="AE1266" s="518"/>
      <c r="AF1266" s="518"/>
      <c r="AG1266" s="518"/>
      <c r="AH1266" s="519"/>
      <c r="AI1266" s="519"/>
    </row>
    <row r="1267" ht="10.5" hidden="1" customHeight="1" outlineLevel="2">
      <c r="A1267" s="523" t="s">
        <v>5088</v>
      </c>
      <c r="B1267" s="527" t="s">
        <v>1109</v>
      </c>
      <c r="C1267" s="396" t="s">
        <v>106</v>
      </c>
      <c r="D1267" s="527" t="s">
        <v>63</v>
      </c>
      <c r="E1267" s="535" t="s">
        <v>147</v>
      </c>
      <c r="F1267" s="514"/>
      <c r="G1267" s="388"/>
      <c r="H1267" s="517"/>
      <c r="I1267" s="517"/>
      <c r="J1267" s="517"/>
      <c r="K1267" s="517"/>
      <c r="L1267" s="517"/>
      <c r="M1267" s="517"/>
      <c r="N1267" s="517"/>
      <c r="O1267" s="210" t="s">
        <v>72</v>
      </c>
      <c r="P1267" s="518"/>
      <c r="Q1267" s="518"/>
      <c r="R1267" s="518"/>
      <c r="S1267" s="518"/>
      <c r="T1267" s="518"/>
      <c r="U1267" s="518"/>
      <c r="V1267" s="518"/>
      <c r="W1267" s="518"/>
      <c r="X1267" s="518"/>
      <c r="Y1267" s="518"/>
      <c r="Z1267" s="518"/>
      <c r="AA1267" s="518"/>
      <c r="AB1267" s="518"/>
      <c r="AC1267" s="518"/>
      <c r="AD1267" s="518"/>
      <c r="AE1267" s="518"/>
      <c r="AF1267" s="518"/>
      <c r="AG1267" s="518"/>
      <c r="AH1267" s="519"/>
      <c r="AI1267" s="519"/>
    </row>
    <row r="1268" ht="10.5" hidden="1" customHeight="1" outlineLevel="2">
      <c r="A1268" s="523" t="s">
        <v>5095</v>
      </c>
      <c r="B1268" s="527" t="s">
        <v>1109</v>
      </c>
      <c r="C1268" s="396" t="s">
        <v>106</v>
      </c>
      <c r="D1268" s="527" t="s">
        <v>63</v>
      </c>
      <c r="E1268" s="535" t="s">
        <v>147</v>
      </c>
      <c r="F1268" s="514"/>
      <c r="G1268" s="388"/>
      <c r="H1268" s="517"/>
      <c r="I1268" s="517"/>
      <c r="J1268" s="517"/>
      <c r="K1268" s="517"/>
      <c r="L1268" s="517"/>
      <c r="M1268" s="517"/>
      <c r="N1268" s="517"/>
      <c r="O1268" s="210" t="s">
        <v>72</v>
      </c>
      <c r="P1268" s="518"/>
      <c r="Q1268" s="518"/>
      <c r="R1268" s="518"/>
      <c r="S1268" s="518"/>
      <c r="T1268" s="518"/>
      <c r="U1268" s="518"/>
      <c r="V1268" s="518"/>
      <c r="W1268" s="518"/>
      <c r="X1268" s="518"/>
      <c r="Y1268" s="518"/>
      <c r="Z1268" s="518"/>
      <c r="AA1268" s="518"/>
      <c r="AB1268" s="518"/>
      <c r="AC1268" s="518"/>
      <c r="AD1268" s="518"/>
      <c r="AE1268" s="518"/>
      <c r="AF1268" s="518"/>
      <c r="AG1268" s="518"/>
      <c r="AH1268" s="519"/>
      <c r="AI1268" s="519"/>
    </row>
    <row r="1269" ht="10.5" hidden="1" customHeight="1" outlineLevel="2">
      <c r="A1269" s="523" t="s">
        <v>5100</v>
      </c>
      <c r="B1269" s="527" t="s">
        <v>1109</v>
      </c>
      <c r="C1269" s="396" t="s">
        <v>106</v>
      </c>
      <c r="D1269" s="527" t="s">
        <v>63</v>
      </c>
      <c r="E1269" s="535" t="s">
        <v>147</v>
      </c>
      <c r="F1269" s="514"/>
      <c r="G1269" s="388"/>
      <c r="H1269" s="517"/>
      <c r="I1269" s="517"/>
      <c r="J1269" s="517"/>
      <c r="K1269" s="517"/>
      <c r="L1269" s="517"/>
      <c r="M1269" s="517"/>
      <c r="N1269" s="517"/>
      <c r="O1269" s="210" t="s">
        <v>72</v>
      </c>
      <c r="P1269" s="518"/>
      <c r="Q1269" s="518"/>
      <c r="R1269" s="518"/>
      <c r="S1269" s="518"/>
      <c r="T1269" s="518"/>
      <c r="U1269" s="518"/>
      <c r="V1269" s="518"/>
      <c r="W1269" s="518"/>
      <c r="X1269" s="518"/>
      <c r="Y1269" s="518"/>
      <c r="Z1269" s="518"/>
      <c r="AA1269" s="518"/>
      <c r="AB1269" s="518"/>
      <c r="AC1269" s="518"/>
      <c r="AD1269" s="518"/>
      <c r="AE1269" s="518"/>
      <c r="AF1269" s="518"/>
      <c r="AG1269" s="518"/>
      <c r="AH1269" s="519"/>
      <c r="AI1269" s="519"/>
    </row>
    <row r="1270" ht="10.5" hidden="1" customHeight="1" outlineLevel="2">
      <c r="A1270" s="523" t="s">
        <v>5110</v>
      </c>
      <c r="B1270" s="527" t="s">
        <v>1109</v>
      </c>
      <c r="C1270" s="396" t="s">
        <v>106</v>
      </c>
      <c r="D1270" s="527" t="s">
        <v>63</v>
      </c>
      <c r="E1270" s="535" t="s">
        <v>147</v>
      </c>
      <c r="F1270" s="514"/>
      <c r="G1270" s="388"/>
      <c r="H1270" s="517"/>
      <c r="I1270" s="517"/>
      <c r="J1270" s="517"/>
      <c r="K1270" s="517"/>
      <c r="L1270" s="517"/>
      <c r="M1270" s="517"/>
      <c r="N1270" s="517"/>
      <c r="O1270" s="210" t="s">
        <v>72</v>
      </c>
      <c r="P1270" s="518"/>
      <c r="Q1270" s="518"/>
      <c r="R1270" s="518"/>
      <c r="S1270" s="518"/>
      <c r="T1270" s="518"/>
      <c r="U1270" s="518"/>
      <c r="V1270" s="518"/>
      <c r="W1270" s="518"/>
      <c r="X1270" s="518"/>
      <c r="Y1270" s="518"/>
      <c r="Z1270" s="518"/>
      <c r="AA1270" s="518"/>
      <c r="AB1270" s="518"/>
      <c r="AC1270" s="518"/>
      <c r="AD1270" s="518"/>
      <c r="AE1270" s="518"/>
      <c r="AF1270" s="518"/>
      <c r="AG1270" s="518"/>
      <c r="AH1270" s="519"/>
      <c r="AI1270" s="519"/>
    </row>
    <row r="1271" ht="10.5" hidden="1" customHeight="1" outlineLevel="2">
      <c r="A1271" s="523" t="s">
        <v>5123</v>
      </c>
      <c r="B1271" s="527" t="s">
        <v>1109</v>
      </c>
      <c r="C1271" s="396" t="s">
        <v>106</v>
      </c>
      <c r="D1271" s="527" t="s">
        <v>63</v>
      </c>
      <c r="E1271" s="535" t="s">
        <v>147</v>
      </c>
      <c r="F1271" s="514"/>
      <c r="G1271" s="388"/>
      <c r="H1271" s="517"/>
      <c r="I1271" s="517"/>
      <c r="J1271" s="517"/>
      <c r="K1271" s="517"/>
      <c r="L1271" s="517"/>
      <c r="M1271" s="517"/>
      <c r="N1271" s="517"/>
      <c r="O1271" s="210" t="s">
        <v>72</v>
      </c>
      <c r="P1271" s="518"/>
      <c r="Q1271" s="518"/>
      <c r="R1271" s="518"/>
      <c r="S1271" s="518"/>
      <c r="T1271" s="518"/>
      <c r="U1271" s="518"/>
      <c r="V1271" s="518"/>
      <c r="W1271" s="518"/>
      <c r="X1271" s="518"/>
      <c r="Y1271" s="518"/>
      <c r="Z1271" s="518"/>
      <c r="AA1271" s="518"/>
      <c r="AB1271" s="518"/>
      <c r="AC1271" s="518"/>
      <c r="AD1271" s="518"/>
      <c r="AE1271" s="518"/>
      <c r="AF1271" s="518"/>
      <c r="AG1271" s="518"/>
      <c r="AH1271" s="519"/>
      <c r="AI1271" s="519"/>
    </row>
    <row r="1272" ht="10.5" hidden="1" customHeight="1" outlineLevel="2">
      <c r="A1272" s="523" t="s">
        <v>5133</v>
      </c>
      <c r="B1272" s="527" t="s">
        <v>1109</v>
      </c>
      <c r="C1272" s="396" t="s">
        <v>106</v>
      </c>
      <c r="D1272" s="527" t="s">
        <v>63</v>
      </c>
      <c r="E1272" s="535" t="s">
        <v>147</v>
      </c>
      <c r="F1272" s="514"/>
      <c r="G1272" s="388"/>
      <c r="H1272" s="517"/>
      <c r="I1272" s="517"/>
      <c r="J1272" s="517"/>
      <c r="K1272" s="517"/>
      <c r="L1272" s="517"/>
      <c r="M1272" s="517"/>
      <c r="N1272" s="517"/>
      <c r="O1272" s="210" t="s">
        <v>72</v>
      </c>
      <c r="P1272" s="518"/>
      <c r="Q1272" s="518"/>
      <c r="R1272" s="518"/>
      <c r="S1272" s="518"/>
      <c r="T1272" s="518"/>
      <c r="U1272" s="518"/>
      <c r="V1272" s="518"/>
      <c r="W1272" s="518"/>
      <c r="X1272" s="518"/>
      <c r="Y1272" s="518"/>
      <c r="Z1272" s="518"/>
      <c r="AA1272" s="518"/>
      <c r="AB1272" s="518"/>
      <c r="AC1272" s="518"/>
      <c r="AD1272" s="518"/>
      <c r="AE1272" s="518"/>
      <c r="AF1272" s="518"/>
      <c r="AG1272" s="518"/>
      <c r="AH1272" s="519"/>
      <c r="AI1272" s="519"/>
    </row>
    <row r="1273" ht="10.5" hidden="1" customHeight="1" outlineLevel="2">
      <c r="A1273" s="523" t="s">
        <v>5140</v>
      </c>
      <c r="B1273" s="527" t="s">
        <v>1109</v>
      </c>
      <c r="C1273" s="396" t="s">
        <v>106</v>
      </c>
      <c r="D1273" s="527" t="s">
        <v>63</v>
      </c>
      <c r="E1273" s="535" t="s">
        <v>147</v>
      </c>
      <c r="F1273" s="514"/>
      <c r="G1273" s="388"/>
      <c r="H1273" s="517"/>
      <c r="I1273" s="517"/>
      <c r="J1273" s="517"/>
      <c r="K1273" s="517"/>
      <c r="L1273" s="517"/>
      <c r="M1273" s="517"/>
      <c r="N1273" s="517"/>
      <c r="O1273" s="210" t="s">
        <v>72</v>
      </c>
      <c r="P1273" s="518"/>
      <c r="Q1273" s="518"/>
      <c r="R1273" s="518"/>
      <c r="S1273" s="518"/>
      <c r="T1273" s="518"/>
      <c r="U1273" s="518"/>
      <c r="V1273" s="518"/>
      <c r="W1273" s="518"/>
      <c r="X1273" s="518"/>
      <c r="Y1273" s="518"/>
      <c r="Z1273" s="518"/>
      <c r="AA1273" s="518"/>
      <c r="AB1273" s="518"/>
      <c r="AC1273" s="518"/>
      <c r="AD1273" s="518"/>
      <c r="AE1273" s="518"/>
      <c r="AF1273" s="518"/>
      <c r="AG1273" s="518"/>
      <c r="AH1273" s="519"/>
      <c r="AI1273" s="519"/>
    </row>
    <row r="1274" ht="10.5" hidden="1" customHeight="1" outlineLevel="2">
      <c r="A1274" s="509" t="s">
        <v>5146</v>
      </c>
      <c r="B1274" s="527" t="s">
        <v>1109</v>
      </c>
      <c r="C1274" s="396" t="s">
        <v>106</v>
      </c>
      <c r="D1274" s="527" t="s">
        <v>63</v>
      </c>
      <c r="E1274" s="535" t="s">
        <v>147</v>
      </c>
      <c r="F1274" s="514"/>
      <c r="G1274" s="388"/>
      <c r="H1274" s="517"/>
      <c r="I1274" s="517"/>
      <c r="J1274" s="517"/>
      <c r="K1274" s="517"/>
      <c r="L1274" s="517"/>
      <c r="M1274" s="517"/>
      <c r="N1274" s="517"/>
      <c r="O1274" s="210" t="s">
        <v>72</v>
      </c>
      <c r="P1274" s="518"/>
      <c r="Q1274" s="518"/>
      <c r="R1274" s="518"/>
      <c r="S1274" s="518"/>
      <c r="T1274" s="518"/>
      <c r="U1274" s="518"/>
      <c r="V1274" s="518"/>
      <c r="W1274" s="518"/>
      <c r="X1274" s="518"/>
      <c r="Y1274" s="518"/>
      <c r="Z1274" s="518"/>
      <c r="AA1274" s="518"/>
      <c r="AB1274" s="518"/>
      <c r="AC1274" s="518"/>
      <c r="AD1274" s="518"/>
      <c r="AE1274" s="518"/>
      <c r="AF1274" s="518"/>
      <c r="AG1274" s="518"/>
      <c r="AH1274" s="519"/>
      <c r="AI1274" s="519"/>
    </row>
    <row r="1275" ht="11.25" customHeight="1" outlineLevel="1" collapsed="1">
      <c r="A1275" s="54" t="s">
        <v>5149</v>
      </c>
      <c r="B1275" s="419" t="s">
        <v>1109</v>
      </c>
      <c r="C1275" s="57" t="s">
        <v>77</v>
      </c>
      <c r="D1275" s="419" t="s">
        <v>63</v>
      </c>
      <c r="E1275" s="83" t="s">
        <v>5151</v>
      </c>
      <c r="F1275" s="284" t="s">
        <v>4380</v>
      </c>
      <c r="G1275" s="235"/>
      <c r="H1275" s="321" t="s">
        <v>5152</v>
      </c>
      <c r="I1275" s="284"/>
      <c r="J1275" s="284"/>
      <c r="K1275" s="284"/>
      <c r="L1275" s="284"/>
      <c r="M1275" s="284"/>
      <c r="N1275" s="284"/>
      <c r="O1275" s="69" t="s">
        <v>72</v>
      </c>
      <c r="P1275" s="49"/>
      <c r="Q1275" s="49"/>
      <c r="R1275" s="49"/>
      <c r="S1275" s="49"/>
      <c r="T1275" s="49"/>
      <c r="U1275" s="49"/>
      <c r="V1275" s="49"/>
      <c r="W1275" s="49"/>
      <c r="X1275" s="49"/>
      <c r="Y1275" s="49"/>
      <c r="Z1275" s="49"/>
      <c r="AA1275" s="49"/>
      <c r="AB1275" s="49"/>
      <c r="AC1275" s="49"/>
      <c r="AD1275" s="49"/>
      <c r="AE1275" s="49"/>
      <c r="AF1275" s="49"/>
      <c r="AG1275" s="49"/>
      <c r="AH1275" s="298"/>
      <c r="AI1275" s="298"/>
    </row>
    <row r="1276" ht="10.5" hidden="1" customHeight="1" outlineLevel="2">
      <c r="A1276" s="509" t="s">
        <v>5158</v>
      </c>
      <c r="B1276" s="475" t="s">
        <v>1109</v>
      </c>
      <c r="C1276" s="188" t="s">
        <v>106</v>
      </c>
      <c r="D1276" s="475" t="s">
        <v>63</v>
      </c>
      <c r="E1276" s="188" t="s">
        <v>81</v>
      </c>
      <c r="F1276" s="316"/>
      <c r="G1276" s="538" t="s">
        <v>5162</v>
      </c>
      <c r="H1276" s="475" t="s">
        <v>5163</v>
      </c>
      <c r="I1276" s="475" t="s">
        <v>4385</v>
      </c>
      <c r="J1276" s="475" t="s">
        <v>4609</v>
      </c>
      <c r="K1276" s="475"/>
      <c r="L1276" s="475"/>
      <c r="M1276" s="475"/>
      <c r="N1276" s="460"/>
      <c r="O1276" s="102" t="s">
        <v>72</v>
      </c>
      <c r="P1276" s="468"/>
      <c r="Q1276" s="468"/>
      <c r="R1276" s="468"/>
      <c r="S1276" s="468"/>
      <c r="T1276" s="468"/>
      <c r="U1276" s="468"/>
      <c r="V1276" s="468"/>
      <c r="W1276" s="468"/>
      <c r="X1276" s="468"/>
      <c r="Y1276" s="468"/>
      <c r="Z1276" s="468"/>
      <c r="AA1276" s="62"/>
      <c r="AB1276" s="62"/>
      <c r="AC1276" s="62"/>
      <c r="AD1276" s="62"/>
      <c r="AE1276" s="62"/>
      <c r="AF1276" s="62"/>
      <c r="AG1276" s="62"/>
      <c r="AH1276" s="298"/>
      <c r="AI1276" s="298"/>
    </row>
    <row r="1277" ht="10.5" hidden="1" customHeight="1" outlineLevel="2">
      <c r="A1277" s="511" t="s">
        <v>5166</v>
      </c>
      <c r="B1277" s="475" t="s">
        <v>1109</v>
      </c>
      <c r="C1277" s="188" t="s">
        <v>106</v>
      </c>
      <c r="D1277" s="475" t="s">
        <v>63</v>
      </c>
      <c r="E1277" s="188" t="s">
        <v>81</v>
      </c>
      <c r="F1277" s="316"/>
      <c r="G1277" s="538" t="s">
        <v>5168</v>
      </c>
      <c r="H1277" s="475" t="s">
        <v>5163</v>
      </c>
      <c r="I1277" s="475" t="s">
        <v>4385</v>
      </c>
      <c r="J1277" s="475" t="s">
        <v>4609</v>
      </c>
      <c r="K1277" s="475"/>
      <c r="L1277" s="475"/>
      <c r="M1277" s="475"/>
      <c r="N1277" s="540"/>
      <c r="O1277" s="102" t="s">
        <v>72</v>
      </c>
      <c r="P1277" s="468"/>
      <c r="Q1277" s="468"/>
      <c r="R1277" s="468"/>
      <c r="S1277" s="468"/>
      <c r="T1277" s="468"/>
      <c r="U1277" s="468"/>
      <c r="V1277" s="468"/>
      <c r="W1277" s="468"/>
      <c r="X1277" s="468"/>
      <c r="Y1277" s="468"/>
      <c r="Z1277" s="468"/>
      <c r="AA1277" s="62"/>
      <c r="AB1277" s="62"/>
      <c r="AC1277" s="62"/>
      <c r="AD1277" s="62"/>
      <c r="AE1277" s="62"/>
      <c r="AF1277" s="62"/>
      <c r="AG1277" s="62"/>
      <c r="AH1277" s="298"/>
      <c r="AI1277" s="298"/>
    </row>
    <row r="1278" ht="10.5" hidden="1" customHeight="1" outlineLevel="2" collapsed="1">
      <c r="A1278" s="511" t="s">
        <v>5169</v>
      </c>
      <c r="B1278" s="475" t="s">
        <v>1109</v>
      </c>
      <c r="C1278" s="188" t="s">
        <v>106</v>
      </c>
      <c r="D1278" s="475" t="s">
        <v>63</v>
      </c>
      <c r="E1278" s="188" t="s">
        <v>81</v>
      </c>
      <c r="F1278" s="316"/>
      <c r="G1278" s="538" t="s">
        <v>5170</v>
      </c>
      <c r="H1278" s="475" t="s">
        <v>5171</v>
      </c>
      <c r="I1278" s="475" t="s">
        <v>4385</v>
      </c>
      <c r="J1278" s="475" t="s">
        <v>5173</v>
      </c>
      <c r="K1278" s="475"/>
      <c r="L1278" s="475"/>
      <c r="M1278" s="475"/>
      <c r="N1278" s="460"/>
      <c r="O1278" s="102" t="s">
        <v>72</v>
      </c>
      <c r="P1278" s="468"/>
      <c r="Q1278" s="468"/>
      <c r="R1278" s="468"/>
      <c r="S1278" s="468"/>
      <c r="T1278" s="468"/>
      <c r="U1278" s="468"/>
      <c r="V1278" s="468"/>
      <c r="W1278" s="468"/>
      <c r="X1278" s="468"/>
      <c r="Y1278" s="468"/>
      <c r="Z1278" s="468"/>
      <c r="AA1278" s="62"/>
      <c r="AB1278" s="62"/>
      <c r="AC1278" s="62"/>
      <c r="AD1278" s="62"/>
      <c r="AE1278" s="62"/>
      <c r="AF1278" s="62"/>
      <c r="AG1278" s="62"/>
      <c r="AH1278" s="298"/>
      <c r="AI1278" s="298"/>
    </row>
    <row r="1279" ht="10.5" hidden="1" customHeight="1" outlineLevel="3">
      <c r="A1279" s="463" t="s">
        <v>1257</v>
      </c>
      <c r="B1279" s="103" t="s">
        <v>1109</v>
      </c>
      <c r="C1279" s="113" t="s">
        <v>167</v>
      </c>
      <c r="D1279" s="475" t="s">
        <v>63</v>
      </c>
      <c r="E1279" s="188" t="s">
        <v>81</v>
      </c>
      <c r="F1279" s="74"/>
      <c r="G1279" s="91"/>
      <c r="H1279" s="61"/>
      <c r="I1279" s="61"/>
      <c r="J1279" s="61"/>
      <c r="K1279" s="61"/>
      <c r="L1279" s="61"/>
      <c r="M1279" s="61"/>
      <c r="N1279" s="61"/>
      <c r="O1279" s="61"/>
      <c r="P1279" s="62"/>
      <c r="Q1279" s="62"/>
      <c r="R1279" s="62"/>
      <c r="S1279" s="62"/>
      <c r="T1279" s="62"/>
      <c r="U1279" s="62"/>
      <c r="V1279" s="62"/>
      <c r="W1279" s="62"/>
      <c r="X1279" s="62"/>
      <c r="Y1279" s="62"/>
      <c r="Z1279" s="62"/>
      <c r="AA1279" s="62"/>
      <c r="AB1279" s="62"/>
      <c r="AC1279" s="62"/>
      <c r="AD1279" s="62"/>
      <c r="AE1279" s="62"/>
      <c r="AF1279" s="62"/>
      <c r="AG1279" s="62"/>
      <c r="AH1279" s="298"/>
      <c r="AI1279" s="298"/>
    </row>
    <row r="1280" ht="10.5" hidden="1" customHeight="1" outlineLevel="3">
      <c r="A1280" s="463" t="s">
        <v>1261</v>
      </c>
      <c r="B1280" s="103" t="s">
        <v>1109</v>
      </c>
      <c r="C1280" s="113" t="s">
        <v>167</v>
      </c>
      <c r="D1280" s="475" t="s">
        <v>63</v>
      </c>
      <c r="E1280" s="188" t="s">
        <v>81</v>
      </c>
      <c r="F1280" s="74"/>
      <c r="G1280" s="91"/>
      <c r="H1280" s="61"/>
      <c r="I1280" s="61"/>
      <c r="J1280" s="61"/>
      <c r="K1280" s="61"/>
      <c r="L1280" s="61"/>
      <c r="M1280" s="61"/>
      <c r="N1280" s="61"/>
      <c r="O1280" s="61"/>
      <c r="P1280" s="62"/>
      <c r="Q1280" s="62"/>
      <c r="R1280" s="62"/>
      <c r="S1280" s="62"/>
      <c r="T1280" s="62"/>
      <c r="U1280" s="62"/>
      <c r="V1280" s="62"/>
      <c r="W1280" s="62"/>
      <c r="X1280" s="62"/>
      <c r="Y1280" s="62"/>
      <c r="Z1280" s="62"/>
      <c r="AA1280" s="62"/>
      <c r="AB1280" s="62"/>
      <c r="AC1280" s="62"/>
      <c r="AD1280" s="62"/>
      <c r="AE1280" s="62"/>
      <c r="AF1280" s="62"/>
      <c r="AG1280" s="62"/>
      <c r="AH1280" s="298"/>
      <c r="AI1280" s="298"/>
    </row>
    <row r="1281" ht="10.5" hidden="1" customHeight="1" outlineLevel="3">
      <c r="A1281" s="463" t="s">
        <v>1263</v>
      </c>
      <c r="B1281" s="103" t="s">
        <v>1109</v>
      </c>
      <c r="C1281" s="113" t="s">
        <v>167</v>
      </c>
      <c r="D1281" s="475" t="s">
        <v>63</v>
      </c>
      <c r="E1281" s="188" t="s">
        <v>81</v>
      </c>
      <c r="F1281" s="74"/>
      <c r="G1281" s="91"/>
      <c r="H1281" s="61"/>
      <c r="I1281" s="61"/>
      <c r="J1281" s="61"/>
      <c r="K1281" s="61"/>
      <c r="L1281" s="61"/>
      <c r="M1281" s="61"/>
      <c r="N1281" s="61"/>
      <c r="O1281" s="61"/>
      <c r="P1281" s="62"/>
      <c r="Q1281" s="62"/>
      <c r="R1281" s="62"/>
      <c r="S1281" s="62"/>
      <c r="T1281" s="62"/>
      <c r="U1281" s="62"/>
      <c r="V1281" s="62"/>
      <c r="W1281" s="62"/>
      <c r="X1281" s="62"/>
      <c r="Y1281" s="62"/>
      <c r="Z1281" s="62"/>
      <c r="AA1281" s="62"/>
      <c r="AB1281" s="62"/>
      <c r="AC1281" s="62"/>
      <c r="AD1281" s="62"/>
      <c r="AE1281" s="62"/>
      <c r="AF1281" s="62"/>
      <c r="AG1281" s="62"/>
      <c r="AH1281" s="298"/>
      <c r="AI1281" s="298"/>
    </row>
    <row r="1282" ht="10.5" hidden="1" customHeight="1" outlineLevel="2">
      <c r="A1282" s="511" t="s">
        <v>5185</v>
      </c>
      <c r="B1282" s="475" t="s">
        <v>1109</v>
      </c>
      <c r="C1282" s="188" t="s">
        <v>106</v>
      </c>
      <c r="D1282" s="475" t="s">
        <v>63</v>
      </c>
      <c r="E1282" s="188" t="s">
        <v>81</v>
      </c>
      <c r="F1282" s="316"/>
      <c r="G1282" s="538" t="s">
        <v>5187</v>
      </c>
      <c r="H1282" s="475" t="s">
        <v>5188</v>
      </c>
      <c r="I1282" s="475" t="s">
        <v>5189</v>
      </c>
      <c r="J1282" s="475" t="s">
        <v>5173</v>
      </c>
      <c r="K1282" s="475"/>
      <c r="L1282" s="510" t="s">
        <v>5190</v>
      </c>
      <c r="M1282" s="510" t="s">
        <v>5192</v>
      </c>
      <c r="N1282" s="541" t="s">
        <v>5193</v>
      </c>
      <c r="O1282" s="102" t="s">
        <v>92</v>
      </c>
      <c r="P1282" s="468"/>
      <c r="Q1282" s="468"/>
      <c r="R1282" s="468"/>
      <c r="S1282" s="468"/>
      <c r="T1282" s="468"/>
      <c r="U1282" s="468"/>
      <c r="V1282" s="468"/>
      <c r="W1282" s="468"/>
      <c r="X1282" s="468"/>
      <c r="Y1282" s="468"/>
      <c r="Z1282" s="468"/>
      <c r="AA1282" s="62"/>
      <c r="AB1282" s="62"/>
      <c r="AC1282" s="62"/>
      <c r="AD1282" s="62"/>
      <c r="AE1282" s="62"/>
      <c r="AF1282" s="62"/>
      <c r="AG1282" s="62"/>
      <c r="AH1282" s="298"/>
      <c r="AI1282" s="298"/>
    </row>
    <row r="1283" ht="10.5" hidden="1" customHeight="1" outlineLevel="2">
      <c r="A1283" s="509" t="s">
        <v>5198</v>
      </c>
      <c r="B1283" s="475" t="s">
        <v>1109</v>
      </c>
      <c r="C1283" s="188" t="s">
        <v>106</v>
      </c>
      <c r="D1283" s="475" t="s">
        <v>63</v>
      </c>
      <c r="E1283" s="188" t="s">
        <v>81</v>
      </c>
      <c r="F1283" s="316"/>
      <c r="G1283" s="538" t="s">
        <v>5201</v>
      </c>
      <c r="H1283" s="475" t="s">
        <v>5171</v>
      </c>
      <c r="I1283" s="475" t="s">
        <v>5189</v>
      </c>
      <c r="J1283" s="475" t="s">
        <v>5173</v>
      </c>
      <c r="K1283" s="475"/>
      <c r="L1283" s="510" t="s">
        <v>5203</v>
      </c>
      <c r="M1283" s="510" t="s">
        <v>5204</v>
      </c>
      <c r="N1283" s="541" t="s">
        <v>5206</v>
      </c>
      <c r="O1283" s="102" t="s">
        <v>92</v>
      </c>
      <c r="P1283" s="468"/>
      <c r="Q1283" s="468"/>
      <c r="R1283" s="468"/>
      <c r="S1283" s="468"/>
      <c r="T1283" s="468"/>
      <c r="U1283" s="468"/>
      <c r="V1283" s="468"/>
      <c r="W1283" s="468"/>
      <c r="X1283" s="468"/>
      <c r="Y1283" s="468"/>
      <c r="Z1283" s="468"/>
      <c r="AA1283" s="62"/>
      <c r="AB1283" s="62"/>
      <c r="AC1283" s="62"/>
      <c r="AD1283" s="62"/>
      <c r="AE1283" s="62"/>
      <c r="AF1283" s="62"/>
      <c r="AG1283" s="62"/>
      <c r="AH1283" s="298"/>
      <c r="AI1283" s="298"/>
    </row>
    <row r="1284" ht="10.5" hidden="1" customHeight="1" outlineLevel="2">
      <c r="A1284" s="511" t="s">
        <v>5213</v>
      </c>
      <c r="B1284" s="475" t="s">
        <v>1109</v>
      </c>
      <c r="C1284" s="188" t="s">
        <v>106</v>
      </c>
      <c r="D1284" s="475" t="s">
        <v>63</v>
      </c>
      <c r="E1284" s="188" t="s">
        <v>81</v>
      </c>
      <c r="F1284" s="316"/>
      <c r="G1284" s="538" t="s">
        <v>5215</v>
      </c>
      <c r="H1284" s="475" t="s">
        <v>5171</v>
      </c>
      <c r="I1284" s="475" t="s">
        <v>5189</v>
      </c>
      <c r="J1284" s="475" t="s">
        <v>5173</v>
      </c>
      <c r="K1284" s="475"/>
      <c r="L1284" s="510" t="s">
        <v>5218</v>
      </c>
      <c r="M1284" s="510" t="s">
        <v>5219</v>
      </c>
      <c r="N1284" s="541" t="s">
        <v>5220</v>
      </c>
      <c r="O1284" s="102" t="s">
        <v>92</v>
      </c>
      <c r="P1284" s="468"/>
      <c r="Q1284" s="468"/>
      <c r="R1284" s="468"/>
      <c r="S1284" s="468"/>
      <c r="T1284" s="468"/>
      <c r="U1284" s="468"/>
      <c r="V1284" s="468"/>
      <c r="W1284" s="468"/>
      <c r="X1284" s="468"/>
      <c r="Y1284" s="468"/>
      <c r="Z1284" s="468"/>
      <c r="AA1284" s="62"/>
      <c r="AB1284" s="62"/>
      <c r="AC1284" s="62"/>
      <c r="AD1284" s="62"/>
      <c r="AE1284" s="62"/>
      <c r="AF1284" s="62"/>
      <c r="AG1284" s="62"/>
      <c r="AH1284" s="298"/>
      <c r="AI1284" s="298"/>
    </row>
    <row r="1285" ht="10.5" hidden="1" customHeight="1" outlineLevel="2">
      <c r="A1285" s="511" t="s">
        <v>5226</v>
      </c>
      <c r="B1285" s="475" t="s">
        <v>1109</v>
      </c>
      <c r="C1285" s="188" t="s">
        <v>106</v>
      </c>
      <c r="D1285" s="475" t="s">
        <v>63</v>
      </c>
      <c r="E1285" s="188" t="s">
        <v>81</v>
      </c>
      <c r="F1285" s="316"/>
      <c r="G1285" s="538"/>
      <c r="H1285" s="475"/>
      <c r="I1285" s="475"/>
      <c r="J1285" s="475"/>
      <c r="K1285" s="475"/>
      <c r="L1285" s="475"/>
      <c r="M1285" s="475"/>
      <c r="N1285" s="460"/>
      <c r="O1285" s="102" t="s">
        <v>72</v>
      </c>
      <c r="P1285" s="468"/>
      <c r="Q1285" s="468"/>
      <c r="R1285" s="468"/>
      <c r="S1285" s="468"/>
      <c r="T1285" s="468"/>
      <c r="U1285" s="468"/>
      <c r="V1285" s="468"/>
      <c r="W1285" s="468"/>
      <c r="X1285" s="468"/>
      <c r="Y1285" s="468"/>
      <c r="Z1285" s="468"/>
      <c r="AA1285" s="62"/>
      <c r="AB1285" s="62"/>
      <c r="AC1285" s="62"/>
      <c r="AD1285" s="62"/>
      <c r="AE1285" s="62"/>
      <c r="AF1285" s="62"/>
      <c r="AG1285" s="62"/>
      <c r="AH1285" s="298"/>
      <c r="AI1285" s="298"/>
    </row>
    <row r="1286" ht="10.5" hidden="1" customHeight="1" outlineLevel="2">
      <c r="A1286" s="509" t="s">
        <v>5233</v>
      </c>
      <c r="B1286" s="475" t="s">
        <v>1109</v>
      </c>
      <c r="C1286" s="188" t="s">
        <v>106</v>
      </c>
      <c r="D1286" s="475" t="s">
        <v>63</v>
      </c>
      <c r="E1286" s="188" t="s">
        <v>81</v>
      </c>
      <c r="F1286" s="316"/>
      <c r="G1286" s="538" t="s">
        <v>5236</v>
      </c>
      <c r="H1286" s="475" t="s">
        <v>5188</v>
      </c>
      <c r="I1286" s="475" t="s">
        <v>5189</v>
      </c>
      <c r="J1286" s="475" t="s">
        <v>5173</v>
      </c>
      <c r="K1286" s="475"/>
      <c r="L1286" s="475"/>
      <c r="M1286" s="475"/>
      <c r="N1286" s="460"/>
      <c r="O1286" s="102" t="s">
        <v>72</v>
      </c>
      <c r="P1286" s="468"/>
      <c r="Q1286" s="468"/>
      <c r="R1286" s="468"/>
      <c r="S1286" s="468"/>
      <c r="T1286" s="468"/>
      <c r="U1286" s="468"/>
      <c r="V1286" s="468"/>
      <c r="W1286" s="468"/>
      <c r="X1286" s="468"/>
      <c r="Y1286" s="468"/>
      <c r="Z1286" s="468"/>
      <c r="AA1286" s="62"/>
      <c r="AB1286" s="62"/>
      <c r="AC1286" s="62"/>
      <c r="AD1286" s="62"/>
      <c r="AE1286" s="62"/>
      <c r="AF1286" s="62"/>
      <c r="AG1286" s="62"/>
      <c r="AH1286" s="298"/>
      <c r="AI1286" s="298"/>
    </row>
    <row r="1287" ht="10.5" hidden="1" customHeight="1" outlineLevel="2">
      <c r="A1287" s="509" t="s">
        <v>5239</v>
      </c>
      <c r="B1287" s="475" t="s">
        <v>1109</v>
      </c>
      <c r="C1287" s="188" t="s">
        <v>106</v>
      </c>
      <c r="D1287" s="475" t="s">
        <v>63</v>
      </c>
      <c r="E1287" s="188" t="s">
        <v>81</v>
      </c>
      <c r="F1287" s="316"/>
      <c r="G1287" s="538"/>
      <c r="H1287" s="475"/>
      <c r="I1287" s="475"/>
      <c r="J1287" s="475"/>
      <c r="K1287" s="475"/>
      <c r="L1287" s="475"/>
      <c r="M1287" s="475"/>
      <c r="N1287" s="460"/>
      <c r="O1287" s="102" t="s">
        <v>72</v>
      </c>
      <c r="P1287" s="468"/>
      <c r="Q1287" s="468"/>
      <c r="R1287" s="468"/>
      <c r="S1287" s="468"/>
      <c r="T1287" s="468"/>
      <c r="U1287" s="468"/>
      <c r="V1287" s="468"/>
      <c r="W1287" s="468"/>
      <c r="X1287" s="468"/>
      <c r="Y1287" s="468"/>
      <c r="Z1287" s="468"/>
      <c r="AA1287" s="62"/>
      <c r="AB1287" s="62"/>
      <c r="AC1287" s="62"/>
      <c r="AD1287" s="62"/>
      <c r="AE1287" s="62"/>
      <c r="AF1287" s="62"/>
      <c r="AG1287" s="62"/>
      <c r="AH1287" s="298"/>
      <c r="AI1287" s="298"/>
    </row>
    <row r="1288" ht="10.5" hidden="1" customHeight="1" outlineLevel="2">
      <c r="A1288" s="511" t="s">
        <v>5244</v>
      </c>
      <c r="B1288" s="475" t="s">
        <v>1109</v>
      </c>
      <c r="C1288" s="188" t="s">
        <v>106</v>
      </c>
      <c r="D1288" s="475" t="s">
        <v>63</v>
      </c>
      <c r="E1288" s="188" t="s">
        <v>81</v>
      </c>
      <c r="F1288" s="316"/>
      <c r="G1288" s="538"/>
      <c r="H1288" s="475"/>
      <c r="I1288" s="475"/>
      <c r="J1288" s="475"/>
      <c r="K1288" s="475"/>
      <c r="L1288" s="475"/>
      <c r="M1288" s="475"/>
      <c r="N1288" s="460"/>
      <c r="O1288" s="102" t="s">
        <v>72</v>
      </c>
      <c r="P1288" s="468"/>
      <c r="Q1288" s="468"/>
      <c r="R1288" s="468"/>
      <c r="S1288" s="468"/>
      <c r="T1288" s="468"/>
      <c r="U1288" s="468"/>
      <c r="V1288" s="468"/>
      <c r="W1288" s="468"/>
      <c r="X1288" s="468"/>
      <c r="Y1288" s="468"/>
      <c r="Z1288" s="468"/>
      <c r="AA1288" s="62"/>
      <c r="AB1288" s="62"/>
      <c r="AC1288" s="62"/>
      <c r="AD1288" s="62"/>
      <c r="AE1288" s="62"/>
      <c r="AF1288" s="62"/>
      <c r="AG1288" s="62"/>
      <c r="AH1288" s="298"/>
      <c r="AI1288" s="298"/>
    </row>
    <row r="1289" ht="10.5" hidden="1" customHeight="1" outlineLevel="2">
      <c r="A1289" s="511" t="s">
        <v>5251</v>
      </c>
      <c r="B1289" s="475" t="s">
        <v>1109</v>
      </c>
      <c r="C1289" s="188" t="s">
        <v>106</v>
      </c>
      <c r="D1289" s="510" t="s">
        <v>63</v>
      </c>
      <c r="E1289" s="188" t="s">
        <v>81</v>
      </c>
      <c r="F1289" s="316"/>
      <c r="G1289" s="542" t="s">
        <v>5255</v>
      </c>
      <c r="H1289" s="475"/>
      <c r="I1289" s="475"/>
      <c r="J1289" s="475"/>
      <c r="K1289" s="475"/>
      <c r="L1289" s="510" t="s">
        <v>5257</v>
      </c>
      <c r="M1289" s="510" t="s">
        <v>5258</v>
      </c>
      <c r="N1289" s="543" t="s">
        <v>5259</v>
      </c>
      <c r="O1289" s="189" t="s">
        <v>92</v>
      </c>
      <c r="P1289" s="468"/>
      <c r="Q1289" s="468"/>
      <c r="R1289" s="468"/>
      <c r="S1289" s="468"/>
      <c r="T1289" s="468"/>
      <c r="U1289" s="468"/>
      <c r="V1289" s="468"/>
      <c r="W1289" s="468"/>
      <c r="X1289" s="468"/>
      <c r="Y1289" s="468"/>
      <c r="Z1289" s="468"/>
      <c r="AA1289" s="62"/>
      <c r="AB1289" s="62"/>
      <c r="AC1289" s="62"/>
      <c r="AD1289" s="62"/>
      <c r="AE1289" s="62"/>
      <c r="AF1289" s="62"/>
      <c r="AG1289" s="62"/>
      <c r="AH1289" s="298"/>
      <c r="AI1289" s="298"/>
    </row>
    <row r="1290" ht="10.5" hidden="1" customHeight="1" outlineLevel="2">
      <c r="A1290" s="509" t="s">
        <v>5264</v>
      </c>
      <c r="B1290" s="475" t="s">
        <v>1109</v>
      </c>
      <c r="C1290" s="188" t="s">
        <v>106</v>
      </c>
      <c r="D1290" s="475" t="s">
        <v>63</v>
      </c>
      <c r="E1290" s="188" t="s">
        <v>81</v>
      </c>
      <c r="F1290" s="316"/>
      <c r="G1290" s="538"/>
      <c r="H1290" s="475"/>
      <c r="I1290" s="475"/>
      <c r="J1290" s="475"/>
      <c r="K1290" s="475"/>
      <c r="L1290" s="475"/>
      <c r="M1290" s="475"/>
      <c r="N1290" s="544"/>
      <c r="O1290" s="102" t="s">
        <v>72</v>
      </c>
      <c r="P1290" s="468"/>
      <c r="Q1290" s="468"/>
      <c r="R1290" s="468"/>
      <c r="S1290" s="468"/>
      <c r="T1290" s="468"/>
      <c r="U1290" s="468"/>
      <c r="V1290" s="468"/>
      <c r="W1290" s="468"/>
      <c r="X1290" s="468"/>
      <c r="Y1290" s="468"/>
      <c r="Z1290" s="468"/>
      <c r="AA1290" s="62"/>
      <c r="AB1290" s="62"/>
      <c r="AC1290" s="62"/>
      <c r="AD1290" s="62"/>
      <c r="AE1290" s="62"/>
      <c r="AF1290" s="62"/>
      <c r="AG1290" s="62"/>
      <c r="AH1290" s="298"/>
      <c r="AI1290" s="298"/>
    </row>
    <row r="1291" ht="10.5" hidden="1" customHeight="1" outlineLevel="2">
      <c r="A1291" s="509" t="s">
        <v>5271</v>
      </c>
      <c r="B1291" s="475" t="s">
        <v>1109</v>
      </c>
      <c r="C1291" s="188" t="s">
        <v>106</v>
      </c>
      <c r="D1291" s="475" t="s">
        <v>63</v>
      </c>
      <c r="E1291" s="188" t="s">
        <v>81</v>
      </c>
      <c r="F1291" s="316"/>
      <c r="G1291" s="542" t="s">
        <v>5273</v>
      </c>
      <c r="H1291" s="475"/>
      <c r="I1291" s="475"/>
      <c r="J1291" s="475"/>
      <c r="K1291" s="475"/>
      <c r="L1291" s="510" t="s">
        <v>5275</v>
      </c>
      <c r="M1291" s="510" t="s">
        <v>5276</v>
      </c>
      <c r="N1291" s="541" t="s">
        <v>5277</v>
      </c>
      <c r="O1291" s="189" t="s">
        <v>92</v>
      </c>
      <c r="P1291" s="468"/>
      <c r="Q1291" s="468"/>
      <c r="R1291" s="468"/>
      <c r="S1291" s="468"/>
      <c r="T1291" s="468"/>
      <c r="U1291" s="468"/>
      <c r="V1291" s="468"/>
      <c r="W1291" s="468"/>
      <c r="X1291" s="468"/>
      <c r="Y1291" s="468"/>
      <c r="Z1291" s="468"/>
      <c r="AA1291" s="62"/>
      <c r="AB1291" s="62"/>
      <c r="AC1291" s="62"/>
      <c r="AD1291" s="62"/>
      <c r="AE1291" s="62"/>
      <c r="AF1291" s="62"/>
      <c r="AG1291" s="62"/>
      <c r="AH1291" s="298"/>
      <c r="AI1291" s="298"/>
    </row>
    <row r="1292" ht="10.5" hidden="1" customHeight="1" outlineLevel="2">
      <c r="A1292" s="509" t="s">
        <v>5283</v>
      </c>
      <c r="B1292" s="475" t="s">
        <v>1109</v>
      </c>
      <c r="C1292" s="188" t="s">
        <v>106</v>
      </c>
      <c r="D1292" s="510" t="s">
        <v>301</v>
      </c>
      <c r="E1292" s="188" t="s">
        <v>81</v>
      </c>
      <c r="F1292" s="316"/>
      <c r="G1292" s="542" t="s">
        <v>5285</v>
      </c>
      <c r="H1292" s="475"/>
      <c r="I1292" s="475"/>
      <c r="J1292" s="510" t="s">
        <v>4536</v>
      </c>
      <c r="K1292" s="475"/>
      <c r="L1292" s="510" t="s">
        <v>5288</v>
      </c>
      <c r="M1292" s="510" t="s">
        <v>5289</v>
      </c>
      <c r="N1292" s="541" t="s">
        <v>5290</v>
      </c>
      <c r="O1292" s="189" t="s">
        <v>92</v>
      </c>
      <c r="P1292" s="468"/>
      <c r="Q1292" s="468"/>
      <c r="R1292" s="468"/>
      <c r="S1292" s="468"/>
      <c r="T1292" s="468"/>
      <c r="U1292" s="468"/>
      <c r="V1292" s="468"/>
      <c r="W1292" s="468"/>
      <c r="X1292" s="468"/>
      <c r="Y1292" s="468"/>
      <c r="Z1292" s="468"/>
      <c r="AA1292" s="62"/>
      <c r="AB1292" s="62"/>
      <c r="AC1292" s="62"/>
      <c r="AD1292" s="62"/>
      <c r="AE1292" s="62"/>
      <c r="AF1292" s="62"/>
      <c r="AG1292" s="62"/>
      <c r="AH1292" s="298"/>
      <c r="AI1292" s="298"/>
    </row>
    <row r="1293" ht="10.5" hidden="1" customHeight="1" outlineLevel="2">
      <c r="A1293" s="511" t="s">
        <v>5294</v>
      </c>
      <c r="B1293" s="475" t="s">
        <v>1109</v>
      </c>
      <c r="C1293" s="188" t="s">
        <v>106</v>
      </c>
      <c r="D1293" s="475" t="s">
        <v>63</v>
      </c>
      <c r="E1293" s="188" t="s">
        <v>81</v>
      </c>
      <c r="F1293" s="316"/>
      <c r="G1293" s="538" t="s">
        <v>5297</v>
      </c>
      <c r="H1293" s="475" t="s">
        <v>5171</v>
      </c>
      <c r="I1293" s="475" t="s">
        <v>5189</v>
      </c>
      <c r="J1293" s="475" t="s">
        <v>5173</v>
      </c>
      <c r="K1293" s="475"/>
      <c r="L1293" s="510" t="s">
        <v>5299</v>
      </c>
      <c r="M1293" s="510" t="s">
        <v>5300</v>
      </c>
      <c r="N1293" s="541" t="s">
        <v>5301</v>
      </c>
      <c r="O1293" s="189" t="s">
        <v>92</v>
      </c>
      <c r="P1293" s="468"/>
      <c r="Q1293" s="468"/>
      <c r="R1293" s="468"/>
      <c r="S1293" s="468"/>
      <c r="T1293" s="468"/>
      <c r="U1293" s="468"/>
      <c r="V1293" s="468"/>
      <c r="W1293" s="468"/>
      <c r="X1293" s="468"/>
      <c r="Y1293" s="468"/>
      <c r="Z1293" s="468"/>
      <c r="AA1293" s="62"/>
      <c r="AB1293" s="62"/>
      <c r="AC1293" s="62"/>
      <c r="AD1293" s="62"/>
      <c r="AE1293" s="62"/>
      <c r="AF1293" s="62"/>
      <c r="AG1293" s="62"/>
      <c r="AH1293" s="298"/>
      <c r="AI1293" s="298"/>
    </row>
    <row r="1294" ht="10.5" hidden="1" customHeight="1" outlineLevel="2">
      <c r="A1294" s="509" t="s">
        <v>5307</v>
      </c>
      <c r="B1294" s="475" t="s">
        <v>1109</v>
      </c>
      <c r="C1294" s="188" t="s">
        <v>106</v>
      </c>
      <c r="D1294" s="475" t="s">
        <v>63</v>
      </c>
      <c r="E1294" s="188" t="s">
        <v>81</v>
      </c>
      <c r="F1294" s="316"/>
      <c r="G1294" s="538" t="s">
        <v>5309</v>
      </c>
      <c r="H1294" s="475" t="s">
        <v>5171</v>
      </c>
      <c r="I1294" s="475" t="s">
        <v>5189</v>
      </c>
      <c r="J1294" s="475" t="s">
        <v>5173</v>
      </c>
      <c r="K1294" s="475"/>
      <c r="L1294" s="510" t="s">
        <v>5311</v>
      </c>
      <c r="M1294" s="510" t="s">
        <v>5312</v>
      </c>
      <c r="N1294" s="541" t="s">
        <v>5313</v>
      </c>
      <c r="O1294" s="189" t="s">
        <v>92</v>
      </c>
      <c r="P1294" s="468"/>
      <c r="Q1294" s="468"/>
      <c r="R1294" s="468"/>
      <c r="S1294" s="468"/>
      <c r="T1294" s="468"/>
      <c r="U1294" s="468"/>
      <c r="V1294" s="468"/>
      <c r="W1294" s="468"/>
      <c r="X1294" s="468"/>
      <c r="Y1294" s="468"/>
      <c r="Z1294" s="468"/>
      <c r="AA1294" s="62"/>
      <c r="AB1294" s="62"/>
      <c r="AC1294" s="62"/>
      <c r="AD1294" s="62"/>
      <c r="AE1294" s="62"/>
      <c r="AF1294" s="62"/>
      <c r="AG1294" s="62"/>
      <c r="AH1294" s="298"/>
      <c r="AI1294" s="298"/>
    </row>
    <row r="1295" ht="10.5" hidden="1" customHeight="1" outlineLevel="2">
      <c r="A1295" s="509" t="s">
        <v>5319</v>
      </c>
      <c r="B1295" s="475" t="s">
        <v>1109</v>
      </c>
      <c r="C1295" s="188" t="s">
        <v>106</v>
      </c>
      <c r="D1295" s="475" t="s">
        <v>63</v>
      </c>
      <c r="E1295" s="188" t="s">
        <v>81</v>
      </c>
      <c r="F1295" s="316"/>
      <c r="G1295" s="538" t="s">
        <v>5321</v>
      </c>
      <c r="H1295" s="475" t="s">
        <v>5322</v>
      </c>
      <c r="I1295" s="475" t="s">
        <v>5189</v>
      </c>
      <c r="J1295" s="475" t="s">
        <v>5173</v>
      </c>
      <c r="K1295" s="475"/>
      <c r="L1295" s="510" t="s">
        <v>5324</v>
      </c>
      <c r="M1295" s="510" t="s">
        <v>5325</v>
      </c>
      <c r="N1295" s="541" t="s">
        <v>5326</v>
      </c>
      <c r="O1295" s="189" t="s">
        <v>92</v>
      </c>
      <c r="P1295" s="468"/>
      <c r="Q1295" s="468"/>
      <c r="R1295" s="468"/>
      <c r="S1295" s="468"/>
      <c r="T1295" s="468"/>
      <c r="U1295" s="468"/>
      <c r="V1295" s="468"/>
      <c r="W1295" s="468"/>
      <c r="X1295" s="468"/>
      <c r="Y1295" s="468"/>
      <c r="Z1295" s="468"/>
      <c r="AA1295" s="62"/>
      <c r="AB1295" s="62"/>
      <c r="AC1295" s="62"/>
      <c r="AD1295" s="62"/>
      <c r="AE1295" s="62"/>
      <c r="AF1295" s="62"/>
      <c r="AG1295" s="62"/>
      <c r="AH1295" s="298"/>
      <c r="AI1295" s="298"/>
    </row>
    <row r="1296" ht="10.5" hidden="1" customHeight="1" outlineLevel="2">
      <c r="A1296" s="511" t="s">
        <v>5330</v>
      </c>
      <c r="B1296" s="475" t="s">
        <v>1109</v>
      </c>
      <c r="C1296" s="188" t="s">
        <v>106</v>
      </c>
      <c r="D1296" s="475" t="s">
        <v>63</v>
      </c>
      <c r="E1296" s="188" t="s">
        <v>81</v>
      </c>
      <c r="F1296" s="316"/>
      <c r="G1296" s="538" t="s">
        <v>5332</v>
      </c>
      <c r="H1296" s="475" t="s">
        <v>5171</v>
      </c>
      <c r="I1296" s="475" t="s">
        <v>5189</v>
      </c>
      <c r="J1296" s="475" t="s">
        <v>5173</v>
      </c>
      <c r="K1296" s="475"/>
      <c r="L1296" s="510" t="s">
        <v>5333</v>
      </c>
      <c r="M1296" s="510" t="s">
        <v>5334</v>
      </c>
      <c r="N1296" s="541" t="s">
        <v>5335</v>
      </c>
      <c r="O1296" s="102" t="s">
        <v>92</v>
      </c>
      <c r="P1296" s="468"/>
      <c r="Q1296" s="468"/>
      <c r="R1296" s="468"/>
      <c r="S1296" s="468"/>
      <c r="T1296" s="468"/>
      <c r="U1296" s="468"/>
      <c r="V1296" s="468"/>
      <c r="W1296" s="468"/>
      <c r="X1296" s="468"/>
      <c r="Y1296" s="468"/>
      <c r="Z1296" s="468"/>
      <c r="AA1296" s="62"/>
      <c r="AB1296" s="62"/>
      <c r="AC1296" s="62"/>
      <c r="AD1296" s="62"/>
      <c r="AE1296" s="62"/>
      <c r="AF1296" s="62"/>
      <c r="AG1296" s="62"/>
      <c r="AH1296" s="298"/>
      <c r="AI1296" s="298"/>
    </row>
    <row r="1297" ht="10.5" hidden="1" customHeight="1" outlineLevel="2">
      <c r="A1297" s="511" t="s">
        <v>5338</v>
      </c>
      <c r="B1297" s="475" t="s">
        <v>1109</v>
      </c>
      <c r="C1297" s="188" t="s">
        <v>106</v>
      </c>
      <c r="D1297" s="475" t="s">
        <v>63</v>
      </c>
      <c r="E1297" s="188" t="s">
        <v>81</v>
      </c>
      <c r="F1297" s="316"/>
      <c r="G1297" s="538" t="s">
        <v>5340</v>
      </c>
      <c r="H1297" s="475" t="s">
        <v>5171</v>
      </c>
      <c r="I1297" s="475" t="s">
        <v>5189</v>
      </c>
      <c r="J1297" s="475" t="s">
        <v>5173</v>
      </c>
      <c r="K1297" s="475"/>
      <c r="L1297" s="510" t="s">
        <v>5342</v>
      </c>
      <c r="M1297" s="510" t="s">
        <v>5343</v>
      </c>
      <c r="N1297" s="541" t="s">
        <v>5344</v>
      </c>
      <c r="O1297" s="189" t="s">
        <v>92</v>
      </c>
      <c r="P1297" s="468"/>
      <c r="Q1297" s="468"/>
      <c r="R1297" s="468"/>
      <c r="S1297" s="468"/>
      <c r="T1297" s="468"/>
      <c r="U1297" s="468"/>
      <c r="V1297" s="468"/>
      <c r="W1297" s="468"/>
      <c r="X1297" s="468"/>
      <c r="Y1297" s="468"/>
      <c r="Z1297" s="468"/>
      <c r="AA1297" s="62"/>
      <c r="AB1297" s="62"/>
      <c r="AC1297" s="62"/>
      <c r="AD1297" s="62"/>
      <c r="AE1297" s="62"/>
      <c r="AF1297" s="62"/>
      <c r="AG1297" s="62"/>
      <c r="AH1297" s="298"/>
      <c r="AI1297" s="298"/>
    </row>
    <row r="1298" ht="10.5" hidden="1" customHeight="1" outlineLevel="2">
      <c r="A1298" s="509" t="s">
        <v>5347</v>
      </c>
      <c r="B1298" s="475" t="s">
        <v>1109</v>
      </c>
      <c r="C1298" s="188" t="s">
        <v>106</v>
      </c>
      <c r="D1298" s="475" t="s">
        <v>63</v>
      </c>
      <c r="E1298" s="188" t="s">
        <v>81</v>
      </c>
      <c r="F1298" s="316"/>
      <c r="G1298" s="538" t="s">
        <v>5348</v>
      </c>
      <c r="H1298" s="475" t="s">
        <v>5171</v>
      </c>
      <c r="I1298" s="475" t="s">
        <v>5189</v>
      </c>
      <c r="J1298" s="475" t="s">
        <v>5173</v>
      </c>
      <c r="K1298" s="475"/>
      <c r="L1298" s="510" t="s">
        <v>5349</v>
      </c>
      <c r="M1298" s="510" t="s">
        <v>5351</v>
      </c>
      <c r="N1298" s="543" t="s">
        <v>5352</v>
      </c>
      <c r="O1298" s="189" t="s">
        <v>92</v>
      </c>
      <c r="P1298" s="468"/>
      <c r="Q1298" s="468"/>
      <c r="R1298" s="468"/>
      <c r="S1298" s="468"/>
      <c r="T1298" s="468"/>
      <c r="U1298" s="468"/>
      <c r="V1298" s="468"/>
      <c r="W1298" s="468"/>
      <c r="X1298" s="468"/>
      <c r="Y1298" s="468"/>
      <c r="Z1298" s="468"/>
      <c r="AA1298" s="62"/>
      <c r="AB1298" s="62"/>
      <c r="AC1298" s="62"/>
      <c r="AD1298" s="62"/>
      <c r="AE1298" s="62"/>
      <c r="AF1298" s="62"/>
      <c r="AG1298" s="62"/>
      <c r="AH1298" s="298"/>
      <c r="AI1298" s="298"/>
    </row>
    <row r="1299" ht="10.5" hidden="1" customHeight="1" outlineLevel="2">
      <c r="A1299" s="509" t="s">
        <v>5355</v>
      </c>
      <c r="B1299" s="475" t="s">
        <v>1109</v>
      </c>
      <c r="C1299" s="188" t="s">
        <v>106</v>
      </c>
      <c r="D1299" s="475" t="s">
        <v>63</v>
      </c>
      <c r="E1299" s="188" t="s">
        <v>81</v>
      </c>
      <c r="F1299" s="316"/>
      <c r="G1299" s="538"/>
      <c r="H1299" s="475"/>
      <c r="I1299" s="475"/>
      <c r="J1299" s="475"/>
      <c r="K1299" s="475"/>
      <c r="L1299" s="510"/>
      <c r="M1299" s="510"/>
      <c r="N1299" s="545" t="s">
        <v>5359</v>
      </c>
      <c r="O1299" s="189" t="s">
        <v>92</v>
      </c>
      <c r="P1299" s="468"/>
      <c r="Q1299" s="468"/>
      <c r="R1299" s="468"/>
      <c r="S1299" s="468"/>
      <c r="T1299" s="468"/>
      <c r="U1299" s="468"/>
      <c r="V1299" s="468"/>
      <c r="W1299" s="468"/>
      <c r="X1299" s="468"/>
      <c r="Y1299" s="468"/>
      <c r="Z1299" s="468"/>
      <c r="AA1299" s="62"/>
      <c r="AB1299" s="62"/>
      <c r="AC1299" s="62"/>
      <c r="AD1299" s="62"/>
      <c r="AE1299" s="62"/>
      <c r="AF1299" s="62"/>
      <c r="AG1299" s="62"/>
      <c r="AH1299" s="298"/>
      <c r="AI1299" s="298"/>
    </row>
    <row r="1300" ht="10.5" hidden="1" customHeight="1" outlineLevel="2">
      <c r="A1300" s="511" t="s">
        <v>5361</v>
      </c>
      <c r="B1300" s="475" t="s">
        <v>1109</v>
      </c>
      <c r="C1300" s="188" t="s">
        <v>106</v>
      </c>
      <c r="D1300" s="475" t="s">
        <v>63</v>
      </c>
      <c r="E1300" s="188" t="s">
        <v>81</v>
      </c>
      <c r="F1300" s="316"/>
      <c r="G1300" s="538" t="s">
        <v>5362</v>
      </c>
      <c r="H1300" s="475" t="s">
        <v>5171</v>
      </c>
      <c r="I1300" s="475" t="s">
        <v>5189</v>
      </c>
      <c r="J1300" s="475" t="s">
        <v>5173</v>
      </c>
      <c r="K1300" s="475"/>
      <c r="L1300" s="510" t="s">
        <v>5333</v>
      </c>
      <c r="M1300" s="510" t="s">
        <v>5363</v>
      </c>
      <c r="N1300" s="546" t="s">
        <v>5364</v>
      </c>
      <c r="O1300" s="189" t="s">
        <v>92</v>
      </c>
      <c r="P1300" s="468"/>
      <c r="Q1300" s="468"/>
      <c r="R1300" s="468"/>
      <c r="S1300" s="468"/>
      <c r="T1300" s="468"/>
      <c r="U1300" s="468"/>
      <c r="V1300" s="468"/>
      <c r="W1300" s="468"/>
      <c r="X1300" s="468"/>
      <c r="Y1300" s="468"/>
      <c r="Z1300" s="468"/>
      <c r="AA1300" s="62"/>
      <c r="AB1300" s="62"/>
      <c r="AC1300" s="62"/>
      <c r="AD1300" s="62"/>
      <c r="AE1300" s="62"/>
      <c r="AF1300" s="62"/>
      <c r="AG1300" s="62"/>
      <c r="AH1300" s="298"/>
      <c r="AI1300" s="298"/>
    </row>
    <row r="1301" ht="10.5" hidden="1" customHeight="1" outlineLevel="2">
      <c r="A1301" s="511" t="s">
        <v>5367</v>
      </c>
      <c r="B1301" s="475" t="s">
        <v>1109</v>
      </c>
      <c r="C1301" s="188" t="s">
        <v>106</v>
      </c>
      <c r="D1301" s="475" t="s">
        <v>63</v>
      </c>
      <c r="E1301" s="188" t="s">
        <v>81</v>
      </c>
      <c r="F1301" s="316"/>
      <c r="G1301" s="538" t="s">
        <v>5368</v>
      </c>
      <c r="H1301" s="475" t="s">
        <v>5171</v>
      </c>
      <c r="I1301" s="475" t="s">
        <v>5189</v>
      </c>
      <c r="J1301" s="475" t="s">
        <v>5173</v>
      </c>
      <c r="K1301" s="475"/>
      <c r="L1301" s="510" t="s">
        <v>5370</v>
      </c>
      <c r="M1301" s="510" t="s">
        <v>5371</v>
      </c>
      <c r="N1301" s="541" t="s">
        <v>5372</v>
      </c>
      <c r="O1301" s="189" t="s">
        <v>92</v>
      </c>
      <c r="P1301" s="468"/>
      <c r="Q1301" s="468"/>
      <c r="R1301" s="468"/>
      <c r="S1301" s="468"/>
      <c r="T1301" s="468"/>
      <c r="U1301" s="468"/>
      <c r="V1301" s="468"/>
      <c r="W1301" s="468"/>
      <c r="X1301" s="468"/>
      <c r="Y1301" s="468"/>
      <c r="Z1301" s="468"/>
      <c r="AA1301" s="62"/>
      <c r="AB1301" s="62"/>
      <c r="AC1301" s="62"/>
      <c r="AD1301" s="62"/>
      <c r="AE1301" s="62"/>
      <c r="AF1301" s="62"/>
      <c r="AG1301" s="62"/>
      <c r="AH1301" s="298"/>
      <c r="AI1301" s="298"/>
    </row>
    <row r="1302" ht="10.5" hidden="1" customHeight="1" outlineLevel="2">
      <c r="A1302" s="509" t="s">
        <v>5375</v>
      </c>
      <c r="B1302" s="475" t="s">
        <v>1109</v>
      </c>
      <c r="C1302" s="188" t="s">
        <v>106</v>
      </c>
      <c r="D1302" s="475" t="s">
        <v>63</v>
      </c>
      <c r="E1302" s="188" t="s">
        <v>81</v>
      </c>
      <c r="F1302" s="316"/>
      <c r="G1302" s="538" t="s">
        <v>5376</v>
      </c>
      <c r="H1302" s="475" t="s">
        <v>5171</v>
      </c>
      <c r="I1302" s="475" t="s">
        <v>5189</v>
      </c>
      <c r="J1302" s="475" t="s">
        <v>5173</v>
      </c>
      <c r="K1302" s="475"/>
      <c r="L1302" s="510" t="s">
        <v>5377</v>
      </c>
      <c r="M1302" s="510" t="s">
        <v>5378</v>
      </c>
      <c r="N1302" s="543" t="s">
        <v>5379</v>
      </c>
      <c r="O1302" s="189" t="s">
        <v>92</v>
      </c>
      <c r="P1302" s="468"/>
      <c r="Q1302" s="468"/>
      <c r="R1302" s="468"/>
      <c r="S1302" s="468"/>
      <c r="T1302" s="468"/>
      <c r="U1302" s="468"/>
      <c r="V1302" s="468"/>
      <c r="W1302" s="468"/>
      <c r="X1302" s="468"/>
      <c r="Y1302" s="468"/>
      <c r="Z1302" s="468"/>
      <c r="AA1302" s="62"/>
      <c r="AB1302" s="62"/>
      <c r="AC1302" s="62"/>
      <c r="AD1302" s="62"/>
      <c r="AE1302" s="62"/>
      <c r="AF1302" s="62"/>
      <c r="AG1302" s="62"/>
      <c r="AH1302" s="298"/>
      <c r="AI1302" s="298"/>
    </row>
    <row r="1303" ht="10.5" hidden="1" customHeight="1" outlineLevel="2">
      <c r="A1303" s="509" t="s">
        <v>5381</v>
      </c>
      <c r="B1303" s="475" t="s">
        <v>1109</v>
      </c>
      <c r="C1303" s="188" t="s">
        <v>106</v>
      </c>
      <c r="D1303" s="475" t="s">
        <v>63</v>
      </c>
      <c r="E1303" s="188" t="s">
        <v>81</v>
      </c>
      <c r="F1303" s="316"/>
      <c r="G1303" s="538" t="s">
        <v>5382</v>
      </c>
      <c r="H1303" s="475" t="s">
        <v>5171</v>
      </c>
      <c r="I1303" s="475" t="s">
        <v>5189</v>
      </c>
      <c r="J1303" s="475" t="s">
        <v>5173</v>
      </c>
      <c r="K1303" s="475"/>
      <c r="L1303" s="510" t="s">
        <v>5383</v>
      </c>
      <c r="M1303" s="510" t="s">
        <v>5384</v>
      </c>
      <c r="N1303" s="543" t="s">
        <v>5385</v>
      </c>
      <c r="O1303" s="189" t="s">
        <v>92</v>
      </c>
      <c r="P1303" s="468"/>
      <c r="Q1303" s="468"/>
      <c r="R1303" s="468"/>
      <c r="S1303" s="468"/>
      <c r="T1303" s="468"/>
      <c r="U1303" s="468"/>
      <c r="V1303" s="468"/>
      <c r="W1303" s="468"/>
      <c r="X1303" s="468"/>
      <c r="Y1303" s="468"/>
      <c r="Z1303" s="468"/>
      <c r="AA1303" s="62"/>
      <c r="AB1303" s="62"/>
      <c r="AC1303" s="62"/>
      <c r="AD1303" s="62"/>
      <c r="AE1303" s="62"/>
      <c r="AF1303" s="62"/>
      <c r="AG1303" s="62"/>
      <c r="AH1303" s="298"/>
      <c r="AI1303" s="298"/>
    </row>
    <row r="1304" ht="10.5" hidden="1" customHeight="1" outlineLevel="2">
      <c r="A1304" s="509" t="s">
        <v>5388</v>
      </c>
      <c r="B1304" s="475" t="s">
        <v>1109</v>
      </c>
      <c r="C1304" s="188" t="s">
        <v>106</v>
      </c>
      <c r="D1304" s="475" t="s">
        <v>63</v>
      </c>
      <c r="E1304" s="188" t="s">
        <v>81</v>
      </c>
      <c r="F1304" s="316"/>
      <c r="G1304" s="538" t="s">
        <v>5389</v>
      </c>
      <c r="H1304" s="475" t="s">
        <v>5171</v>
      </c>
      <c r="I1304" s="475" t="s">
        <v>5189</v>
      </c>
      <c r="J1304" s="475" t="s">
        <v>5173</v>
      </c>
      <c r="K1304" s="475"/>
      <c r="L1304" s="510" t="s">
        <v>5390</v>
      </c>
      <c r="M1304" s="510" t="s">
        <v>5391</v>
      </c>
      <c r="N1304" s="546" t="s">
        <v>5393</v>
      </c>
      <c r="O1304" s="189" t="s">
        <v>92</v>
      </c>
      <c r="P1304" s="468"/>
      <c r="Q1304" s="468"/>
      <c r="R1304" s="468"/>
      <c r="S1304" s="468"/>
      <c r="T1304" s="468"/>
      <c r="U1304" s="468"/>
      <c r="V1304" s="468"/>
      <c r="W1304" s="468"/>
      <c r="X1304" s="468"/>
      <c r="Y1304" s="468"/>
      <c r="Z1304" s="468"/>
      <c r="AA1304" s="62"/>
      <c r="AB1304" s="62"/>
      <c r="AC1304" s="62"/>
      <c r="AD1304" s="62"/>
      <c r="AE1304" s="62"/>
      <c r="AF1304" s="62"/>
      <c r="AG1304" s="62"/>
      <c r="AH1304" s="298"/>
      <c r="AI1304" s="298"/>
    </row>
    <row r="1305" ht="10.5" hidden="1" customHeight="1" outlineLevel="2">
      <c r="A1305" s="511" t="s">
        <v>5395</v>
      </c>
      <c r="B1305" s="475" t="s">
        <v>1109</v>
      </c>
      <c r="C1305" s="188" t="s">
        <v>106</v>
      </c>
      <c r="D1305" s="475" t="s">
        <v>63</v>
      </c>
      <c r="E1305" s="188" t="s">
        <v>81</v>
      </c>
      <c r="F1305" s="316"/>
      <c r="G1305" s="538" t="s">
        <v>5397</v>
      </c>
      <c r="H1305" s="475" t="s">
        <v>5171</v>
      </c>
      <c r="I1305" s="475" t="s">
        <v>5189</v>
      </c>
      <c r="J1305" s="475" t="s">
        <v>5173</v>
      </c>
      <c r="K1305" s="475"/>
      <c r="L1305" s="510" t="s">
        <v>5399</v>
      </c>
      <c r="M1305" s="510" t="s">
        <v>5400</v>
      </c>
      <c r="N1305" s="541" t="s">
        <v>5401</v>
      </c>
      <c r="O1305" s="189" t="s">
        <v>92</v>
      </c>
      <c r="P1305" s="468"/>
      <c r="Q1305" s="468"/>
      <c r="R1305" s="468"/>
      <c r="S1305" s="468"/>
      <c r="T1305" s="468"/>
      <c r="U1305" s="468"/>
      <c r="V1305" s="468"/>
      <c r="W1305" s="468"/>
      <c r="X1305" s="468"/>
      <c r="Y1305" s="468"/>
      <c r="Z1305" s="468"/>
      <c r="AA1305" s="62"/>
      <c r="AB1305" s="62"/>
      <c r="AC1305" s="62"/>
      <c r="AD1305" s="62"/>
      <c r="AE1305" s="62"/>
      <c r="AF1305" s="62"/>
      <c r="AG1305" s="62"/>
      <c r="AH1305" s="298"/>
      <c r="AI1305" s="298"/>
    </row>
    <row r="1306" ht="10.5" hidden="1" customHeight="1" outlineLevel="2">
      <c r="A1306" s="511" t="s">
        <v>5404</v>
      </c>
      <c r="B1306" s="475" t="s">
        <v>1109</v>
      </c>
      <c r="C1306" s="188" t="s">
        <v>106</v>
      </c>
      <c r="D1306" s="475" t="s">
        <v>63</v>
      </c>
      <c r="E1306" s="188" t="s">
        <v>81</v>
      </c>
      <c r="F1306" s="316"/>
      <c r="G1306" s="538"/>
      <c r="H1306" s="475"/>
      <c r="I1306" s="475"/>
      <c r="J1306" s="475"/>
      <c r="K1306" s="475"/>
      <c r="L1306" s="475"/>
      <c r="M1306" s="475"/>
      <c r="N1306" s="460"/>
      <c r="O1306" s="102" t="s">
        <v>72</v>
      </c>
      <c r="P1306" s="468"/>
      <c r="Q1306" s="468"/>
      <c r="R1306" s="468"/>
      <c r="S1306" s="468"/>
      <c r="T1306" s="468"/>
      <c r="U1306" s="468"/>
      <c r="V1306" s="468"/>
      <c r="W1306" s="468"/>
      <c r="X1306" s="468"/>
      <c r="Y1306" s="468"/>
      <c r="Z1306" s="468"/>
      <c r="AA1306" s="62"/>
      <c r="AB1306" s="62"/>
      <c r="AC1306" s="62"/>
      <c r="AD1306" s="62"/>
      <c r="AE1306" s="62"/>
      <c r="AF1306" s="62"/>
      <c r="AG1306" s="62"/>
      <c r="AH1306" s="298"/>
      <c r="AI1306" s="298"/>
    </row>
    <row r="1307" ht="10.5" hidden="1" customHeight="1" outlineLevel="2">
      <c r="A1307" s="509" t="s">
        <v>5406</v>
      </c>
      <c r="B1307" s="475" t="s">
        <v>1109</v>
      </c>
      <c r="C1307" s="188" t="s">
        <v>106</v>
      </c>
      <c r="D1307" s="475" t="s">
        <v>63</v>
      </c>
      <c r="E1307" s="188" t="s">
        <v>81</v>
      </c>
      <c r="F1307" s="316"/>
      <c r="G1307" s="538"/>
      <c r="H1307" s="475"/>
      <c r="I1307" s="475"/>
      <c r="J1307" s="475"/>
      <c r="K1307" s="475"/>
      <c r="L1307" s="475"/>
      <c r="M1307" s="475"/>
      <c r="N1307" s="460"/>
      <c r="O1307" s="102" t="s">
        <v>72</v>
      </c>
      <c r="P1307" s="468"/>
      <c r="Q1307" s="468"/>
      <c r="R1307" s="468"/>
      <c r="S1307" s="468"/>
      <c r="T1307" s="468"/>
      <c r="U1307" s="468"/>
      <c r="V1307" s="468"/>
      <c r="W1307" s="468"/>
      <c r="X1307" s="468"/>
      <c r="Y1307" s="468"/>
      <c r="Z1307" s="468"/>
      <c r="AA1307" s="62"/>
      <c r="AB1307" s="62"/>
      <c r="AC1307" s="62"/>
      <c r="AD1307" s="62"/>
      <c r="AE1307" s="62"/>
      <c r="AF1307" s="62"/>
      <c r="AG1307" s="62"/>
      <c r="AH1307" s="298"/>
      <c r="AI1307" s="298"/>
    </row>
    <row r="1308" ht="10.5" hidden="1" customHeight="1" outlineLevel="2">
      <c r="A1308" s="511" t="s">
        <v>5408</v>
      </c>
      <c r="B1308" s="475" t="s">
        <v>1109</v>
      </c>
      <c r="C1308" s="188" t="s">
        <v>106</v>
      </c>
      <c r="D1308" s="475" t="s">
        <v>63</v>
      </c>
      <c r="E1308" s="188" t="s">
        <v>81</v>
      </c>
      <c r="F1308" s="460"/>
      <c r="G1308" s="460"/>
      <c r="H1308" s="460"/>
      <c r="I1308" s="461"/>
      <c r="J1308" s="461"/>
      <c r="K1308" s="460"/>
      <c r="L1308" s="460"/>
      <c r="M1308" s="460"/>
      <c r="N1308" s="460"/>
      <c r="O1308" s="102" t="s">
        <v>72</v>
      </c>
      <c r="P1308" s="468"/>
      <c r="Q1308" s="468"/>
      <c r="R1308" s="468"/>
      <c r="S1308" s="468"/>
      <c r="T1308" s="468"/>
      <c r="U1308" s="468"/>
      <c r="V1308" s="468"/>
      <c r="W1308" s="468"/>
      <c r="X1308" s="468"/>
      <c r="Y1308" s="468"/>
      <c r="Z1308" s="468"/>
      <c r="AA1308" s="62"/>
      <c r="AB1308" s="62"/>
      <c r="AC1308" s="62"/>
      <c r="AD1308" s="62"/>
      <c r="AE1308" s="62"/>
      <c r="AF1308" s="62"/>
      <c r="AG1308" s="62"/>
      <c r="AH1308" s="298"/>
      <c r="AI1308" s="298"/>
    </row>
    <row r="1309" ht="10.5" hidden="1" customHeight="1" outlineLevel="2">
      <c r="A1309" s="509" t="s">
        <v>5411</v>
      </c>
      <c r="B1309" s="103" t="s">
        <v>1109</v>
      </c>
      <c r="C1309" s="61" t="s">
        <v>106</v>
      </c>
      <c r="D1309" s="103" t="s">
        <v>301</v>
      </c>
      <c r="E1309" s="61" t="s">
        <v>136</v>
      </c>
      <c r="F1309" s="90" t="s">
        <v>4380</v>
      </c>
      <c r="G1309" s="538" t="s">
        <v>5414</v>
      </c>
      <c r="H1309" s="548"/>
      <c r="I1309" s="548"/>
      <c r="J1309" s="548"/>
      <c r="K1309" s="548"/>
      <c r="L1309" s="548"/>
      <c r="M1309" s="548"/>
      <c r="N1309" s="548"/>
      <c r="O1309" s="102" t="s">
        <v>72</v>
      </c>
      <c r="P1309" s="549"/>
      <c r="Q1309" s="549"/>
      <c r="R1309" s="549"/>
      <c r="S1309" s="549"/>
      <c r="T1309" s="549"/>
      <c r="U1309" s="549"/>
      <c r="V1309" s="549"/>
      <c r="W1309" s="549"/>
      <c r="X1309" s="549"/>
      <c r="Y1309" s="549"/>
      <c r="Z1309" s="549"/>
      <c r="AA1309" s="549"/>
      <c r="AB1309" s="549"/>
      <c r="AC1309" s="549"/>
      <c r="AD1309" s="549"/>
      <c r="AE1309" s="549"/>
      <c r="AF1309" s="549"/>
      <c r="AG1309" s="549"/>
      <c r="AH1309" s="549"/>
      <c r="AI1309" s="549"/>
    </row>
    <row r="1310" ht="10.5" hidden="1" customHeight="1" outlineLevel="2">
      <c r="A1310" s="424" t="s">
        <v>5416</v>
      </c>
      <c r="B1310" s="475" t="s">
        <v>1109</v>
      </c>
      <c r="C1310" s="188" t="s">
        <v>106</v>
      </c>
      <c r="D1310" s="475" t="s">
        <v>63</v>
      </c>
      <c r="E1310" s="188" t="s">
        <v>81</v>
      </c>
      <c r="F1310" s="90"/>
      <c r="G1310" s="538"/>
      <c r="H1310" s="548"/>
      <c r="I1310" s="548"/>
      <c r="J1310" s="548"/>
      <c r="K1310" s="548"/>
      <c r="L1310" s="548"/>
      <c r="M1310" s="548"/>
      <c r="N1310" s="550" t="s">
        <v>5418</v>
      </c>
      <c r="O1310" s="189" t="s">
        <v>92</v>
      </c>
      <c r="P1310" s="549"/>
      <c r="Q1310" s="549"/>
      <c r="R1310" s="549"/>
      <c r="S1310" s="549"/>
      <c r="T1310" s="549"/>
      <c r="U1310" s="549"/>
      <c r="V1310" s="549"/>
      <c r="W1310" s="549"/>
      <c r="X1310" s="549"/>
      <c r="Y1310" s="549"/>
      <c r="Z1310" s="549"/>
      <c r="AA1310" s="549"/>
      <c r="AB1310" s="549"/>
      <c r="AC1310" s="549"/>
      <c r="AD1310" s="549"/>
      <c r="AE1310" s="549"/>
      <c r="AF1310" s="549"/>
      <c r="AG1310" s="549"/>
      <c r="AH1310" s="549"/>
      <c r="AI1310" s="549"/>
    </row>
    <row r="1311" ht="10.5" hidden="1" customHeight="1" outlineLevel="2">
      <c r="A1311" s="424" t="s">
        <v>5420</v>
      </c>
      <c r="B1311" s="475" t="s">
        <v>1109</v>
      </c>
      <c r="C1311" s="188" t="s">
        <v>106</v>
      </c>
      <c r="D1311" s="475" t="s">
        <v>63</v>
      </c>
      <c r="E1311" s="188" t="s">
        <v>81</v>
      </c>
      <c r="F1311" s="90"/>
      <c r="G1311" s="538"/>
      <c r="H1311" s="548"/>
      <c r="I1311" s="548"/>
      <c r="J1311" s="548"/>
      <c r="K1311" s="548"/>
      <c r="L1311" s="548"/>
      <c r="M1311" s="548"/>
      <c r="N1311" s="550" t="s">
        <v>5379</v>
      </c>
      <c r="O1311" s="189"/>
      <c r="P1311" s="549"/>
      <c r="Q1311" s="549"/>
      <c r="R1311" s="549"/>
      <c r="S1311" s="549"/>
      <c r="T1311" s="549"/>
      <c r="U1311" s="549"/>
      <c r="V1311" s="549"/>
      <c r="W1311" s="549"/>
      <c r="X1311" s="549"/>
      <c r="Y1311" s="549"/>
      <c r="Z1311" s="549"/>
      <c r="AA1311" s="549"/>
      <c r="AB1311" s="549"/>
      <c r="AC1311" s="549"/>
      <c r="AD1311" s="549"/>
      <c r="AE1311" s="549"/>
      <c r="AF1311" s="549"/>
      <c r="AG1311" s="549"/>
      <c r="AH1311" s="549"/>
      <c r="AI1311" s="549"/>
    </row>
    <row r="1312" ht="10.5" hidden="1" customHeight="1" outlineLevel="2">
      <c r="A1312" s="424" t="s">
        <v>5422</v>
      </c>
      <c r="B1312" s="475" t="s">
        <v>1109</v>
      </c>
      <c r="C1312" s="188" t="s">
        <v>106</v>
      </c>
      <c r="D1312" s="475" t="s">
        <v>63</v>
      </c>
      <c r="E1312" s="188" t="s">
        <v>81</v>
      </c>
      <c r="F1312" s="90"/>
      <c r="G1312" s="538"/>
      <c r="H1312" s="548"/>
      <c r="I1312" s="548"/>
      <c r="J1312" s="548"/>
      <c r="K1312" s="548"/>
      <c r="L1312" s="548"/>
      <c r="M1312" s="548"/>
      <c r="N1312" s="550" t="s">
        <v>5423</v>
      </c>
      <c r="O1312" s="189" t="s">
        <v>92</v>
      </c>
      <c r="P1312" s="549"/>
      <c r="Q1312" s="549"/>
      <c r="R1312" s="549"/>
      <c r="S1312" s="549"/>
      <c r="T1312" s="549"/>
      <c r="U1312" s="549"/>
      <c r="V1312" s="549"/>
      <c r="W1312" s="549"/>
      <c r="X1312" s="549"/>
      <c r="Y1312" s="549"/>
      <c r="Z1312" s="549"/>
      <c r="AA1312" s="549"/>
      <c r="AB1312" s="549"/>
      <c r="AC1312" s="549"/>
      <c r="AD1312" s="549"/>
      <c r="AE1312" s="549"/>
      <c r="AF1312" s="549"/>
      <c r="AG1312" s="549"/>
      <c r="AH1312" s="549"/>
      <c r="AI1312" s="549"/>
    </row>
    <row r="1313" ht="10.5" hidden="1" customHeight="1" outlineLevel="2">
      <c r="A1313" s="424" t="s">
        <v>5425</v>
      </c>
      <c r="B1313" s="103" t="s">
        <v>1109</v>
      </c>
      <c r="C1313" s="61" t="s">
        <v>106</v>
      </c>
      <c r="D1313" s="103" t="s">
        <v>301</v>
      </c>
      <c r="E1313" s="61" t="s">
        <v>136</v>
      </c>
      <c r="F1313" s="90" t="s">
        <v>4380</v>
      </c>
      <c r="G1313" s="538" t="s">
        <v>5426</v>
      </c>
      <c r="H1313" s="548"/>
      <c r="I1313" s="548"/>
      <c r="J1313" s="475" t="s">
        <v>5427</v>
      </c>
      <c r="K1313" s="548"/>
      <c r="L1313" s="548"/>
      <c r="M1313" s="548"/>
      <c r="N1313" s="548"/>
      <c r="O1313" s="102" t="s">
        <v>72</v>
      </c>
      <c r="P1313" s="549"/>
      <c r="Q1313" s="549"/>
      <c r="R1313" s="549"/>
      <c r="S1313" s="549"/>
      <c r="T1313" s="549"/>
      <c r="U1313" s="549"/>
      <c r="V1313" s="549"/>
      <c r="W1313" s="549"/>
      <c r="X1313" s="549"/>
      <c r="Y1313" s="549"/>
      <c r="Z1313" s="549"/>
      <c r="AA1313" s="549"/>
      <c r="AB1313" s="549"/>
      <c r="AC1313" s="549"/>
      <c r="AD1313" s="549"/>
      <c r="AE1313" s="549"/>
      <c r="AF1313" s="549"/>
      <c r="AG1313" s="549"/>
      <c r="AH1313" s="549"/>
      <c r="AI1313" s="549"/>
    </row>
    <row r="1314" ht="10.5" hidden="1" customHeight="1" outlineLevel="2">
      <c r="A1314" s="424" t="s">
        <v>5428</v>
      </c>
      <c r="B1314" s="103" t="s">
        <v>1109</v>
      </c>
      <c r="C1314" s="61" t="s">
        <v>106</v>
      </c>
      <c r="D1314" s="103" t="s">
        <v>301</v>
      </c>
      <c r="E1314" s="61" t="s">
        <v>136</v>
      </c>
      <c r="F1314" s="90" t="s">
        <v>4380</v>
      </c>
      <c r="G1314" s="538" t="s">
        <v>5429</v>
      </c>
      <c r="H1314" s="548"/>
      <c r="I1314" s="548"/>
      <c r="J1314" s="475" t="s">
        <v>5427</v>
      </c>
      <c r="K1314" s="548"/>
      <c r="L1314" s="548"/>
      <c r="M1314" s="548"/>
      <c r="N1314" s="548"/>
      <c r="O1314" s="102" t="s">
        <v>72</v>
      </c>
      <c r="P1314" s="549"/>
      <c r="Q1314" s="549"/>
      <c r="R1314" s="549"/>
      <c r="S1314" s="549"/>
      <c r="T1314" s="549"/>
      <c r="U1314" s="549"/>
      <c r="V1314" s="549"/>
      <c r="W1314" s="549"/>
      <c r="X1314" s="549"/>
      <c r="Y1314" s="549"/>
      <c r="Z1314" s="549"/>
      <c r="AA1314" s="549"/>
      <c r="AB1314" s="549"/>
      <c r="AC1314" s="549"/>
      <c r="AD1314" s="549"/>
      <c r="AE1314" s="549"/>
      <c r="AF1314" s="549"/>
      <c r="AG1314" s="549"/>
      <c r="AH1314" s="549"/>
      <c r="AI1314" s="549"/>
    </row>
    <row r="1315" ht="10.5" hidden="1" customHeight="1" outlineLevel="2">
      <c r="A1315" s="424" t="s">
        <v>5432</v>
      </c>
      <c r="B1315" s="103" t="s">
        <v>1109</v>
      </c>
      <c r="C1315" s="61" t="s">
        <v>106</v>
      </c>
      <c r="D1315" s="103" t="s">
        <v>301</v>
      </c>
      <c r="E1315" s="61" t="s">
        <v>136</v>
      </c>
      <c r="F1315" s="90" t="s">
        <v>4380</v>
      </c>
      <c r="G1315" s="538" t="s">
        <v>5433</v>
      </c>
      <c r="H1315" s="548"/>
      <c r="I1315" s="548"/>
      <c r="J1315" s="475" t="s">
        <v>5427</v>
      </c>
      <c r="K1315" s="548"/>
      <c r="L1315" s="548"/>
      <c r="M1315" s="548"/>
      <c r="N1315" s="548"/>
      <c r="O1315" s="102" t="s">
        <v>72</v>
      </c>
      <c r="P1315" s="549"/>
      <c r="Q1315" s="549"/>
      <c r="R1315" s="549"/>
      <c r="S1315" s="549"/>
      <c r="T1315" s="549"/>
      <c r="U1315" s="549"/>
      <c r="V1315" s="549"/>
      <c r="W1315" s="549"/>
      <c r="X1315" s="549"/>
      <c r="Y1315" s="549"/>
      <c r="Z1315" s="549"/>
      <c r="AA1315" s="549"/>
      <c r="AB1315" s="549"/>
      <c r="AC1315" s="549"/>
      <c r="AD1315" s="549"/>
      <c r="AE1315" s="549"/>
      <c r="AF1315" s="549"/>
      <c r="AG1315" s="549"/>
      <c r="AH1315" s="549"/>
      <c r="AI1315" s="549"/>
    </row>
    <row r="1316" ht="10.5" hidden="1" customHeight="1" outlineLevel="2">
      <c r="A1316" s="424" t="s">
        <v>5435</v>
      </c>
      <c r="B1316" s="103" t="s">
        <v>1109</v>
      </c>
      <c r="C1316" s="61" t="s">
        <v>106</v>
      </c>
      <c r="D1316" s="103" t="s">
        <v>301</v>
      </c>
      <c r="E1316" s="61" t="s">
        <v>136</v>
      </c>
      <c r="F1316" s="90" t="s">
        <v>4380</v>
      </c>
      <c r="G1316" s="538" t="s">
        <v>5436</v>
      </c>
      <c r="H1316" s="548"/>
      <c r="I1316" s="548"/>
      <c r="J1316" s="475" t="s">
        <v>5427</v>
      </c>
      <c r="K1316" s="548"/>
      <c r="L1316" s="548"/>
      <c r="M1316" s="548"/>
      <c r="N1316" s="548"/>
      <c r="O1316" s="102" t="s">
        <v>72</v>
      </c>
      <c r="P1316" s="549"/>
      <c r="Q1316" s="549"/>
      <c r="R1316" s="549"/>
      <c r="S1316" s="549"/>
      <c r="T1316" s="549"/>
      <c r="U1316" s="549"/>
      <c r="V1316" s="549"/>
      <c r="W1316" s="549"/>
      <c r="X1316" s="549"/>
      <c r="Y1316" s="549"/>
      <c r="Z1316" s="549"/>
      <c r="AA1316" s="549"/>
      <c r="AB1316" s="549"/>
      <c r="AC1316" s="549"/>
      <c r="AD1316" s="549"/>
      <c r="AE1316" s="549"/>
      <c r="AF1316" s="549"/>
      <c r="AG1316" s="549"/>
      <c r="AH1316" s="551"/>
      <c r="AI1316" s="551"/>
    </row>
    <row r="1317" ht="10.5" hidden="1" customHeight="1" outlineLevel="2">
      <c r="A1317" s="424" t="s">
        <v>5439</v>
      </c>
      <c r="B1317" s="103" t="s">
        <v>1109</v>
      </c>
      <c r="C1317" s="61" t="s">
        <v>106</v>
      </c>
      <c r="D1317" s="103" t="s">
        <v>301</v>
      </c>
      <c r="E1317" s="61" t="s">
        <v>136</v>
      </c>
      <c r="F1317" s="90" t="s">
        <v>4380</v>
      </c>
      <c r="G1317" s="538" t="s">
        <v>5440</v>
      </c>
      <c r="H1317" s="548"/>
      <c r="I1317" s="548"/>
      <c r="J1317" s="475" t="s">
        <v>5427</v>
      </c>
      <c r="K1317" s="548"/>
      <c r="L1317" s="548"/>
      <c r="M1317" s="548"/>
      <c r="N1317" s="548"/>
      <c r="O1317" s="102" t="s">
        <v>72</v>
      </c>
      <c r="P1317" s="549"/>
      <c r="Q1317" s="549"/>
      <c r="R1317" s="549"/>
      <c r="S1317" s="549"/>
      <c r="T1317" s="549"/>
      <c r="U1317" s="549"/>
      <c r="V1317" s="549"/>
      <c r="W1317" s="549"/>
      <c r="X1317" s="549"/>
      <c r="Y1317" s="549"/>
      <c r="Z1317" s="549"/>
      <c r="AA1317" s="549"/>
      <c r="AB1317" s="549"/>
      <c r="AC1317" s="549"/>
      <c r="AD1317" s="549"/>
      <c r="AE1317" s="549"/>
      <c r="AF1317" s="549"/>
      <c r="AG1317" s="549"/>
      <c r="AH1317" s="551"/>
      <c r="AI1317" s="551"/>
    </row>
    <row r="1318" ht="10.5" hidden="1" customHeight="1" outlineLevel="2">
      <c r="A1318" s="424" t="s">
        <v>5443</v>
      </c>
      <c r="B1318" s="103" t="s">
        <v>1109</v>
      </c>
      <c r="C1318" s="61" t="s">
        <v>106</v>
      </c>
      <c r="D1318" s="103" t="s">
        <v>301</v>
      </c>
      <c r="E1318" s="61" t="s">
        <v>136</v>
      </c>
      <c r="F1318" s="90" t="s">
        <v>4380</v>
      </c>
      <c r="G1318" s="538" t="s">
        <v>5444</v>
      </c>
      <c r="H1318" s="548"/>
      <c r="I1318" s="548"/>
      <c r="J1318" s="475" t="s">
        <v>5445</v>
      </c>
      <c r="K1318" s="548"/>
      <c r="L1318" s="548"/>
      <c r="M1318" s="548"/>
      <c r="N1318" s="548"/>
      <c r="O1318" s="102" t="s">
        <v>72</v>
      </c>
      <c r="P1318" s="549"/>
      <c r="Q1318" s="549"/>
      <c r="R1318" s="549"/>
      <c r="S1318" s="549"/>
      <c r="T1318" s="549"/>
      <c r="U1318" s="549"/>
      <c r="V1318" s="549"/>
      <c r="W1318" s="549"/>
      <c r="X1318" s="549"/>
      <c r="Y1318" s="549"/>
      <c r="Z1318" s="549"/>
      <c r="AA1318" s="549"/>
      <c r="AB1318" s="549"/>
      <c r="AC1318" s="549"/>
      <c r="AD1318" s="549"/>
      <c r="AE1318" s="549"/>
      <c r="AF1318" s="549"/>
      <c r="AG1318" s="549"/>
      <c r="AH1318" s="551"/>
      <c r="AI1318" s="551"/>
    </row>
    <row r="1319" ht="10.5" hidden="1" customHeight="1" outlineLevel="2">
      <c r="A1319" s="424" t="s">
        <v>5447</v>
      </c>
      <c r="B1319" s="103" t="s">
        <v>1109</v>
      </c>
      <c r="C1319" s="61" t="s">
        <v>106</v>
      </c>
      <c r="D1319" s="103" t="s">
        <v>301</v>
      </c>
      <c r="E1319" s="61" t="s">
        <v>136</v>
      </c>
      <c r="F1319" s="90" t="s">
        <v>4380</v>
      </c>
      <c r="G1319" s="89" t="s">
        <v>5448</v>
      </c>
      <c r="H1319" s="548"/>
      <c r="I1319" s="113"/>
      <c r="J1319" s="113" t="s">
        <v>5427</v>
      </c>
      <c r="K1319" s="548"/>
      <c r="L1319" s="548"/>
      <c r="M1319" s="548"/>
      <c r="N1319" s="548"/>
      <c r="O1319" s="102" t="s">
        <v>72</v>
      </c>
      <c r="P1319" s="549"/>
      <c r="Q1319" s="549"/>
      <c r="R1319" s="549"/>
      <c r="S1319" s="549"/>
      <c r="T1319" s="549"/>
      <c r="U1319" s="549"/>
      <c r="V1319" s="549"/>
      <c r="W1319" s="549"/>
      <c r="X1319" s="549"/>
      <c r="Y1319" s="549"/>
      <c r="Z1319" s="549"/>
      <c r="AA1319" s="549"/>
      <c r="AB1319" s="549"/>
      <c r="AC1319" s="549"/>
      <c r="AD1319" s="549"/>
      <c r="AE1319" s="549"/>
      <c r="AF1319" s="549"/>
      <c r="AG1319" s="549"/>
      <c r="AH1319" s="551"/>
      <c r="AI1319" s="551"/>
    </row>
    <row r="1320" ht="10.5" hidden="1" customHeight="1" outlineLevel="2">
      <c r="A1320" s="424" t="s">
        <v>5450</v>
      </c>
      <c r="B1320" s="103" t="s">
        <v>1109</v>
      </c>
      <c r="C1320" s="61" t="s">
        <v>106</v>
      </c>
      <c r="D1320" s="103" t="s">
        <v>301</v>
      </c>
      <c r="E1320" s="61" t="s">
        <v>136</v>
      </c>
      <c r="F1320" s="90" t="s">
        <v>4380</v>
      </c>
      <c r="G1320" s="89" t="s">
        <v>5451</v>
      </c>
      <c r="H1320" s="548"/>
      <c r="I1320" s="548"/>
      <c r="J1320" s="475" t="s">
        <v>5445</v>
      </c>
      <c r="K1320" s="548"/>
      <c r="L1320" s="548"/>
      <c r="M1320" s="548"/>
      <c r="N1320" s="548"/>
      <c r="O1320" s="102" t="s">
        <v>72</v>
      </c>
      <c r="P1320" s="549"/>
      <c r="Q1320" s="549"/>
      <c r="R1320" s="549"/>
      <c r="S1320" s="549"/>
      <c r="T1320" s="549"/>
      <c r="U1320" s="549"/>
      <c r="V1320" s="549"/>
      <c r="W1320" s="549"/>
      <c r="X1320" s="549"/>
      <c r="Y1320" s="549"/>
      <c r="Z1320" s="549"/>
      <c r="AA1320" s="549"/>
      <c r="AB1320" s="549"/>
      <c r="AC1320" s="549"/>
      <c r="AD1320" s="549"/>
      <c r="AE1320" s="549"/>
      <c r="AF1320" s="549"/>
      <c r="AG1320" s="549"/>
      <c r="AH1320" s="551"/>
      <c r="AI1320" s="551"/>
    </row>
    <row r="1321" ht="10.5" hidden="1" customHeight="1" outlineLevel="2">
      <c r="A1321" s="424" t="s">
        <v>5452</v>
      </c>
      <c r="B1321" s="103" t="s">
        <v>1109</v>
      </c>
      <c r="C1321" s="61" t="s">
        <v>106</v>
      </c>
      <c r="D1321" s="103" t="s">
        <v>301</v>
      </c>
      <c r="E1321" s="61" t="s">
        <v>136</v>
      </c>
      <c r="F1321" s="90" t="s">
        <v>4380</v>
      </c>
      <c r="G1321" s="89" t="s">
        <v>5453</v>
      </c>
      <c r="H1321" s="548"/>
      <c r="I1321" s="548"/>
      <c r="J1321" s="113" t="s">
        <v>5455</v>
      </c>
      <c r="K1321" s="548"/>
      <c r="L1321" s="548"/>
      <c r="M1321" s="548"/>
      <c r="N1321" s="548"/>
      <c r="O1321" s="102" t="s">
        <v>72</v>
      </c>
      <c r="P1321" s="549"/>
      <c r="Q1321" s="549"/>
      <c r="R1321" s="549"/>
      <c r="S1321" s="549"/>
      <c r="T1321" s="549"/>
      <c r="U1321" s="549"/>
      <c r="V1321" s="549"/>
      <c r="W1321" s="549"/>
      <c r="X1321" s="549"/>
      <c r="Y1321" s="549"/>
      <c r="Z1321" s="549"/>
      <c r="AA1321" s="549"/>
      <c r="AB1321" s="549"/>
      <c r="AC1321" s="549"/>
      <c r="AD1321" s="549"/>
      <c r="AE1321" s="549"/>
      <c r="AF1321" s="549"/>
      <c r="AG1321" s="549"/>
      <c r="AH1321" s="551"/>
      <c r="AI1321" s="551"/>
    </row>
    <row r="1322" ht="10.5" hidden="1" customHeight="1" outlineLevel="2">
      <c r="A1322" s="424" t="s">
        <v>5457</v>
      </c>
      <c r="B1322" s="103" t="s">
        <v>1109</v>
      </c>
      <c r="C1322" s="61" t="s">
        <v>106</v>
      </c>
      <c r="D1322" s="103" t="s">
        <v>301</v>
      </c>
      <c r="E1322" s="61" t="s">
        <v>136</v>
      </c>
      <c r="F1322" s="90" t="s">
        <v>4380</v>
      </c>
      <c r="G1322" s="89" t="s">
        <v>5459</v>
      </c>
      <c r="H1322" s="548"/>
      <c r="I1322" s="548"/>
      <c r="J1322" s="113" t="s">
        <v>5427</v>
      </c>
      <c r="K1322" s="548"/>
      <c r="L1322" s="548"/>
      <c r="M1322" s="548"/>
      <c r="N1322" s="548"/>
      <c r="O1322" s="102" t="s">
        <v>72</v>
      </c>
      <c r="P1322" s="549"/>
      <c r="Q1322" s="549"/>
      <c r="R1322" s="549"/>
      <c r="S1322" s="549"/>
      <c r="T1322" s="549"/>
      <c r="U1322" s="549"/>
      <c r="V1322" s="549"/>
      <c r="W1322" s="549"/>
      <c r="X1322" s="549"/>
      <c r="Y1322" s="549"/>
      <c r="Z1322" s="549"/>
      <c r="AA1322" s="549"/>
      <c r="AB1322" s="549"/>
      <c r="AC1322" s="549"/>
      <c r="AD1322" s="549"/>
      <c r="AE1322" s="549"/>
      <c r="AF1322" s="549"/>
      <c r="AG1322" s="549"/>
      <c r="AH1322" s="551"/>
      <c r="AI1322" s="551"/>
    </row>
    <row r="1323" ht="10.5" hidden="1" customHeight="1" outlineLevel="2">
      <c r="A1323" s="424" t="s">
        <v>5462</v>
      </c>
      <c r="B1323" s="103" t="s">
        <v>1109</v>
      </c>
      <c r="C1323" s="61" t="s">
        <v>106</v>
      </c>
      <c r="D1323" s="103" t="s">
        <v>301</v>
      </c>
      <c r="E1323" s="61" t="s">
        <v>136</v>
      </c>
      <c r="F1323" s="90" t="s">
        <v>4380</v>
      </c>
      <c r="G1323" s="89" t="s">
        <v>5463</v>
      </c>
      <c r="H1323" s="548"/>
      <c r="I1323" s="548"/>
      <c r="J1323" s="113" t="s">
        <v>5427</v>
      </c>
      <c r="K1323" s="548"/>
      <c r="L1323" s="548"/>
      <c r="M1323" s="548"/>
      <c r="N1323" s="548"/>
      <c r="O1323" s="102" t="s">
        <v>72</v>
      </c>
      <c r="P1323" s="549"/>
      <c r="Q1323" s="549"/>
      <c r="R1323" s="549"/>
      <c r="S1323" s="549"/>
      <c r="T1323" s="549"/>
      <c r="U1323" s="549"/>
      <c r="V1323" s="549"/>
      <c r="W1323" s="549"/>
      <c r="X1323" s="549"/>
      <c r="Y1323" s="549"/>
      <c r="Z1323" s="549"/>
      <c r="AA1323" s="549"/>
      <c r="AB1323" s="549"/>
      <c r="AC1323" s="549"/>
      <c r="AD1323" s="549"/>
      <c r="AE1323" s="549"/>
      <c r="AF1323" s="549"/>
      <c r="AG1323" s="549"/>
      <c r="AH1323" s="551"/>
      <c r="AI1323" s="551"/>
    </row>
    <row r="1324" ht="10.5" hidden="1" customHeight="1" outlineLevel="2">
      <c r="A1324" s="424" t="s">
        <v>5464</v>
      </c>
      <c r="B1324" s="103" t="s">
        <v>1109</v>
      </c>
      <c r="C1324" s="61" t="s">
        <v>106</v>
      </c>
      <c r="D1324" s="103" t="s">
        <v>301</v>
      </c>
      <c r="E1324" s="61" t="s">
        <v>136</v>
      </c>
      <c r="F1324" s="90" t="s">
        <v>4380</v>
      </c>
      <c r="G1324" s="89" t="s">
        <v>5466</v>
      </c>
      <c r="H1324" s="548"/>
      <c r="I1324" s="548"/>
      <c r="J1324" s="113" t="s">
        <v>5427</v>
      </c>
      <c r="K1324" s="548"/>
      <c r="L1324" s="548"/>
      <c r="M1324" s="548"/>
      <c r="N1324" s="548"/>
      <c r="O1324" s="102" t="s">
        <v>72</v>
      </c>
      <c r="P1324" s="549"/>
      <c r="Q1324" s="549"/>
      <c r="R1324" s="549"/>
      <c r="S1324" s="549"/>
      <c r="T1324" s="549"/>
      <c r="U1324" s="549"/>
      <c r="V1324" s="549"/>
      <c r="W1324" s="549"/>
      <c r="X1324" s="549"/>
      <c r="Y1324" s="549"/>
      <c r="Z1324" s="549"/>
      <c r="AA1324" s="549"/>
      <c r="AB1324" s="549"/>
      <c r="AC1324" s="549"/>
      <c r="AD1324" s="549"/>
      <c r="AE1324" s="549"/>
      <c r="AF1324" s="549"/>
      <c r="AG1324" s="549"/>
      <c r="AH1324" s="551"/>
      <c r="AI1324" s="551"/>
    </row>
    <row r="1325" ht="10.5" hidden="1" customHeight="1" outlineLevel="2">
      <c r="A1325" s="424" t="s">
        <v>5469</v>
      </c>
      <c r="B1325" s="103" t="s">
        <v>1109</v>
      </c>
      <c r="C1325" s="61" t="s">
        <v>106</v>
      </c>
      <c r="D1325" s="103" t="s">
        <v>301</v>
      </c>
      <c r="E1325" s="61" t="s">
        <v>136</v>
      </c>
      <c r="F1325" s="90" t="s">
        <v>4380</v>
      </c>
      <c r="G1325" s="89" t="s">
        <v>5470</v>
      </c>
      <c r="H1325" s="548"/>
      <c r="I1325" s="548"/>
      <c r="J1325" s="113" t="s">
        <v>5427</v>
      </c>
      <c r="K1325" s="548"/>
      <c r="L1325" s="548"/>
      <c r="M1325" s="548"/>
      <c r="N1325" s="548"/>
      <c r="O1325" s="102" t="s">
        <v>72</v>
      </c>
      <c r="P1325" s="549"/>
      <c r="Q1325" s="549"/>
      <c r="R1325" s="549"/>
      <c r="S1325" s="549"/>
      <c r="T1325" s="549"/>
      <c r="U1325" s="549"/>
      <c r="V1325" s="549"/>
      <c r="W1325" s="549"/>
      <c r="X1325" s="549"/>
      <c r="Y1325" s="549"/>
      <c r="Z1325" s="549"/>
      <c r="AA1325" s="549"/>
      <c r="AB1325" s="549"/>
      <c r="AC1325" s="549"/>
      <c r="AD1325" s="549"/>
      <c r="AE1325" s="549"/>
      <c r="AF1325" s="549"/>
      <c r="AG1325" s="549"/>
      <c r="AH1325" s="551"/>
      <c r="AI1325" s="551"/>
    </row>
    <row r="1326" ht="10.5" hidden="1" customHeight="1" outlineLevel="2">
      <c r="A1326" s="424" t="s">
        <v>5472</v>
      </c>
      <c r="B1326" s="103" t="s">
        <v>1109</v>
      </c>
      <c r="C1326" s="61" t="s">
        <v>106</v>
      </c>
      <c r="D1326" s="103" t="s">
        <v>301</v>
      </c>
      <c r="E1326" s="61" t="s">
        <v>136</v>
      </c>
      <c r="F1326" s="90" t="s">
        <v>4380</v>
      </c>
      <c r="G1326" s="89" t="s">
        <v>5473</v>
      </c>
      <c r="H1326" s="548"/>
      <c r="I1326" s="548"/>
      <c r="J1326" s="113" t="s">
        <v>5427</v>
      </c>
      <c r="K1326" s="548"/>
      <c r="L1326" s="548"/>
      <c r="M1326" s="548"/>
      <c r="N1326" s="548"/>
      <c r="O1326" s="102" t="s">
        <v>72</v>
      </c>
      <c r="P1326" s="549"/>
      <c r="Q1326" s="549"/>
      <c r="R1326" s="549"/>
      <c r="S1326" s="549"/>
      <c r="T1326" s="549"/>
      <c r="U1326" s="549"/>
      <c r="V1326" s="549"/>
      <c r="W1326" s="549"/>
      <c r="X1326" s="549"/>
      <c r="Y1326" s="549"/>
      <c r="Z1326" s="549"/>
      <c r="AA1326" s="549"/>
      <c r="AB1326" s="549"/>
      <c r="AC1326" s="549"/>
      <c r="AD1326" s="549"/>
      <c r="AE1326" s="549"/>
      <c r="AF1326" s="549"/>
      <c r="AG1326" s="549"/>
      <c r="AH1326" s="551"/>
      <c r="AI1326" s="551"/>
    </row>
    <row r="1327" ht="10.5" hidden="1" customHeight="1" outlineLevel="2">
      <c r="A1327" s="420" t="s">
        <v>5475</v>
      </c>
      <c r="B1327" s="103" t="s">
        <v>1109</v>
      </c>
      <c r="C1327" s="61" t="s">
        <v>106</v>
      </c>
      <c r="D1327" s="103" t="s">
        <v>301</v>
      </c>
      <c r="E1327" s="61" t="s">
        <v>136</v>
      </c>
      <c r="F1327" s="90" t="s">
        <v>4380</v>
      </c>
      <c r="G1327" s="89" t="s">
        <v>5476</v>
      </c>
      <c r="H1327" s="548"/>
      <c r="I1327" s="548"/>
      <c r="J1327" s="113" t="s">
        <v>5427</v>
      </c>
      <c r="K1327" s="548"/>
      <c r="L1327" s="548"/>
      <c r="M1327" s="548"/>
      <c r="N1327" s="548"/>
      <c r="O1327" s="102" t="s">
        <v>72</v>
      </c>
      <c r="P1327" s="549"/>
      <c r="Q1327" s="549"/>
      <c r="R1327" s="549"/>
      <c r="S1327" s="549"/>
      <c r="T1327" s="549"/>
      <c r="U1327" s="549"/>
      <c r="V1327" s="549"/>
      <c r="W1327" s="549"/>
      <c r="X1327" s="549"/>
      <c r="Y1327" s="549"/>
      <c r="Z1327" s="549"/>
      <c r="AA1327" s="549"/>
      <c r="AB1327" s="549"/>
      <c r="AC1327" s="549"/>
      <c r="AD1327" s="549"/>
      <c r="AE1327" s="549"/>
      <c r="AF1327" s="549"/>
      <c r="AG1327" s="549"/>
      <c r="AH1327" s="551"/>
      <c r="AI1327" s="551"/>
    </row>
    <row r="1328" ht="10.5" hidden="1" customHeight="1" outlineLevel="2">
      <c r="A1328" s="424" t="s">
        <v>5478</v>
      </c>
      <c r="B1328" s="103" t="s">
        <v>1109</v>
      </c>
      <c r="C1328" s="61" t="s">
        <v>106</v>
      </c>
      <c r="D1328" s="103" t="s">
        <v>301</v>
      </c>
      <c r="E1328" s="61" t="s">
        <v>136</v>
      </c>
      <c r="F1328" s="90" t="s">
        <v>4380</v>
      </c>
      <c r="G1328" s="89" t="s">
        <v>5479</v>
      </c>
      <c r="H1328" s="548"/>
      <c r="I1328" s="548"/>
      <c r="J1328" s="113" t="s">
        <v>5427</v>
      </c>
      <c r="K1328" s="548"/>
      <c r="L1328" s="548"/>
      <c r="M1328" s="548"/>
      <c r="N1328" s="548"/>
      <c r="O1328" s="102" t="s">
        <v>72</v>
      </c>
      <c r="P1328" s="549"/>
      <c r="Q1328" s="549"/>
      <c r="R1328" s="549"/>
      <c r="S1328" s="549"/>
      <c r="T1328" s="549"/>
      <c r="U1328" s="549"/>
      <c r="V1328" s="549"/>
      <c r="W1328" s="549"/>
      <c r="X1328" s="549"/>
      <c r="Y1328" s="549"/>
      <c r="Z1328" s="549"/>
      <c r="AA1328" s="549"/>
      <c r="AB1328" s="549"/>
      <c r="AC1328" s="549"/>
      <c r="AD1328" s="549"/>
      <c r="AE1328" s="549"/>
      <c r="AF1328" s="549"/>
      <c r="AG1328" s="549"/>
      <c r="AH1328" s="551"/>
      <c r="AI1328" s="551"/>
    </row>
    <row r="1329" ht="10.5" hidden="1" customHeight="1" outlineLevel="2">
      <c r="A1329" s="424" t="s">
        <v>5481</v>
      </c>
      <c r="B1329" s="103" t="s">
        <v>1109</v>
      </c>
      <c r="C1329" s="61" t="s">
        <v>106</v>
      </c>
      <c r="D1329" s="103" t="s">
        <v>301</v>
      </c>
      <c r="E1329" s="61" t="s">
        <v>136</v>
      </c>
      <c r="F1329" s="90" t="s">
        <v>4380</v>
      </c>
      <c r="G1329" s="89" t="s">
        <v>5482</v>
      </c>
      <c r="H1329" s="548"/>
      <c r="I1329" s="548"/>
      <c r="J1329" s="113" t="s">
        <v>5455</v>
      </c>
      <c r="K1329" s="548"/>
      <c r="L1329" s="548"/>
      <c r="M1329" s="548"/>
      <c r="N1329" s="548"/>
      <c r="O1329" s="102" t="s">
        <v>72</v>
      </c>
      <c r="P1329" s="549"/>
      <c r="Q1329" s="549"/>
      <c r="R1329" s="549"/>
      <c r="S1329" s="549"/>
      <c r="T1329" s="549"/>
      <c r="U1329" s="549"/>
      <c r="V1329" s="549"/>
      <c r="W1329" s="549"/>
      <c r="X1329" s="549"/>
      <c r="Y1329" s="549"/>
      <c r="Z1329" s="549"/>
      <c r="AA1329" s="549"/>
      <c r="AB1329" s="549"/>
      <c r="AC1329" s="549"/>
      <c r="AD1329" s="549"/>
      <c r="AE1329" s="549"/>
      <c r="AF1329" s="549"/>
      <c r="AG1329" s="549"/>
      <c r="AH1329" s="551"/>
      <c r="AI1329" s="551"/>
    </row>
    <row r="1330" ht="10.5" hidden="1" customHeight="1" outlineLevel="2">
      <c r="A1330" s="424" t="s">
        <v>5486</v>
      </c>
      <c r="B1330" s="103" t="s">
        <v>1109</v>
      </c>
      <c r="C1330" s="61" t="s">
        <v>106</v>
      </c>
      <c r="D1330" s="103" t="s">
        <v>301</v>
      </c>
      <c r="E1330" s="61" t="s">
        <v>136</v>
      </c>
      <c r="F1330" s="90" t="s">
        <v>4380</v>
      </c>
      <c r="G1330" s="89" t="s">
        <v>5487</v>
      </c>
      <c r="H1330" s="548"/>
      <c r="I1330" s="548"/>
      <c r="J1330" s="113" t="s">
        <v>5455</v>
      </c>
      <c r="K1330" s="548"/>
      <c r="L1330" s="548"/>
      <c r="M1330" s="548"/>
      <c r="N1330" s="548"/>
      <c r="O1330" s="102" t="s">
        <v>72</v>
      </c>
      <c r="P1330" s="549"/>
      <c r="Q1330" s="549"/>
      <c r="R1330" s="549"/>
      <c r="S1330" s="549"/>
      <c r="T1330" s="549"/>
      <c r="U1330" s="549"/>
      <c r="V1330" s="549"/>
      <c r="W1330" s="549"/>
      <c r="X1330" s="549"/>
      <c r="Y1330" s="549"/>
      <c r="Z1330" s="549"/>
      <c r="AA1330" s="549"/>
      <c r="AB1330" s="549"/>
      <c r="AC1330" s="549"/>
      <c r="AD1330" s="549"/>
      <c r="AE1330" s="549"/>
      <c r="AF1330" s="549"/>
      <c r="AG1330" s="549"/>
      <c r="AH1330" s="551"/>
      <c r="AI1330" s="551"/>
    </row>
    <row r="1331" ht="10.5" hidden="1" customHeight="1" outlineLevel="2">
      <c r="A1331" s="424" t="s">
        <v>5489</v>
      </c>
      <c r="B1331" s="103" t="s">
        <v>1109</v>
      </c>
      <c r="C1331" s="61" t="s">
        <v>106</v>
      </c>
      <c r="D1331" s="103" t="s">
        <v>301</v>
      </c>
      <c r="E1331" s="61" t="s">
        <v>136</v>
      </c>
      <c r="F1331" s="90" t="s">
        <v>4380</v>
      </c>
      <c r="G1331" s="89" t="s">
        <v>5490</v>
      </c>
      <c r="H1331" s="548"/>
      <c r="I1331" s="548"/>
      <c r="J1331" s="113" t="s">
        <v>5455</v>
      </c>
      <c r="K1331" s="548"/>
      <c r="L1331" s="548"/>
      <c r="M1331" s="548"/>
      <c r="N1331" s="548"/>
      <c r="O1331" s="102" t="s">
        <v>72</v>
      </c>
      <c r="P1331" s="549"/>
      <c r="Q1331" s="549"/>
      <c r="R1331" s="549"/>
      <c r="S1331" s="549"/>
      <c r="T1331" s="549"/>
      <c r="U1331" s="549"/>
      <c r="V1331" s="549"/>
      <c r="W1331" s="549"/>
      <c r="X1331" s="549"/>
      <c r="Y1331" s="549"/>
      <c r="Z1331" s="549"/>
      <c r="AA1331" s="549"/>
      <c r="AB1331" s="549"/>
      <c r="AC1331" s="549"/>
      <c r="AD1331" s="549"/>
      <c r="AE1331" s="549"/>
      <c r="AF1331" s="549"/>
      <c r="AG1331" s="549"/>
      <c r="AH1331" s="551"/>
      <c r="AI1331" s="551"/>
    </row>
    <row r="1332" ht="10.5" hidden="1" customHeight="1" outlineLevel="2">
      <c r="A1332" s="424" t="s">
        <v>5492</v>
      </c>
      <c r="B1332" s="103" t="s">
        <v>1109</v>
      </c>
      <c r="C1332" s="61" t="s">
        <v>106</v>
      </c>
      <c r="D1332" s="103" t="s">
        <v>301</v>
      </c>
      <c r="E1332" s="61" t="s">
        <v>136</v>
      </c>
      <c r="F1332" s="90" t="s">
        <v>4380</v>
      </c>
      <c r="G1332" s="89" t="s">
        <v>5493</v>
      </c>
      <c r="H1332" s="548"/>
      <c r="I1332" s="548"/>
      <c r="J1332" s="113" t="s">
        <v>5427</v>
      </c>
      <c r="K1332" s="548"/>
      <c r="L1332" s="548"/>
      <c r="M1332" s="548"/>
      <c r="N1332" s="548"/>
      <c r="O1332" s="102" t="s">
        <v>72</v>
      </c>
      <c r="P1332" s="549"/>
      <c r="Q1332" s="549"/>
      <c r="R1332" s="549"/>
      <c r="S1332" s="549"/>
      <c r="T1332" s="549"/>
      <c r="U1332" s="549"/>
      <c r="V1332" s="549"/>
      <c r="W1332" s="549"/>
      <c r="X1332" s="549"/>
      <c r="Y1332" s="549"/>
      <c r="Z1332" s="549"/>
      <c r="AA1332" s="549"/>
      <c r="AB1332" s="549"/>
      <c r="AC1332" s="549"/>
      <c r="AD1332" s="549"/>
      <c r="AE1332" s="549"/>
      <c r="AF1332" s="549"/>
      <c r="AG1332" s="549"/>
      <c r="AH1332" s="551"/>
      <c r="AI1332" s="551"/>
    </row>
    <row r="1333" ht="10.5" hidden="1" customHeight="1" outlineLevel="2">
      <c r="A1333" s="424" t="s">
        <v>5495</v>
      </c>
      <c r="B1333" s="103" t="s">
        <v>1109</v>
      </c>
      <c r="C1333" s="61" t="s">
        <v>106</v>
      </c>
      <c r="D1333" s="103" t="s">
        <v>301</v>
      </c>
      <c r="E1333" s="61" t="s">
        <v>136</v>
      </c>
      <c r="F1333" s="90" t="s">
        <v>4380</v>
      </c>
      <c r="G1333" s="89" t="s">
        <v>5496</v>
      </c>
      <c r="H1333" s="548"/>
      <c r="I1333" s="548"/>
      <c r="J1333" s="113" t="s">
        <v>5498</v>
      </c>
      <c r="K1333" s="548"/>
      <c r="L1333" s="548"/>
      <c r="M1333" s="548"/>
      <c r="N1333" s="548"/>
      <c r="O1333" s="102" t="s">
        <v>72</v>
      </c>
      <c r="P1333" s="549"/>
      <c r="Q1333" s="549"/>
      <c r="R1333" s="549"/>
      <c r="S1333" s="549"/>
      <c r="T1333" s="549"/>
      <c r="U1333" s="549"/>
      <c r="V1333" s="549"/>
      <c r="W1333" s="549"/>
      <c r="X1333" s="549"/>
      <c r="Y1333" s="549"/>
      <c r="Z1333" s="549"/>
      <c r="AA1333" s="549"/>
      <c r="AB1333" s="549"/>
      <c r="AC1333" s="549"/>
      <c r="AD1333" s="549"/>
      <c r="AE1333" s="549"/>
      <c r="AF1333" s="549"/>
      <c r="AG1333" s="549"/>
      <c r="AH1333" s="551"/>
      <c r="AI1333" s="551"/>
    </row>
    <row r="1334" ht="10.5" hidden="1" customHeight="1" outlineLevel="2">
      <c r="A1334" s="424" t="s">
        <v>5500</v>
      </c>
      <c r="B1334" s="103" t="s">
        <v>1109</v>
      </c>
      <c r="C1334" s="61" t="s">
        <v>106</v>
      </c>
      <c r="D1334" s="103" t="s">
        <v>301</v>
      </c>
      <c r="E1334" s="61" t="s">
        <v>136</v>
      </c>
      <c r="F1334" s="90" t="s">
        <v>4380</v>
      </c>
      <c r="G1334" s="89" t="s">
        <v>5501</v>
      </c>
      <c r="H1334" s="548"/>
      <c r="I1334" s="548"/>
      <c r="J1334" s="113" t="s">
        <v>5455</v>
      </c>
      <c r="K1334" s="548"/>
      <c r="L1334" s="548"/>
      <c r="M1334" s="548"/>
      <c r="N1334" s="548"/>
      <c r="O1334" s="102" t="s">
        <v>72</v>
      </c>
      <c r="P1334" s="549"/>
      <c r="Q1334" s="549"/>
      <c r="R1334" s="549"/>
      <c r="S1334" s="549"/>
      <c r="T1334" s="549"/>
      <c r="U1334" s="549"/>
      <c r="V1334" s="549"/>
      <c r="W1334" s="549"/>
      <c r="X1334" s="549"/>
      <c r="Y1334" s="549"/>
      <c r="Z1334" s="549"/>
      <c r="AA1334" s="549"/>
      <c r="AB1334" s="549"/>
      <c r="AC1334" s="549"/>
      <c r="AD1334" s="549"/>
      <c r="AE1334" s="549"/>
      <c r="AF1334" s="549"/>
      <c r="AG1334" s="549"/>
      <c r="AH1334" s="551"/>
      <c r="AI1334" s="551"/>
    </row>
    <row r="1335" ht="10.5" hidden="1" customHeight="1" outlineLevel="2">
      <c r="A1335" s="420" t="s">
        <v>5503</v>
      </c>
      <c r="B1335" s="103" t="s">
        <v>1109</v>
      </c>
      <c r="C1335" s="61" t="s">
        <v>106</v>
      </c>
      <c r="D1335" s="103" t="s">
        <v>63</v>
      </c>
      <c r="E1335" s="61" t="s">
        <v>136</v>
      </c>
      <c r="F1335" s="90" t="s">
        <v>4380</v>
      </c>
      <c r="G1335" s="89"/>
      <c r="H1335" s="548"/>
      <c r="I1335" s="548"/>
      <c r="J1335" s="113"/>
      <c r="K1335" s="548"/>
      <c r="L1335" s="548"/>
      <c r="M1335" s="548"/>
      <c r="N1335" s="548"/>
      <c r="O1335" s="102" t="s">
        <v>72</v>
      </c>
      <c r="P1335" s="549"/>
      <c r="Q1335" s="549"/>
      <c r="R1335" s="549"/>
      <c r="S1335" s="549"/>
      <c r="T1335" s="549"/>
      <c r="U1335" s="549"/>
      <c r="V1335" s="549"/>
      <c r="W1335" s="549"/>
      <c r="X1335" s="549"/>
      <c r="Y1335" s="549"/>
      <c r="Z1335" s="549"/>
      <c r="AA1335" s="549"/>
      <c r="AB1335" s="549"/>
      <c r="AC1335" s="549"/>
      <c r="AD1335" s="549"/>
      <c r="AE1335" s="549"/>
      <c r="AF1335" s="549"/>
      <c r="AG1335" s="549"/>
      <c r="AH1335" s="551"/>
      <c r="AI1335" s="551"/>
    </row>
    <row r="1336" ht="10.5" hidden="1" customHeight="1" outlineLevel="2">
      <c r="A1336" s="420" t="s">
        <v>5504</v>
      </c>
      <c r="B1336" s="103" t="s">
        <v>1109</v>
      </c>
      <c r="C1336" s="61" t="s">
        <v>106</v>
      </c>
      <c r="D1336" s="103" t="s">
        <v>63</v>
      </c>
      <c r="E1336" s="61" t="s">
        <v>136</v>
      </c>
      <c r="F1336" s="90" t="s">
        <v>4380</v>
      </c>
      <c r="G1336" s="89"/>
      <c r="H1336" s="548"/>
      <c r="I1336" s="548"/>
      <c r="J1336" s="113"/>
      <c r="K1336" s="548"/>
      <c r="L1336" s="548"/>
      <c r="M1336" s="548"/>
      <c r="N1336" s="548"/>
      <c r="O1336" s="102" t="s">
        <v>72</v>
      </c>
      <c r="P1336" s="549"/>
      <c r="Q1336" s="549"/>
      <c r="R1336" s="549"/>
      <c r="S1336" s="549"/>
      <c r="T1336" s="549"/>
      <c r="U1336" s="549"/>
      <c r="V1336" s="549"/>
      <c r="W1336" s="549"/>
      <c r="X1336" s="549"/>
      <c r="Y1336" s="549"/>
      <c r="Z1336" s="549"/>
      <c r="AA1336" s="549"/>
      <c r="AB1336" s="549"/>
      <c r="AC1336" s="549"/>
      <c r="AD1336" s="549"/>
      <c r="AE1336" s="549"/>
      <c r="AF1336" s="549"/>
      <c r="AG1336" s="549"/>
      <c r="AH1336" s="551"/>
      <c r="AI1336" s="551"/>
    </row>
    <row r="1337" ht="10.5" hidden="1" customHeight="1" outlineLevel="2">
      <c r="A1337" s="420" t="s">
        <v>5506</v>
      </c>
      <c r="B1337" s="103" t="s">
        <v>1109</v>
      </c>
      <c r="C1337" s="61" t="s">
        <v>106</v>
      </c>
      <c r="D1337" s="103" t="s">
        <v>63</v>
      </c>
      <c r="E1337" s="61" t="s">
        <v>136</v>
      </c>
      <c r="F1337" s="90" t="s">
        <v>4380</v>
      </c>
      <c r="G1337" s="89"/>
      <c r="H1337" s="548"/>
      <c r="I1337" s="548"/>
      <c r="J1337" s="113"/>
      <c r="K1337" s="548"/>
      <c r="L1337" s="548"/>
      <c r="M1337" s="548"/>
      <c r="N1337" s="548"/>
      <c r="O1337" s="102" t="s">
        <v>72</v>
      </c>
      <c r="P1337" s="549"/>
      <c r="Q1337" s="549"/>
      <c r="R1337" s="549"/>
      <c r="S1337" s="549"/>
      <c r="T1337" s="549"/>
      <c r="U1337" s="549"/>
      <c r="V1337" s="549"/>
      <c r="W1337" s="549"/>
      <c r="X1337" s="549"/>
      <c r="Y1337" s="549"/>
      <c r="Z1337" s="549"/>
      <c r="AA1337" s="549"/>
      <c r="AB1337" s="549"/>
      <c r="AC1337" s="549"/>
      <c r="AD1337" s="549"/>
      <c r="AE1337" s="549"/>
      <c r="AF1337" s="549"/>
      <c r="AG1337" s="549"/>
      <c r="AH1337" s="551"/>
      <c r="AI1337" s="551"/>
    </row>
    <row r="1338" ht="10.5" hidden="1" customHeight="1" outlineLevel="2">
      <c r="A1338" s="420" t="s">
        <v>5507</v>
      </c>
      <c r="B1338" s="103" t="s">
        <v>1109</v>
      </c>
      <c r="C1338" s="61" t="s">
        <v>106</v>
      </c>
      <c r="D1338" s="103" t="s">
        <v>63</v>
      </c>
      <c r="E1338" s="61" t="s">
        <v>136</v>
      </c>
      <c r="F1338" s="90" t="s">
        <v>4380</v>
      </c>
      <c r="G1338" s="89"/>
      <c r="H1338" s="548"/>
      <c r="I1338" s="548"/>
      <c r="J1338" s="113"/>
      <c r="K1338" s="548"/>
      <c r="L1338" s="548"/>
      <c r="M1338" s="548"/>
      <c r="N1338" s="548"/>
      <c r="O1338" s="102" t="s">
        <v>72</v>
      </c>
      <c r="P1338" s="549"/>
      <c r="Q1338" s="549"/>
      <c r="R1338" s="549"/>
      <c r="S1338" s="549"/>
      <c r="T1338" s="549"/>
      <c r="U1338" s="549"/>
      <c r="V1338" s="549"/>
      <c r="W1338" s="549"/>
      <c r="X1338" s="549"/>
      <c r="Y1338" s="549"/>
      <c r="Z1338" s="549"/>
      <c r="AA1338" s="549"/>
      <c r="AB1338" s="549"/>
      <c r="AC1338" s="549"/>
      <c r="AD1338" s="549"/>
      <c r="AE1338" s="549"/>
      <c r="AF1338" s="549"/>
      <c r="AG1338" s="549"/>
      <c r="AH1338" s="551"/>
      <c r="AI1338" s="551"/>
    </row>
    <row r="1339" ht="10.5" hidden="1" customHeight="1" outlineLevel="2">
      <c r="A1339" s="420" t="s">
        <v>5510</v>
      </c>
      <c r="B1339" s="103" t="s">
        <v>1109</v>
      </c>
      <c r="C1339" s="61" t="s">
        <v>106</v>
      </c>
      <c r="D1339" s="103" t="s">
        <v>63</v>
      </c>
      <c r="E1339" s="61" t="s">
        <v>136</v>
      </c>
      <c r="F1339" s="90" t="s">
        <v>4380</v>
      </c>
      <c r="G1339" s="89"/>
      <c r="H1339" s="548"/>
      <c r="I1339" s="548"/>
      <c r="J1339" s="113"/>
      <c r="K1339" s="548"/>
      <c r="L1339" s="548"/>
      <c r="M1339" s="548"/>
      <c r="N1339" s="548"/>
      <c r="O1339" s="102" t="s">
        <v>72</v>
      </c>
      <c r="P1339" s="549"/>
      <c r="Q1339" s="549"/>
      <c r="R1339" s="549"/>
      <c r="S1339" s="549"/>
      <c r="T1339" s="549"/>
      <c r="U1339" s="549"/>
      <c r="V1339" s="549"/>
      <c r="W1339" s="549"/>
      <c r="X1339" s="549"/>
      <c r="Y1339" s="549"/>
      <c r="Z1339" s="549"/>
      <c r="AA1339" s="549"/>
      <c r="AB1339" s="549"/>
      <c r="AC1339" s="549"/>
      <c r="AD1339" s="549"/>
      <c r="AE1339" s="549"/>
      <c r="AF1339" s="549"/>
      <c r="AG1339" s="549"/>
      <c r="AH1339" s="551"/>
      <c r="AI1339" s="551"/>
    </row>
    <row r="1340" ht="10.5" hidden="1" customHeight="1" outlineLevel="2">
      <c r="A1340" s="420" t="s">
        <v>5512</v>
      </c>
      <c r="B1340" s="103" t="s">
        <v>1109</v>
      </c>
      <c r="C1340" s="61" t="s">
        <v>106</v>
      </c>
      <c r="D1340" s="103" t="s">
        <v>63</v>
      </c>
      <c r="E1340" s="61" t="s">
        <v>136</v>
      </c>
      <c r="F1340" s="90" t="s">
        <v>4380</v>
      </c>
      <c r="G1340" s="89"/>
      <c r="H1340" s="548"/>
      <c r="I1340" s="548"/>
      <c r="J1340" s="113"/>
      <c r="K1340" s="548"/>
      <c r="L1340" s="548"/>
      <c r="M1340" s="548"/>
      <c r="N1340" s="548"/>
      <c r="O1340" s="102" t="s">
        <v>72</v>
      </c>
      <c r="P1340" s="549"/>
      <c r="Q1340" s="549"/>
      <c r="R1340" s="549"/>
      <c r="S1340" s="549"/>
      <c r="T1340" s="549"/>
      <c r="U1340" s="549"/>
      <c r="V1340" s="549"/>
      <c r="W1340" s="549"/>
      <c r="X1340" s="549"/>
      <c r="Y1340" s="549"/>
      <c r="Z1340" s="549"/>
      <c r="AA1340" s="549"/>
      <c r="AB1340" s="549"/>
      <c r="AC1340" s="549"/>
      <c r="AD1340" s="549"/>
      <c r="AE1340" s="549"/>
      <c r="AF1340" s="549"/>
      <c r="AG1340" s="549"/>
      <c r="AH1340" s="551"/>
      <c r="AI1340" s="551"/>
    </row>
    <row r="1341" ht="10.5" hidden="1" customHeight="1" outlineLevel="2">
      <c r="A1341" s="420" t="s">
        <v>5515</v>
      </c>
      <c r="B1341" s="103" t="s">
        <v>1109</v>
      </c>
      <c r="C1341" s="61" t="s">
        <v>106</v>
      </c>
      <c r="D1341" s="103" t="s">
        <v>63</v>
      </c>
      <c r="E1341" s="61" t="s">
        <v>136</v>
      </c>
      <c r="F1341" s="90" t="s">
        <v>4380</v>
      </c>
      <c r="G1341" s="89"/>
      <c r="H1341" s="548"/>
      <c r="I1341" s="548"/>
      <c r="J1341" s="113"/>
      <c r="K1341" s="548"/>
      <c r="L1341" s="548"/>
      <c r="M1341" s="548"/>
      <c r="N1341" s="548"/>
      <c r="O1341" s="102" t="s">
        <v>72</v>
      </c>
      <c r="P1341" s="549"/>
      <c r="Q1341" s="549"/>
      <c r="R1341" s="549"/>
      <c r="S1341" s="549"/>
      <c r="T1341" s="549"/>
      <c r="U1341" s="549"/>
      <c r="V1341" s="549"/>
      <c r="W1341" s="549"/>
      <c r="X1341" s="549"/>
      <c r="Y1341" s="549"/>
      <c r="Z1341" s="549"/>
      <c r="AA1341" s="549"/>
      <c r="AB1341" s="549"/>
      <c r="AC1341" s="549"/>
      <c r="AD1341" s="549"/>
      <c r="AE1341" s="549"/>
      <c r="AF1341" s="549"/>
      <c r="AG1341" s="549"/>
      <c r="AH1341" s="551"/>
      <c r="AI1341" s="551"/>
    </row>
    <row r="1342" ht="10.5" hidden="1" customHeight="1" outlineLevel="2">
      <c r="A1342" s="420" t="s">
        <v>5517</v>
      </c>
      <c r="B1342" s="103" t="s">
        <v>1109</v>
      </c>
      <c r="C1342" s="61" t="s">
        <v>106</v>
      </c>
      <c r="D1342" s="103" t="s">
        <v>63</v>
      </c>
      <c r="E1342" s="61" t="s">
        <v>136</v>
      </c>
      <c r="F1342" s="90" t="s">
        <v>4380</v>
      </c>
      <c r="G1342" s="89"/>
      <c r="H1342" s="548"/>
      <c r="I1342" s="548"/>
      <c r="J1342" s="113"/>
      <c r="K1342" s="548"/>
      <c r="L1342" s="548"/>
      <c r="M1342" s="548"/>
      <c r="N1342" s="548"/>
      <c r="O1342" s="102" t="s">
        <v>72</v>
      </c>
      <c r="P1342" s="549"/>
      <c r="Q1342" s="549"/>
      <c r="R1342" s="549"/>
      <c r="S1342" s="549"/>
      <c r="T1342" s="549"/>
      <c r="U1342" s="549"/>
      <c r="V1342" s="549"/>
      <c r="W1342" s="549"/>
      <c r="X1342" s="549"/>
      <c r="Y1342" s="549"/>
      <c r="Z1342" s="549"/>
      <c r="AA1342" s="549"/>
      <c r="AB1342" s="549"/>
      <c r="AC1342" s="549"/>
      <c r="AD1342" s="549"/>
      <c r="AE1342" s="549"/>
      <c r="AF1342" s="549"/>
      <c r="AG1342" s="549"/>
      <c r="AH1342" s="551"/>
      <c r="AI1342" s="551"/>
    </row>
    <row r="1343" ht="10.5" hidden="1" customHeight="1" outlineLevel="2">
      <c r="A1343" s="420" t="s">
        <v>5519</v>
      </c>
      <c r="B1343" s="103" t="s">
        <v>1109</v>
      </c>
      <c r="C1343" s="61" t="s">
        <v>106</v>
      </c>
      <c r="D1343" s="103" t="s">
        <v>63</v>
      </c>
      <c r="E1343" s="61" t="s">
        <v>136</v>
      </c>
      <c r="F1343" s="90" t="s">
        <v>4380</v>
      </c>
      <c r="G1343" s="89"/>
      <c r="H1343" s="548"/>
      <c r="I1343" s="548"/>
      <c r="J1343" s="113"/>
      <c r="K1343" s="548"/>
      <c r="L1343" s="548"/>
      <c r="M1343" s="548"/>
      <c r="N1343" s="548"/>
      <c r="O1343" s="102" t="s">
        <v>72</v>
      </c>
      <c r="P1343" s="549"/>
      <c r="Q1343" s="549"/>
      <c r="R1343" s="549"/>
      <c r="S1343" s="549"/>
      <c r="T1343" s="549"/>
      <c r="U1343" s="549"/>
      <c r="V1343" s="549"/>
      <c r="W1343" s="549"/>
      <c r="X1343" s="549"/>
      <c r="Y1343" s="549"/>
      <c r="Z1343" s="549"/>
      <c r="AA1343" s="549"/>
      <c r="AB1343" s="549"/>
      <c r="AC1343" s="549"/>
      <c r="AD1343" s="549"/>
      <c r="AE1343" s="549"/>
      <c r="AF1343" s="549"/>
      <c r="AG1343" s="549"/>
      <c r="AH1343" s="551"/>
      <c r="AI1343" s="551"/>
    </row>
    <row r="1344" ht="10.5" hidden="1" customHeight="1" outlineLevel="2">
      <c r="A1344" s="420" t="s">
        <v>5521</v>
      </c>
      <c r="B1344" s="103" t="s">
        <v>1109</v>
      </c>
      <c r="C1344" s="61" t="s">
        <v>106</v>
      </c>
      <c r="D1344" s="103" t="s">
        <v>63</v>
      </c>
      <c r="E1344" s="61" t="s">
        <v>136</v>
      </c>
      <c r="F1344" s="90" t="s">
        <v>4380</v>
      </c>
      <c r="G1344" s="89"/>
      <c r="H1344" s="548"/>
      <c r="I1344" s="548"/>
      <c r="J1344" s="113"/>
      <c r="K1344" s="548"/>
      <c r="L1344" s="548"/>
      <c r="M1344" s="548"/>
      <c r="N1344" s="548"/>
      <c r="O1344" s="102" t="s">
        <v>72</v>
      </c>
      <c r="P1344" s="549"/>
      <c r="Q1344" s="549"/>
      <c r="R1344" s="549"/>
      <c r="S1344" s="549"/>
      <c r="T1344" s="549"/>
      <c r="U1344" s="549"/>
      <c r="V1344" s="549"/>
      <c r="W1344" s="549"/>
      <c r="X1344" s="549"/>
      <c r="Y1344" s="549"/>
      <c r="Z1344" s="549"/>
      <c r="AA1344" s="549"/>
      <c r="AB1344" s="549"/>
      <c r="AC1344" s="549"/>
      <c r="AD1344" s="549"/>
      <c r="AE1344" s="549"/>
      <c r="AF1344" s="549"/>
      <c r="AG1344" s="549"/>
      <c r="AH1344" s="551"/>
      <c r="AI1344" s="551"/>
    </row>
    <row r="1345" ht="10.5" hidden="1" customHeight="1" outlineLevel="2">
      <c r="A1345" s="420" t="s">
        <v>5523</v>
      </c>
      <c r="B1345" s="103" t="s">
        <v>1109</v>
      </c>
      <c r="C1345" s="61" t="s">
        <v>106</v>
      </c>
      <c r="D1345" s="103" t="s">
        <v>63</v>
      </c>
      <c r="E1345" s="61" t="s">
        <v>136</v>
      </c>
      <c r="F1345" s="90" t="s">
        <v>4380</v>
      </c>
      <c r="G1345" s="89"/>
      <c r="H1345" s="548"/>
      <c r="I1345" s="548"/>
      <c r="J1345" s="113"/>
      <c r="K1345" s="548"/>
      <c r="L1345" s="548"/>
      <c r="M1345" s="548"/>
      <c r="N1345" s="548"/>
      <c r="O1345" s="102" t="s">
        <v>72</v>
      </c>
      <c r="P1345" s="549"/>
      <c r="Q1345" s="549"/>
      <c r="R1345" s="549"/>
      <c r="S1345" s="549"/>
      <c r="T1345" s="549"/>
      <c r="U1345" s="549"/>
      <c r="V1345" s="549"/>
      <c r="W1345" s="549"/>
      <c r="X1345" s="549"/>
      <c r="Y1345" s="549"/>
      <c r="Z1345" s="549"/>
      <c r="AA1345" s="549"/>
      <c r="AB1345" s="549"/>
      <c r="AC1345" s="549"/>
      <c r="AD1345" s="549"/>
      <c r="AE1345" s="549"/>
      <c r="AF1345" s="549"/>
      <c r="AG1345" s="549"/>
      <c r="AH1345" s="551"/>
      <c r="AI1345" s="551"/>
    </row>
    <row r="1346" ht="10.5" hidden="1" customHeight="1" outlineLevel="2">
      <c r="A1346" s="420" t="s">
        <v>5526</v>
      </c>
      <c r="B1346" s="103" t="s">
        <v>1109</v>
      </c>
      <c r="C1346" s="61" t="s">
        <v>106</v>
      </c>
      <c r="D1346" s="103" t="s">
        <v>63</v>
      </c>
      <c r="E1346" s="61" t="s">
        <v>136</v>
      </c>
      <c r="F1346" s="90" t="s">
        <v>4380</v>
      </c>
      <c r="G1346" s="89"/>
      <c r="H1346" s="548"/>
      <c r="I1346" s="548"/>
      <c r="J1346" s="113"/>
      <c r="K1346" s="548"/>
      <c r="L1346" s="548"/>
      <c r="M1346" s="548"/>
      <c r="N1346" s="548"/>
      <c r="O1346" s="102" t="s">
        <v>72</v>
      </c>
      <c r="P1346" s="549"/>
      <c r="Q1346" s="549"/>
      <c r="R1346" s="549"/>
      <c r="S1346" s="549"/>
      <c r="T1346" s="549"/>
      <c r="U1346" s="549"/>
      <c r="V1346" s="549"/>
      <c r="W1346" s="549"/>
      <c r="X1346" s="549"/>
      <c r="Y1346" s="549"/>
      <c r="Z1346" s="549"/>
      <c r="AA1346" s="549"/>
      <c r="AB1346" s="549"/>
      <c r="AC1346" s="549"/>
      <c r="AD1346" s="549"/>
      <c r="AE1346" s="549"/>
      <c r="AF1346" s="549"/>
      <c r="AG1346" s="549"/>
      <c r="AH1346" s="551"/>
      <c r="AI1346" s="551"/>
    </row>
    <row r="1347" ht="10.5" hidden="1" customHeight="1" outlineLevel="2">
      <c r="A1347" s="420" t="s">
        <v>5528</v>
      </c>
      <c r="B1347" s="103" t="s">
        <v>1109</v>
      </c>
      <c r="C1347" s="61" t="s">
        <v>106</v>
      </c>
      <c r="D1347" s="103" t="s">
        <v>63</v>
      </c>
      <c r="E1347" s="61" t="s">
        <v>136</v>
      </c>
      <c r="F1347" s="90" t="s">
        <v>4380</v>
      </c>
      <c r="G1347" s="89"/>
      <c r="H1347" s="548"/>
      <c r="I1347" s="548"/>
      <c r="J1347" s="113"/>
      <c r="K1347" s="548"/>
      <c r="L1347" s="548"/>
      <c r="M1347" s="548"/>
      <c r="N1347" s="548"/>
      <c r="O1347" s="102" t="s">
        <v>72</v>
      </c>
      <c r="P1347" s="549"/>
      <c r="Q1347" s="549"/>
      <c r="R1347" s="549"/>
      <c r="S1347" s="549"/>
      <c r="T1347" s="549"/>
      <c r="U1347" s="549"/>
      <c r="V1347" s="549"/>
      <c r="W1347" s="549"/>
      <c r="X1347" s="549"/>
      <c r="Y1347" s="549"/>
      <c r="Z1347" s="549"/>
      <c r="AA1347" s="549"/>
      <c r="AB1347" s="549"/>
      <c r="AC1347" s="549"/>
      <c r="AD1347" s="549"/>
      <c r="AE1347" s="549"/>
      <c r="AF1347" s="549"/>
      <c r="AG1347" s="549"/>
      <c r="AH1347" s="551"/>
      <c r="AI1347" s="551"/>
    </row>
    <row r="1348" ht="10.5" hidden="1" customHeight="1" outlineLevel="2">
      <c r="A1348" s="420" t="s">
        <v>5529</v>
      </c>
      <c r="B1348" s="103" t="s">
        <v>1109</v>
      </c>
      <c r="C1348" s="61" t="s">
        <v>106</v>
      </c>
      <c r="D1348" s="103" t="s">
        <v>63</v>
      </c>
      <c r="E1348" s="61" t="s">
        <v>136</v>
      </c>
      <c r="F1348" s="90" t="s">
        <v>4380</v>
      </c>
      <c r="G1348" s="89"/>
      <c r="H1348" s="548"/>
      <c r="I1348" s="548"/>
      <c r="J1348" s="113"/>
      <c r="K1348" s="548"/>
      <c r="L1348" s="548"/>
      <c r="M1348" s="548"/>
      <c r="N1348" s="548"/>
      <c r="O1348" s="102" t="s">
        <v>72</v>
      </c>
      <c r="P1348" s="549"/>
      <c r="Q1348" s="549"/>
      <c r="R1348" s="549"/>
      <c r="S1348" s="549"/>
      <c r="T1348" s="549"/>
      <c r="U1348" s="549"/>
      <c r="V1348" s="549"/>
      <c r="W1348" s="549"/>
      <c r="X1348" s="549"/>
      <c r="Y1348" s="549"/>
      <c r="Z1348" s="549"/>
      <c r="AA1348" s="549"/>
      <c r="AB1348" s="549"/>
      <c r="AC1348" s="549"/>
      <c r="AD1348" s="549"/>
      <c r="AE1348" s="549"/>
      <c r="AF1348" s="549"/>
      <c r="AG1348" s="549"/>
      <c r="AH1348" s="551"/>
      <c r="AI1348" s="551"/>
    </row>
    <row r="1349" ht="10.5" hidden="1" customHeight="1" outlineLevel="2">
      <c r="A1349" s="420" t="s">
        <v>5532</v>
      </c>
      <c r="B1349" s="103" t="s">
        <v>1109</v>
      </c>
      <c r="C1349" s="61" t="s">
        <v>106</v>
      </c>
      <c r="D1349" s="103" t="s">
        <v>63</v>
      </c>
      <c r="E1349" s="61" t="s">
        <v>136</v>
      </c>
      <c r="F1349" s="90" t="s">
        <v>4380</v>
      </c>
      <c r="G1349" s="89"/>
      <c r="H1349" s="548"/>
      <c r="I1349" s="548"/>
      <c r="J1349" s="113"/>
      <c r="K1349" s="548"/>
      <c r="L1349" s="548"/>
      <c r="M1349" s="548"/>
      <c r="N1349" s="548"/>
      <c r="O1349" s="102" t="s">
        <v>72</v>
      </c>
      <c r="P1349" s="549"/>
      <c r="Q1349" s="549"/>
      <c r="R1349" s="549"/>
      <c r="S1349" s="549"/>
      <c r="T1349" s="549"/>
      <c r="U1349" s="549"/>
      <c r="V1349" s="549"/>
      <c r="W1349" s="549"/>
      <c r="X1349" s="549"/>
      <c r="Y1349" s="549"/>
      <c r="Z1349" s="549"/>
      <c r="AA1349" s="549"/>
      <c r="AB1349" s="549"/>
      <c r="AC1349" s="549"/>
      <c r="AD1349" s="549"/>
      <c r="AE1349" s="549"/>
      <c r="AF1349" s="549"/>
      <c r="AG1349" s="549"/>
      <c r="AH1349" s="551"/>
      <c r="AI1349" s="551"/>
    </row>
    <row r="1350" ht="10.5" hidden="1" customHeight="1" outlineLevel="2">
      <c r="A1350" s="420" t="s">
        <v>5535</v>
      </c>
      <c r="B1350" s="103" t="s">
        <v>1109</v>
      </c>
      <c r="C1350" s="61" t="s">
        <v>106</v>
      </c>
      <c r="D1350" s="103" t="s">
        <v>63</v>
      </c>
      <c r="E1350" s="61" t="s">
        <v>136</v>
      </c>
      <c r="F1350" s="90" t="s">
        <v>4380</v>
      </c>
      <c r="G1350" s="89"/>
      <c r="H1350" s="548"/>
      <c r="I1350" s="548"/>
      <c r="J1350" s="113"/>
      <c r="K1350" s="548"/>
      <c r="L1350" s="548"/>
      <c r="M1350" s="548"/>
      <c r="N1350" s="548"/>
      <c r="O1350" s="102" t="s">
        <v>72</v>
      </c>
      <c r="P1350" s="549"/>
      <c r="Q1350" s="549"/>
      <c r="R1350" s="549"/>
      <c r="S1350" s="549"/>
      <c r="T1350" s="549"/>
      <c r="U1350" s="549"/>
      <c r="V1350" s="549"/>
      <c r="W1350" s="549"/>
      <c r="X1350" s="549"/>
      <c r="Y1350" s="549"/>
      <c r="Z1350" s="549"/>
      <c r="AA1350" s="549"/>
      <c r="AB1350" s="549"/>
      <c r="AC1350" s="549"/>
      <c r="AD1350" s="549"/>
      <c r="AE1350" s="549"/>
      <c r="AF1350" s="549"/>
      <c r="AG1350" s="549"/>
      <c r="AH1350" s="551"/>
      <c r="AI1350" s="551"/>
    </row>
    <row r="1351" ht="11.25" hidden="1" customHeight="1" outlineLevel="2">
      <c r="A1351" s="420" t="s">
        <v>5523</v>
      </c>
      <c r="B1351" s="103" t="s">
        <v>1109</v>
      </c>
      <c r="C1351" s="61" t="s">
        <v>106</v>
      </c>
      <c r="D1351" s="61" t="s">
        <v>63</v>
      </c>
      <c r="E1351" s="61" t="s">
        <v>136</v>
      </c>
      <c r="F1351" s="90" t="s">
        <v>1273</v>
      </c>
      <c r="G1351" s="89"/>
      <c r="H1351" s="61"/>
      <c r="I1351" s="61"/>
      <c r="J1351" s="113"/>
      <c r="K1351" s="61"/>
      <c r="L1351" s="61"/>
      <c r="M1351" s="61"/>
      <c r="N1351" s="61"/>
      <c r="O1351" s="102" t="s">
        <v>72</v>
      </c>
      <c r="P1351" s="62"/>
      <c r="Q1351" s="62"/>
      <c r="R1351" s="62"/>
      <c r="S1351" s="62"/>
      <c r="T1351" s="62"/>
      <c r="U1351" s="62"/>
      <c r="V1351" s="62"/>
      <c r="W1351" s="62"/>
      <c r="X1351" s="62"/>
      <c r="Y1351" s="62"/>
      <c r="Z1351" s="62"/>
      <c r="AA1351" s="62"/>
      <c r="AB1351" s="62"/>
      <c r="AC1351" s="62"/>
      <c r="AD1351" s="62"/>
      <c r="AE1351" s="62"/>
      <c r="AF1351" s="62"/>
      <c r="AG1351" s="62"/>
      <c r="AH1351" s="298"/>
      <c r="AI1351" s="298"/>
    </row>
    <row r="1352" ht="10.5" hidden="1" customHeight="1" outlineLevel="2">
      <c r="A1352" s="420" t="s">
        <v>5538</v>
      </c>
      <c r="B1352" s="103" t="s">
        <v>1109</v>
      </c>
      <c r="C1352" s="61" t="s">
        <v>106</v>
      </c>
      <c r="D1352" s="103" t="s">
        <v>63</v>
      </c>
      <c r="E1352" s="61" t="s">
        <v>136</v>
      </c>
      <c r="F1352" s="90" t="s">
        <v>4380</v>
      </c>
      <c r="G1352" s="89"/>
      <c r="H1352" s="548"/>
      <c r="I1352" s="548"/>
      <c r="J1352" s="113"/>
      <c r="K1352" s="548"/>
      <c r="L1352" s="548"/>
      <c r="M1352" s="548"/>
      <c r="N1352" s="548"/>
      <c r="O1352" s="102" t="s">
        <v>72</v>
      </c>
      <c r="P1352" s="549"/>
      <c r="Q1352" s="549"/>
      <c r="R1352" s="549"/>
      <c r="S1352" s="549"/>
      <c r="T1352" s="549"/>
      <c r="U1352" s="549"/>
      <c r="V1352" s="549"/>
      <c r="W1352" s="549"/>
      <c r="X1352" s="549"/>
      <c r="Y1352" s="549"/>
      <c r="Z1352" s="549"/>
      <c r="AA1352" s="549"/>
      <c r="AB1352" s="549"/>
      <c r="AC1352" s="549"/>
      <c r="AD1352" s="549"/>
      <c r="AE1352" s="549"/>
      <c r="AF1352" s="549"/>
      <c r="AG1352" s="549"/>
      <c r="AH1352" s="551"/>
      <c r="AI1352" s="551"/>
    </row>
    <row r="1353" ht="10.5" hidden="1" customHeight="1" outlineLevel="2">
      <c r="A1353" s="420" t="s">
        <v>5541</v>
      </c>
      <c r="B1353" s="103" t="s">
        <v>1109</v>
      </c>
      <c r="C1353" s="61" t="s">
        <v>106</v>
      </c>
      <c r="D1353" s="103" t="s">
        <v>63</v>
      </c>
      <c r="E1353" s="61" t="s">
        <v>136</v>
      </c>
      <c r="F1353" s="90" t="s">
        <v>4380</v>
      </c>
      <c r="G1353" s="89"/>
      <c r="H1353" s="548"/>
      <c r="I1353" s="548"/>
      <c r="J1353" s="113"/>
      <c r="K1353" s="548"/>
      <c r="L1353" s="548"/>
      <c r="M1353" s="548"/>
      <c r="N1353" s="548"/>
      <c r="O1353" s="102" t="s">
        <v>72</v>
      </c>
      <c r="P1353" s="549"/>
      <c r="Q1353" s="549"/>
      <c r="R1353" s="549"/>
      <c r="S1353" s="549"/>
      <c r="T1353" s="549"/>
      <c r="U1353" s="549"/>
      <c r="V1353" s="549"/>
      <c r="W1353" s="549"/>
      <c r="X1353" s="549"/>
      <c r="Y1353" s="549"/>
      <c r="Z1353" s="549"/>
      <c r="AA1353" s="549"/>
      <c r="AB1353" s="549"/>
      <c r="AC1353" s="549"/>
      <c r="AD1353" s="549"/>
      <c r="AE1353" s="549"/>
      <c r="AF1353" s="549"/>
      <c r="AG1353" s="549"/>
      <c r="AH1353" s="551"/>
      <c r="AI1353" s="551"/>
    </row>
    <row r="1354" ht="10.5" hidden="1" customHeight="1" outlineLevel="2">
      <c r="A1354" s="420" t="s">
        <v>5542</v>
      </c>
      <c r="B1354" s="103" t="s">
        <v>1109</v>
      </c>
      <c r="C1354" s="61" t="s">
        <v>106</v>
      </c>
      <c r="D1354" s="103" t="s">
        <v>63</v>
      </c>
      <c r="E1354" s="61" t="s">
        <v>136</v>
      </c>
      <c r="F1354" s="90" t="s">
        <v>4380</v>
      </c>
      <c r="G1354" s="91"/>
      <c r="H1354" s="548"/>
      <c r="I1354" s="548"/>
      <c r="J1354" s="113"/>
      <c r="K1354" s="548"/>
      <c r="L1354" s="548"/>
      <c r="M1354" s="548"/>
      <c r="N1354" s="548"/>
      <c r="O1354" s="102" t="s">
        <v>72</v>
      </c>
      <c r="P1354" s="549"/>
      <c r="Q1354" s="549"/>
      <c r="R1354" s="549"/>
      <c r="S1354" s="549"/>
      <c r="T1354" s="549"/>
      <c r="U1354" s="549"/>
      <c r="V1354" s="549"/>
      <c r="W1354" s="549"/>
      <c r="X1354" s="549"/>
      <c r="Y1354" s="549"/>
      <c r="Z1354" s="549"/>
      <c r="AA1354" s="549"/>
      <c r="AB1354" s="549"/>
      <c r="AC1354" s="549"/>
      <c r="AD1354" s="549"/>
      <c r="AE1354" s="549"/>
      <c r="AF1354" s="549"/>
      <c r="AG1354" s="549"/>
      <c r="AH1354" s="551"/>
      <c r="AI1354" s="551"/>
    </row>
    <row r="1355" ht="11.25" customHeight="1" outlineLevel="1" collapsed="1">
      <c r="A1355" s="54" t="s">
        <v>5545</v>
      </c>
      <c r="B1355" s="419" t="s">
        <v>1109</v>
      </c>
      <c r="C1355" s="57" t="s">
        <v>77</v>
      </c>
      <c r="D1355" s="419" t="s">
        <v>63</v>
      </c>
      <c r="E1355" s="82" t="s">
        <v>81</v>
      </c>
      <c r="F1355" s="284"/>
      <c r="G1355" s="235"/>
      <c r="H1355" s="283" t="s">
        <v>5152</v>
      </c>
      <c r="I1355" s="284"/>
      <c r="J1355" s="284"/>
      <c r="K1355" s="284"/>
      <c r="L1355" s="284"/>
      <c r="M1355" s="284"/>
      <c r="N1355" s="284"/>
      <c r="O1355" s="61"/>
      <c r="P1355" s="49"/>
      <c r="Q1355" s="49"/>
      <c r="R1355" s="49"/>
      <c r="S1355" s="49"/>
      <c r="T1355" s="49"/>
      <c r="U1355" s="49"/>
      <c r="V1355" s="49"/>
      <c r="W1355" s="49"/>
      <c r="X1355" s="49"/>
      <c r="Y1355" s="49"/>
      <c r="Z1355" s="49"/>
      <c r="AA1355" s="49"/>
      <c r="AB1355" s="49"/>
      <c r="AC1355" s="49"/>
      <c r="AD1355" s="49"/>
      <c r="AE1355" s="49"/>
      <c r="AF1355" s="49"/>
      <c r="AG1355" s="49"/>
      <c r="AH1355" s="298"/>
      <c r="AI1355" s="298"/>
    </row>
    <row r="1356" ht="11.25" hidden="1" customHeight="1" outlineLevel="2">
      <c r="A1356" s="66" t="s">
        <v>5548</v>
      </c>
      <c r="B1356" s="61" t="s">
        <v>1109</v>
      </c>
      <c r="C1356" s="61" t="s">
        <v>106</v>
      </c>
      <c r="D1356" s="61" t="s">
        <v>63</v>
      </c>
      <c r="E1356" s="61" t="s">
        <v>81</v>
      </c>
      <c r="F1356" s="61"/>
      <c r="G1356" s="61" t="s">
        <v>5549</v>
      </c>
      <c r="H1356" s="61" t="s">
        <v>4092</v>
      </c>
      <c r="I1356" s="61" t="s">
        <v>5550</v>
      </c>
      <c r="J1356" s="61" t="s">
        <v>5551</v>
      </c>
      <c r="K1356" s="61"/>
      <c r="L1356" s="61" t="s">
        <v>5552</v>
      </c>
      <c r="M1356" s="61" t="s">
        <v>5553</v>
      </c>
      <c r="N1356" s="61"/>
      <c r="O1356" s="61" t="s">
        <v>72</v>
      </c>
      <c r="P1356" s="62"/>
      <c r="Q1356" s="62"/>
      <c r="R1356" s="62"/>
      <c r="S1356" s="62"/>
      <c r="T1356" s="62"/>
      <c r="U1356" s="62"/>
      <c r="V1356" s="62"/>
      <c r="W1356" s="62"/>
      <c r="X1356" s="62"/>
      <c r="Y1356" s="62"/>
      <c r="Z1356" s="62"/>
      <c r="AA1356" s="62"/>
      <c r="AB1356" s="62"/>
      <c r="AC1356" s="62"/>
      <c r="AD1356" s="62"/>
      <c r="AE1356" s="62"/>
      <c r="AF1356" s="62"/>
      <c r="AG1356" s="62"/>
      <c r="AH1356" s="298"/>
      <c r="AI1356" s="298"/>
    </row>
    <row r="1357" ht="70.5" hidden="1" customHeight="1" outlineLevel="2">
      <c r="A1357" s="66" t="s">
        <v>5555</v>
      </c>
      <c r="B1357" s="61" t="s">
        <v>1109</v>
      </c>
      <c r="C1357" s="61" t="s">
        <v>106</v>
      </c>
      <c r="D1357" s="61" t="s">
        <v>63</v>
      </c>
      <c r="E1357" s="61" t="s">
        <v>81</v>
      </c>
      <c r="F1357" s="61"/>
      <c r="G1357" s="61" t="s">
        <v>5556</v>
      </c>
      <c r="H1357" s="61" t="s">
        <v>4092</v>
      </c>
      <c r="I1357" s="61" t="s">
        <v>5550</v>
      </c>
      <c r="J1357" s="61" t="s">
        <v>5551</v>
      </c>
      <c r="K1357" s="61" t="s">
        <v>5558</v>
      </c>
      <c r="L1357" s="61" t="s">
        <v>5559</v>
      </c>
      <c r="M1357" s="61" t="s">
        <v>5561</v>
      </c>
      <c r="N1357" s="61"/>
      <c r="O1357" s="61" t="s">
        <v>72</v>
      </c>
      <c r="P1357" s="62"/>
      <c r="Q1357" s="62"/>
      <c r="R1357" s="62"/>
      <c r="S1357" s="62"/>
      <c r="T1357" s="62"/>
      <c r="U1357" s="62"/>
      <c r="V1357" s="62"/>
      <c r="W1357" s="62"/>
      <c r="X1357" s="62"/>
      <c r="Y1357" s="62"/>
      <c r="Z1357" s="62"/>
      <c r="AA1357" s="62"/>
      <c r="AB1357" s="62"/>
      <c r="AC1357" s="62"/>
      <c r="AD1357" s="62"/>
      <c r="AE1357" s="62"/>
      <c r="AF1357" s="62"/>
      <c r="AG1357" s="62"/>
      <c r="AH1357" s="298"/>
      <c r="AI1357" s="298"/>
    </row>
    <row r="1358" ht="11.25" hidden="1" customHeight="1" outlineLevel="2">
      <c r="A1358" s="66" t="s">
        <v>5562</v>
      </c>
      <c r="B1358" s="61" t="s">
        <v>1109</v>
      </c>
      <c r="C1358" s="61" t="s">
        <v>106</v>
      </c>
      <c r="D1358" s="61" t="s">
        <v>63</v>
      </c>
      <c r="E1358" s="61" t="s">
        <v>81</v>
      </c>
      <c r="F1358" s="61"/>
      <c r="G1358" s="61" t="s">
        <v>5563</v>
      </c>
      <c r="H1358" s="61" t="s">
        <v>5564</v>
      </c>
      <c r="I1358" s="61" t="s">
        <v>5550</v>
      </c>
      <c r="J1358" s="61" t="s">
        <v>5565</v>
      </c>
      <c r="K1358" s="61"/>
      <c r="L1358" s="61" t="s">
        <v>5566</v>
      </c>
      <c r="M1358" s="61" t="s">
        <v>5567</v>
      </c>
      <c r="N1358" s="61"/>
      <c r="O1358" s="61" t="s">
        <v>72</v>
      </c>
      <c r="P1358" s="62"/>
      <c r="Q1358" s="62"/>
      <c r="R1358" s="62"/>
      <c r="S1358" s="62"/>
      <c r="T1358" s="62"/>
      <c r="U1358" s="62"/>
      <c r="V1358" s="62"/>
      <c r="W1358" s="62"/>
      <c r="X1358" s="62"/>
      <c r="Y1358" s="62"/>
      <c r="Z1358" s="62"/>
      <c r="AA1358" s="62"/>
      <c r="AB1358" s="62"/>
      <c r="AC1358" s="62"/>
      <c r="AD1358" s="62"/>
      <c r="AE1358" s="62"/>
      <c r="AF1358" s="62"/>
      <c r="AG1358" s="62"/>
      <c r="AH1358" s="298"/>
      <c r="AI1358" s="298"/>
    </row>
    <row r="1359" ht="11.25" hidden="1" customHeight="1" outlineLevel="2">
      <c r="A1359" s="66" t="s">
        <v>5569</v>
      </c>
      <c r="B1359" s="61" t="s">
        <v>1109</v>
      </c>
      <c r="C1359" s="61" t="s">
        <v>106</v>
      </c>
      <c r="D1359" s="61" t="s">
        <v>63</v>
      </c>
      <c r="E1359" s="61" t="s">
        <v>81</v>
      </c>
      <c r="F1359" s="61"/>
      <c r="G1359" s="61" t="s">
        <v>5571</v>
      </c>
      <c r="H1359" s="61" t="s">
        <v>4092</v>
      </c>
      <c r="I1359" s="61" t="s">
        <v>5550</v>
      </c>
      <c r="J1359" s="61" t="s">
        <v>5572</v>
      </c>
      <c r="K1359" s="61" t="s">
        <v>5573</v>
      </c>
      <c r="L1359" s="61" t="s">
        <v>5574</v>
      </c>
      <c r="M1359" s="61" t="s">
        <v>5575</v>
      </c>
      <c r="N1359" s="61"/>
      <c r="O1359" s="61" t="s">
        <v>72</v>
      </c>
      <c r="P1359" s="62"/>
      <c r="Q1359" s="62"/>
      <c r="R1359" s="62"/>
      <c r="S1359" s="62"/>
      <c r="T1359" s="62"/>
      <c r="U1359" s="62"/>
      <c r="V1359" s="62"/>
      <c r="W1359" s="62"/>
      <c r="X1359" s="62"/>
      <c r="Y1359" s="62"/>
      <c r="Z1359" s="62"/>
      <c r="AA1359" s="62"/>
      <c r="AB1359" s="62"/>
      <c r="AC1359" s="62"/>
      <c r="AD1359" s="62"/>
      <c r="AE1359" s="62"/>
      <c r="AF1359" s="62"/>
      <c r="AG1359" s="62"/>
      <c r="AH1359" s="298"/>
      <c r="AI1359" s="298"/>
    </row>
    <row r="1360" ht="11.25" hidden="1" customHeight="1" outlineLevel="2">
      <c r="A1360" s="85" t="s">
        <v>5576</v>
      </c>
      <c r="B1360" s="61" t="s">
        <v>1109</v>
      </c>
      <c r="C1360" s="61" t="s">
        <v>106</v>
      </c>
      <c r="D1360" s="61" t="s">
        <v>63</v>
      </c>
      <c r="E1360" s="61" t="s">
        <v>81</v>
      </c>
      <c r="F1360" s="61"/>
      <c r="G1360" s="61" t="s">
        <v>5577</v>
      </c>
      <c r="H1360" s="61" t="s">
        <v>4092</v>
      </c>
      <c r="I1360" s="61" t="s">
        <v>5550</v>
      </c>
      <c r="J1360" s="61" t="s">
        <v>5551</v>
      </c>
      <c r="K1360" s="61"/>
      <c r="L1360" s="61" t="s">
        <v>5579</v>
      </c>
      <c r="M1360" s="61" t="s">
        <v>5580</v>
      </c>
      <c r="N1360" s="61"/>
      <c r="O1360" s="61" t="s">
        <v>72</v>
      </c>
      <c r="P1360" s="62"/>
      <c r="Q1360" s="62"/>
      <c r="R1360" s="62"/>
      <c r="S1360" s="62"/>
      <c r="T1360" s="62"/>
      <c r="U1360" s="62"/>
      <c r="V1360" s="62"/>
      <c r="W1360" s="62"/>
      <c r="X1360" s="62"/>
      <c r="Y1360" s="62"/>
      <c r="Z1360" s="62"/>
      <c r="AA1360" s="62"/>
      <c r="AB1360" s="62"/>
      <c r="AC1360" s="62"/>
      <c r="AD1360" s="62"/>
      <c r="AE1360" s="62"/>
      <c r="AF1360" s="62"/>
      <c r="AG1360" s="62"/>
      <c r="AH1360" s="298"/>
      <c r="AI1360" s="298"/>
    </row>
    <row r="1361" ht="11.25" customHeight="1" outlineLevel="1" collapsed="1">
      <c r="A1361" s="54" t="s">
        <v>5582</v>
      </c>
      <c r="B1361" s="419" t="s">
        <v>1109</v>
      </c>
      <c r="C1361" s="57" t="s">
        <v>77</v>
      </c>
      <c r="D1361" s="419" t="s">
        <v>63</v>
      </c>
      <c r="E1361" s="82" t="s">
        <v>81</v>
      </c>
      <c r="F1361" s="284"/>
      <c r="G1361" s="235"/>
      <c r="H1361" s="283" t="s">
        <v>5152</v>
      </c>
      <c r="I1361" s="284"/>
      <c r="J1361" s="284"/>
      <c r="K1361" s="284"/>
      <c r="L1361" s="284"/>
      <c r="M1361" s="284"/>
      <c r="N1361" s="284"/>
      <c r="O1361" s="61"/>
      <c r="P1361" s="49"/>
      <c r="Q1361" s="49"/>
      <c r="R1361" s="49"/>
      <c r="S1361" s="49"/>
      <c r="T1361" s="49"/>
      <c r="U1361" s="49"/>
      <c r="V1361" s="49"/>
      <c r="W1361" s="49"/>
      <c r="X1361" s="49"/>
      <c r="Y1361" s="49"/>
      <c r="Z1361" s="49"/>
      <c r="AA1361" s="49"/>
      <c r="AB1361" s="49"/>
      <c r="AC1361" s="49"/>
      <c r="AD1361" s="49"/>
      <c r="AE1361" s="49"/>
      <c r="AF1361" s="49"/>
      <c r="AG1361" s="49"/>
      <c r="AH1361" s="298"/>
      <c r="AI1361" s="298"/>
    </row>
    <row r="1362" ht="11.25" hidden="1" customHeight="1" outlineLevel="2" collapsed="1">
      <c r="A1362" s="420" t="s">
        <v>5583</v>
      </c>
      <c r="B1362" s="103" t="s">
        <v>1109</v>
      </c>
      <c r="C1362" s="61" t="s">
        <v>106</v>
      </c>
      <c r="D1362" s="103" t="s">
        <v>63</v>
      </c>
      <c r="E1362" s="61" t="s">
        <v>81</v>
      </c>
      <c r="F1362" s="460"/>
      <c r="G1362" s="61" t="s">
        <v>5585</v>
      </c>
      <c r="H1362" s="61" t="s">
        <v>5586</v>
      </c>
      <c r="I1362" s="61" t="s">
        <v>4054</v>
      </c>
      <c r="J1362" s="61" t="s">
        <v>4055</v>
      </c>
      <c r="K1362" s="460"/>
      <c r="L1362" s="460"/>
      <c r="M1362" s="460"/>
      <c r="N1362" s="460"/>
      <c r="O1362" s="102" t="s">
        <v>72</v>
      </c>
      <c r="P1362" s="468"/>
      <c r="Q1362" s="468"/>
      <c r="R1362" s="468"/>
      <c r="S1362" s="468"/>
      <c r="T1362" s="468"/>
      <c r="U1362" s="468"/>
      <c r="V1362" s="468"/>
      <c r="W1362" s="468"/>
      <c r="X1362" s="468"/>
      <c r="Y1362" s="468"/>
      <c r="Z1362" s="468"/>
      <c r="AA1362" s="62"/>
      <c r="AB1362" s="62"/>
      <c r="AC1362" s="62"/>
      <c r="AD1362" s="62"/>
      <c r="AE1362" s="62"/>
      <c r="AF1362" s="62"/>
      <c r="AG1362" s="62"/>
      <c r="AH1362" s="298"/>
      <c r="AI1362" s="298"/>
    </row>
    <row r="1363" ht="11.25" hidden="1" customHeight="1" outlineLevel="3">
      <c r="A1363" s="462" t="s">
        <v>5587</v>
      </c>
      <c r="B1363" s="103" t="s">
        <v>1109</v>
      </c>
      <c r="C1363" s="61" t="s">
        <v>167</v>
      </c>
      <c r="D1363" s="103" t="s">
        <v>63</v>
      </c>
      <c r="E1363" s="61" t="s">
        <v>81</v>
      </c>
      <c r="F1363" s="90"/>
      <c r="G1363" s="61"/>
      <c r="H1363" s="61"/>
      <c r="I1363" s="61"/>
      <c r="J1363" s="61"/>
      <c r="K1363" s="61"/>
      <c r="L1363" s="61"/>
      <c r="M1363" s="61"/>
      <c r="N1363" s="61"/>
      <c r="O1363" s="61" t="s">
        <v>72</v>
      </c>
      <c r="P1363" s="62"/>
      <c r="Q1363" s="62"/>
      <c r="R1363" s="62"/>
      <c r="S1363" s="62"/>
      <c r="T1363" s="62"/>
      <c r="U1363" s="62"/>
      <c r="V1363" s="62"/>
      <c r="W1363" s="62"/>
      <c r="X1363" s="62"/>
      <c r="Y1363" s="62"/>
      <c r="Z1363" s="62"/>
      <c r="AA1363" s="62"/>
      <c r="AB1363" s="62"/>
      <c r="AC1363" s="62"/>
      <c r="AD1363" s="62"/>
      <c r="AE1363" s="62"/>
      <c r="AF1363" s="62"/>
      <c r="AG1363" s="62"/>
      <c r="AH1363" s="298"/>
      <c r="AI1363" s="298"/>
    </row>
    <row r="1364" ht="11.25" hidden="1" customHeight="1" outlineLevel="3">
      <c r="A1364" s="463" t="s">
        <v>5588</v>
      </c>
      <c r="B1364" s="103" t="s">
        <v>1109</v>
      </c>
      <c r="C1364" s="61" t="s">
        <v>167</v>
      </c>
      <c r="D1364" s="103" t="s">
        <v>63</v>
      </c>
      <c r="E1364" s="61" t="s">
        <v>81</v>
      </c>
      <c r="F1364" s="90"/>
      <c r="G1364" s="61"/>
      <c r="H1364" s="61"/>
      <c r="I1364" s="61"/>
      <c r="J1364" s="61"/>
      <c r="K1364" s="61"/>
      <c r="L1364" s="61"/>
      <c r="M1364" s="61"/>
      <c r="N1364" s="61"/>
      <c r="O1364" s="61" t="s">
        <v>72</v>
      </c>
      <c r="P1364" s="62"/>
      <c r="Q1364" s="62"/>
      <c r="R1364" s="62"/>
      <c r="S1364" s="62"/>
      <c r="T1364" s="62"/>
      <c r="U1364" s="62"/>
      <c r="V1364" s="62"/>
      <c r="W1364" s="62"/>
      <c r="X1364" s="62"/>
      <c r="Y1364" s="62"/>
      <c r="Z1364" s="62"/>
      <c r="AA1364" s="62"/>
      <c r="AB1364" s="62"/>
      <c r="AC1364" s="62"/>
      <c r="AD1364" s="62"/>
      <c r="AE1364" s="62"/>
      <c r="AF1364" s="62"/>
      <c r="AG1364" s="62"/>
      <c r="AH1364" s="298"/>
      <c r="AI1364" s="298"/>
    </row>
    <row r="1365" ht="11.25" hidden="1" customHeight="1" outlineLevel="3">
      <c r="A1365" s="463" t="s">
        <v>5591</v>
      </c>
      <c r="B1365" s="103" t="s">
        <v>1109</v>
      </c>
      <c r="C1365" s="61" t="s">
        <v>167</v>
      </c>
      <c r="D1365" s="103" t="s">
        <v>63</v>
      </c>
      <c r="E1365" s="61" t="s">
        <v>81</v>
      </c>
      <c r="F1365" s="90"/>
      <c r="G1365" s="61"/>
      <c r="H1365" s="61"/>
      <c r="I1365" s="61"/>
      <c r="J1365" s="61"/>
      <c r="K1365" s="61"/>
      <c r="L1365" s="61"/>
      <c r="M1365" s="61"/>
      <c r="N1365" s="61"/>
      <c r="O1365" s="61" t="s">
        <v>72</v>
      </c>
      <c r="P1365" s="62"/>
      <c r="Q1365" s="62"/>
      <c r="R1365" s="62"/>
      <c r="S1365" s="62"/>
      <c r="T1365" s="62"/>
      <c r="U1365" s="62"/>
      <c r="V1365" s="62"/>
      <c r="W1365" s="62"/>
      <c r="X1365" s="62"/>
      <c r="Y1365" s="62"/>
      <c r="Z1365" s="62"/>
      <c r="AA1365" s="62"/>
      <c r="AB1365" s="62"/>
      <c r="AC1365" s="62"/>
      <c r="AD1365" s="62"/>
      <c r="AE1365" s="62"/>
      <c r="AF1365" s="62"/>
      <c r="AG1365" s="62"/>
      <c r="AH1365" s="298"/>
      <c r="AI1365" s="298"/>
    </row>
    <row r="1366" ht="11.25" hidden="1" customHeight="1" outlineLevel="3">
      <c r="A1366" s="463" t="s">
        <v>5593</v>
      </c>
      <c r="B1366" s="103" t="s">
        <v>1109</v>
      </c>
      <c r="C1366" s="61" t="s">
        <v>167</v>
      </c>
      <c r="D1366" s="103" t="s">
        <v>63</v>
      </c>
      <c r="E1366" s="61" t="s">
        <v>81</v>
      </c>
      <c r="F1366" s="90"/>
      <c r="G1366" s="61"/>
      <c r="H1366" s="61"/>
      <c r="I1366" s="61"/>
      <c r="J1366" s="61"/>
      <c r="K1366" s="61"/>
      <c r="L1366" s="61"/>
      <c r="M1366" s="61"/>
      <c r="N1366" s="61"/>
      <c r="O1366" s="61" t="s">
        <v>72</v>
      </c>
      <c r="P1366" s="62"/>
      <c r="Q1366" s="62"/>
      <c r="R1366" s="62"/>
      <c r="S1366" s="62"/>
      <c r="T1366" s="62"/>
      <c r="U1366" s="62"/>
      <c r="V1366" s="62"/>
      <c r="W1366" s="62"/>
      <c r="X1366" s="62"/>
      <c r="Y1366" s="62"/>
      <c r="Z1366" s="62"/>
      <c r="AA1366" s="62"/>
      <c r="AB1366" s="62"/>
      <c r="AC1366" s="62"/>
      <c r="AD1366" s="62"/>
      <c r="AE1366" s="62"/>
      <c r="AF1366" s="62"/>
      <c r="AG1366" s="62"/>
      <c r="AH1366" s="298"/>
      <c r="AI1366" s="298"/>
    </row>
    <row r="1367" ht="11.25" hidden="1" customHeight="1" outlineLevel="3">
      <c r="A1367" s="463" t="s">
        <v>5597</v>
      </c>
      <c r="B1367" s="103" t="s">
        <v>1109</v>
      </c>
      <c r="C1367" s="61" t="s">
        <v>167</v>
      </c>
      <c r="D1367" s="103" t="s">
        <v>63</v>
      </c>
      <c r="E1367" s="61" t="s">
        <v>81</v>
      </c>
      <c r="F1367" s="90"/>
      <c r="G1367" s="61"/>
      <c r="H1367" s="61"/>
      <c r="I1367" s="61"/>
      <c r="J1367" s="61"/>
      <c r="K1367" s="61"/>
      <c r="L1367" s="61"/>
      <c r="M1367" s="61"/>
      <c r="N1367" s="61"/>
      <c r="O1367" s="61" t="s">
        <v>72</v>
      </c>
      <c r="P1367" s="62"/>
      <c r="Q1367" s="62"/>
      <c r="R1367" s="62"/>
      <c r="S1367" s="62"/>
      <c r="T1367" s="62"/>
      <c r="U1367" s="62"/>
      <c r="V1367" s="62"/>
      <c r="W1367" s="62"/>
      <c r="X1367" s="62"/>
      <c r="Y1367" s="62"/>
      <c r="Z1367" s="62"/>
      <c r="AA1367" s="62"/>
      <c r="AB1367" s="62"/>
      <c r="AC1367" s="62"/>
      <c r="AD1367" s="62"/>
      <c r="AE1367" s="62"/>
      <c r="AF1367" s="62"/>
      <c r="AG1367" s="62"/>
      <c r="AH1367" s="298"/>
      <c r="AI1367" s="298"/>
    </row>
    <row r="1368" ht="11.25" hidden="1" customHeight="1" outlineLevel="3">
      <c r="A1368" s="463" t="s">
        <v>5601</v>
      </c>
      <c r="B1368" s="103" t="s">
        <v>1109</v>
      </c>
      <c r="C1368" s="61" t="s">
        <v>167</v>
      </c>
      <c r="D1368" s="103" t="s">
        <v>63</v>
      </c>
      <c r="E1368" s="61" t="s">
        <v>81</v>
      </c>
      <c r="F1368" s="90"/>
      <c r="G1368" s="61"/>
      <c r="H1368" s="61"/>
      <c r="I1368" s="61"/>
      <c r="J1368" s="61"/>
      <c r="K1368" s="61"/>
      <c r="L1368" s="61"/>
      <c r="M1368" s="61"/>
      <c r="N1368" s="61"/>
      <c r="O1368" s="61" t="s">
        <v>72</v>
      </c>
      <c r="P1368" s="62"/>
      <c r="Q1368" s="62"/>
      <c r="R1368" s="62"/>
      <c r="S1368" s="62"/>
      <c r="T1368" s="62"/>
      <c r="U1368" s="62"/>
      <c r="V1368" s="62"/>
      <c r="W1368" s="62"/>
      <c r="X1368" s="62"/>
      <c r="Y1368" s="62"/>
      <c r="Z1368" s="62"/>
      <c r="AA1368" s="62"/>
      <c r="AB1368" s="62"/>
      <c r="AC1368" s="62"/>
      <c r="AD1368" s="62"/>
      <c r="AE1368" s="62"/>
      <c r="AF1368" s="62"/>
      <c r="AG1368" s="62"/>
      <c r="AH1368" s="298"/>
      <c r="AI1368" s="298"/>
    </row>
    <row r="1369" ht="11.25" hidden="1" customHeight="1" outlineLevel="3">
      <c r="A1369" s="463" t="s">
        <v>5602</v>
      </c>
      <c r="B1369" s="103" t="s">
        <v>1109</v>
      </c>
      <c r="C1369" s="61" t="s">
        <v>167</v>
      </c>
      <c r="D1369" s="103" t="s">
        <v>63</v>
      </c>
      <c r="E1369" s="61" t="s">
        <v>81</v>
      </c>
      <c r="F1369" s="90"/>
      <c r="G1369" s="61"/>
      <c r="H1369" s="61"/>
      <c r="I1369" s="61"/>
      <c r="J1369" s="61"/>
      <c r="K1369" s="61"/>
      <c r="L1369" s="61"/>
      <c r="M1369" s="61"/>
      <c r="N1369" s="61"/>
      <c r="O1369" s="61" t="s">
        <v>72</v>
      </c>
      <c r="P1369" s="62"/>
      <c r="Q1369" s="62"/>
      <c r="R1369" s="62"/>
      <c r="S1369" s="62"/>
      <c r="T1369" s="62"/>
      <c r="U1369" s="62"/>
      <c r="V1369" s="62"/>
      <c r="W1369" s="62"/>
      <c r="X1369" s="62"/>
      <c r="Y1369" s="62"/>
      <c r="Z1369" s="62"/>
      <c r="AA1369" s="62"/>
      <c r="AB1369" s="62"/>
      <c r="AC1369" s="62"/>
      <c r="AD1369" s="62"/>
      <c r="AE1369" s="62"/>
      <c r="AF1369" s="62"/>
      <c r="AG1369" s="62"/>
      <c r="AH1369" s="298"/>
      <c r="AI1369" s="298"/>
    </row>
    <row r="1370" ht="11.25" hidden="1" customHeight="1" outlineLevel="3">
      <c r="A1370" s="463" t="s">
        <v>5604</v>
      </c>
      <c r="B1370" s="103" t="s">
        <v>1109</v>
      </c>
      <c r="C1370" s="61" t="s">
        <v>167</v>
      </c>
      <c r="D1370" s="103" t="s">
        <v>63</v>
      </c>
      <c r="E1370" s="61" t="s">
        <v>81</v>
      </c>
      <c r="F1370" s="90"/>
      <c r="G1370" s="61"/>
      <c r="H1370" s="61"/>
      <c r="I1370" s="61"/>
      <c r="J1370" s="61"/>
      <c r="K1370" s="61"/>
      <c r="L1370" s="61"/>
      <c r="M1370" s="61"/>
      <c r="N1370" s="61"/>
      <c r="O1370" s="61" t="s">
        <v>72</v>
      </c>
      <c r="P1370" s="62"/>
      <c r="Q1370" s="62"/>
      <c r="R1370" s="62"/>
      <c r="S1370" s="62"/>
      <c r="T1370" s="62"/>
      <c r="U1370" s="62"/>
      <c r="V1370" s="62"/>
      <c r="W1370" s="62"/>
      <c r="X1370" s="62"/>
      <c r="Y1370" s="62"/>
      <c r="Z1370" s="62"/>
      <c r="AA1370" s="62"/>
      <c r="AB1370" s="62"/>
      <c r="AC1370" s="62"/>
      <c r="AD1370" s="62"/>
      <c r="AE1370" s="62"/>
      <c r="AF1370" s="62"/>
      <c r="AG1370" s="62"/>
      <c r="AH1370" s="298"/>
      <c r="AI1370" s="298"/>
    </row>
    <row r="1371" ht="11.25" hidden="1" customHeight="1" outlineLevel="3">
      <c r="A1371" s="463" t="s">
        <v>5606</v>
      </c>
      <c r="B1371" s="103" t="s">
        <v>1109</v>
      </c>
      <c r="C1371" s="61" t="s">
        <v>167</v>
      </c>
      <c r="D1371" s="103" t="s">
        <v>63</v>
      </c>
      <c r="E1371" s="61" t="s">
        <v>81</v>
      </c>
      <c r="F1371" s="90"/>
      <c r="G1371" s="61"/>
      <c r="H1371" s="61"/>
      <c r="I1371" s="61"/>
      <c r="J1371" s="61"/>
      <c r="K1371" s="61"/>
      <c r="L1371" s="61"/>
      <c r="M1371" s="61"/>
      <c r="N1371" s="61"/>
      <c r="O1371" s="61" t="s">
        <v>72</v>
      </c>
      <c r="P1371" s="62"/>
      <c r="Q1371" s="62"/>
      <c r="R1371" s="62"/>
      <c r="S1371" s="62"/>
      <c r="T1371" s="62"/>
      <c r="U1371" s="62"/>
      <c r="V1371" s="62"/>
      <c r="W1371" s="62"/>
      <c r="X1371" s="62"/>
      <c r="Y1371" s="62"/>
      <c r="Z1371" s="62"/>
      <c r="AA1371" s="62"/>
      <c r="AB1371" s="62"/>
      <c r="AC1371" s="62"/>
      <c r="AD1371" s="62"/>
      <c r="AE1371" s="62"/>
      <c r="AF1371" s="62"/>
      <c r="AG1371" s="62"/>
      <c r="AH1371" s="298"/>
      <c r="AI1371" s="298"/>
    </row>
    <row r="1372" ht="11.25" hidden="1" customHeight="1" outlineLevel="3">
      <c r="A1372" s="463" t="s">
        <v>5607</v>
      </c>
      <c r="B1372" s="103" t="s">
        <v>1109</v>
      </c>
      <c r="C1372" s="61" t="s">
        <v>167</v>
      </c>
      <c r="D1372" s="103" t="s">
        <v>63</v>
      </c>
      <c r="E1372" s="61" t="s">
        <v>81</v>
      </c>
      <c r="F1372" s="90"/>
      <c r="G1372" s="61"/>
      <c r="H1372" s="61"/>
      <c r="I1372" s="61"/>
      <c r="J1372" s="61"/>
      <c r="K1372" s="61"/>
      <c r="L1372" s="61"/>
      <c r="M1372" s="61"/>
      <c r="N1372" s="61"/>
      <c r="O1372" s="61" t="s">
        <v>72</v>
      </c>
      <c r="P1372" s="62"/>
      <c r="Q1372" s="62"/>
      <c r="R1372" s="62"/>
      <c r="S1372" s="62"/>
      <c r="T1372" s="62"/>
      <c r="U1372" s="62"/>
      <c r="V1372" s="62"/>
      <c r="W1372" s="62"/>
      <c r="X1372" s="62"/>
      <c r="Y1372" s="62"/>
      <c r="Z1372" s="62"/>
      <c r="AA1372" s="62"/>
      <c r="AB1372" s="62"/>
      <c r="AC1372" s="62"/>
      <c r="AD1372" s="62"/>
      <c r="AE1372" s="62"/>
      <c r="AF1372" s="62"/>
      <c r="AG1372" s="62"/>
      <c r="AH1372" s="298"/>
      <c r="AI1372" s="298"/>
    </row>
    <row r="1373" ht="11.25" hidden="1" customHeight="1" outlineLevel="3">
      <c r="A1373" s="463" t="s">
        <v>5610</v>
      </c>
      <c r="B1373" s="103" t="s">
        <v>1109</v>
      </c>
      <c r="C1373" s="61" t="s">
        <v>167</v>
      </c>
      <c r="D1373" s="103" t="s">
        <v>63</v>
      </c>
      <c r="E1373" s="61" t="s">
        <v>81</v>
      </c>
      <c r="F1373" s="90"/>
      <c r="G1373" s="61"/>
      <c r="H1373" s="61"/>
      <c r="I1373" s="61"/>
      <c r="J1373" s="61"/>
      <c r="K1373" s="61"/>
      <c r="L1373" s="61"/>
      <c r="M1373" s="61"/>
      <c r="N1373" s="61"/>
      <c r="O1373" s="61" t="s">
        <v>72</v>
      </c>
      <c r="P1373" s="62"/>
      <c r="Q1373" s="62"/>
      <c r="R1373" s="62"/>
      <c r="S1373" s="62"/>
      <c r="T1373" s="62"/>
      <c r="U1373" s="62"/>
      <c r="V1373" s="62"/>
      <c r="W1373" s="62"/>
      <c r="X1373" s="62"/>
      <c r="Y1373" s="62"/>
      <c r="Z1373" s="62"/>
      <c r="AA1373" s="62"/>
      <c r="AB1373" s="62"/>
      <c r="AC1373" s="62"/>
      <c r="AD1373" s="62"/>
      <c r="AE1373" s="62"/>
      <c r="AF1373" s="62"/>
      <c r="AG1373" s="62"/>
      <c r="AH1373" s="298"/>
      <c r="AI1373" s="298"/>
    </row>
    <row r="1374" ht="11.25" hidden="1" customHeight="1" outlineLevel="2">
      <c r="A1374" s="420" t="s">
        <v>5612</v>
      </c>
      <c r="B1374" s="103" t="s">
        <v>1109</v>
      </c>
      <c r="C1374" s="61" t="s">
        <v>106</v>
      </c>
      <c r="D1374" s="103" t="s">
        <v>63</v>
      </c>
      <c r="E1374" s="61" t="s">
        <v>81</v>
      </c>
      <c r="F1374" s="460"/>
      <c r="G1374" s="61"/>
      <c r="H1374" s="61"/>
      <c r="I1374" s="61"/>
      <c r="J1374" s="61"/>
      <c r="K1374" s="460"/>
      <c r="L1374" s="460"/>
      <c r="M1374" s="460"/>
      <c r="N1374" s="460"/>
      <c r="O1374" s="102" t="s">
        <v>72</v>
      </c>
      <c r="P1374" s="468"/>
      <c r="Q1374" s="468"/>
      <c r="R1374" s="468"/>
      <c r="S1374" s="468"/>
      <c r="T1374" s="468"/>
      <c r="U1374" s="468"/>
      <c r="V1374" s="468"/>
      <c r="W1374" s="468"/>
      <c r="X1374" s="468"/>
      <c r="Y1374" s="468"/>
      <c r="Z1374" s="468"/>
      <c r="AA1374" s="62"/>
      <c r="AB1374" s="62"/>
      <c r="AC1374" s="62"/>
      <c r="AD1374" s="62"/>
      <c r="AE1374" s="62"/>
      <c r="AF1374" s="62"/>
      <c r="AG1374" s="62"/>
      <c r="AH1374" s="298"/>
      <c r="AI1374" s="298"/>
    </row>
    <row r="1375" ht="11.25" hidden="1" customHeight="1" outlineLevel="2">
      <c r="A1375" s="420" t="s">
        <v>5615</v>
      </c>
      <c r="B1375" s="103" t="s">
        <v>1109</v>
      </c>
      <c r="C1375" s="61" t="s">
        <v>106</v>
      </c>
      <c r="D1375" s="103" t="s">
        <v>63</v>
      </c>
      <c r="E1375" s="61" t="s">
        <v>81</v>
      </c>
      <c r="F1375" s="460"/>
      <c r="G1375" s="61"/>
      <c r="H1375" s="61"/>
      <c r="I1375" s="61"/>
      <c r="J1375" s="61"/>
      <c r="K1375" s="460"/>
      <c r="L1375" s="460"/>
      <c r="M1375" s="460"/>
      <c r="N1375" s="460"/>
      <c r="O1375" s="102" t="s">
        <v>72</v>
      </c>
      <c r="P1375" s="468"/>
      <c r="Q1375" s="468"/>
      <c r="R1375" s="468"/>
      <c r="S1375" s="468"/>
      <c r="T1375" s="468"/>
      <c r="U1375" s="468"/>
      <c r="V1375" s="468"/>
      <c r="W1375" s="468"/>
      <c r="X1375" s="468"/>
      <c r="Y1375" s="468"/>
      <c r="Z1375" s="468"/>
      <c r="AA1375" s="62"/>
      <c r="AB1375" s="62"/>
      <c r="AC1375" s="62"/>
      <c r="AD1375" s="62"/>
      <c r="AE1375" s="62"/>
      <c r="AF1375" s="62"/>
      <c r="AG1375" s="62"/>
      <c r="AH1375" s="298"/>
      <c r="AI1375" s="298"/>
    </row>
    <row r="1376" ht="11.25" hidden="1" customHeight="1" outlineLevel="2">
      <c r="A1376" s="420" t="s">
        <v>5616</v>
      </c>
      <c r="B1376" s="103" t="s">
        <v>1109</v>
      </c>
      <c r="C1376" s="61" t="s">
        <v>106</v>
      </c>
      <c r="D1376" s="103" t="s">
        <v>63</v>
      </c>
      <c r="E1376" s="61" t="s">
        <v>81</v>
      </c>
      <c r="F1376" s="460"/>
      <c r="G1376" s="61" t="s">
        <v>5618</v>
      </c>
      <c r="H1376" s="61"/>
      <c r="I1376" s="61" t="s">
        <v>4054</v>
      </c>
      <c r="J1376" s="61" t="s">
        <v>4055</v>
      </c>
      <c r="K1376" s="460"/>
      <c r="L1376" s="460"/>
      <c r="M1376" s="460"/>
      <c r="N1376" s="460"/>
      <c r="O1376" s="102" t="s">
        <v>72</v>
      </c>
      <c r="P1376" s="468"/>
      <c r="Q1376" s="468"/>
      <c r="R1376" s="468"/>
      <c r="S1376" s="468"/>
      <c r="T1376" s="468"/>
      <c r="U1376" s="468"/>
      <c r="V1376" s="468"/>
      <c r="W1376" s="468"/>
      <c r="X1376" s="468"/>
      <c r="Y1376" s="468"/>
      <c r="Z1376" s="468"/>
      <c r="AA1376" s="62"/>
      <c r="AB1376" s="62"/>
      <c r="AC1376" s="62"/>
      <c r="AD1376" s="62"/>
      <c r="AE1376" s="62"/>
      <c r="AF1376" s="62"/>
      <c r="AG1376" s="62"/>
      <c r="AH1376" s="298"/>
      <c r="AI1376" s="298"/>
    </row>
    <row r="1377" ht="11.25" hidden="1" customHeight="1" outlineLevel="2">
      <c r="A1377" s="420" t="s">
        <v>5620</v>
      </c>
      <c r="B1377" s="103" t="s">
        <v>1109</v>
      </c>
      <c r="C1377" s="61" t="s">
        <v>106</v>
      </c>
      <c r="D1377" s="103" t="s">
        <v>63</v>
      </c>
      <c r="E1377" s="61" t="s">
        <v>81</v>
      </c>
      <c r="F1377" s="460"/>
      <c r="G1377" s="460"/>
      <c r="H1377" s="460"/>
      <c r="I1377" s="461"/>
      <c r="J1377" s="461"/>
      <c r="K1377" s="460"/>
      <c r="L1377" s="460"/>
      <c r="M1377" s="460"/>
      <c r="N1377" s="460"/>
      <c r="O1377" s="102" t="s">
        <v>72</v>
      </c>
      <c r="P1377" s="468"/>
      <c r="Q1377" s="468"/>
      <c r="R1377" s="468"/>
      <c r="S1377" s="468"/>
      <c r="T1377" s="468"/>
      <c r="U1377" s="468"/>
      <c r="V1377" s="468"/>
      <c r="W1377" s="468"/>
      <c r="X1377" s="468"/>
      <c r="Y1377" s="468"/>
      <c r="Z1377" s="468"/>
      <c r="AA1377" s="62"/>
      <c r="AB1377" s="62"/>
      <c r="AC1377" s="62"/>
      <c r="AD1377" s="62"/>
      <c r="AE1377" s="62"/>
      <c r="AF1377" s="62"/>
      <c r="AG1377" s="62"/>
      <c r="AH1377" s="298"/>
      <c r="AI1377" s="298"/>
    </row>
    <row r="1378" ht="11.25" hidden="1" customHeight="1" outlineLevel="2">
      <c r="A1378" s="420" t="s">
        <v>5622</v>
      </c>
      <c r="B1378" s="103" t="s">
        <v>1109</v>
      </c>
      <c r="C1378" s="61" t="s">
        <v>106</v>
      </c>
      <c r="D1378" s="103" t="s">
        <v>63</v>
      </c>
      <c r="E1378" s="61" t="s">
        <v>81</v>
      </c>
      <c r="F1378" s="460"/>
      <c r="G1378" s="460"/>
      <c r="H1378" s="460"/>
      <c r="I1378" s="461"/>
      <c r="J1378" s="461"/>
      <c r="K1378" s="460"/>
      <c r="L1378" s="460"/>
      <c r="M1378" s="460"/>
      <c r="N1378" s="460"/>
      <c r="O1378" s="102" t="s">
        <v>72</v>
      </c>
      <c r="P1378" s="468"/>
      <c r="Q1378" s="468"/>
      <c r="R1378" s="468"/>
      <c r="S1378" s="468"/>
      <c r="T1378" s="468"/>
      <c r="U1378" s="468"/>
      <c r="V1378" s="468"/>
      <c r="W1378" s="468"/>
      <c r="X1378" s="468"/>
      <c r="Y1378" s="468"/>
      <c r="Z1378" s="468"/>
      <c r="AA1378" s="62"/>
      <c r="AB1378" s="62"/>
      <c r="AC1378" s="62"/>
      <c r="AD1378" s="62"/>
      <c r="AE1378" s="62"/>
      <c r="AF1378" s="62"/>
      <c r="AG1378" s="62"/>
      <c r="AH1378" s="298"/>
      <c r="AI1378" s="298"/>
    </row>
    <row r="1379" ht="11.25" customHeight="1" outlineLevel="1" collapsed="1">
      <c r="A1379" s="54" t="s">
        <v>5623</v>
      </c>
      <c r="B1379" s="419" t="s">
        <v>1109</v>
      </c>
      <c r="C1379" s="57" t="s">
        <v>77</v>
      </c>
      <c r="D1379" s="419" t="s">
        <v>63</v>
      </c>
      <c r="E1379" s="82" t="s">
        <v>81</v>
      </c>
      <c r="F1379" s="284"/>
      <c r="G1379" s="235"/>
      <c r="H1379" s="283" t="s">
        <v>5625</v>
      </c>
      <c r="I1379" s="284"/>
      <c r="J1379" s="284"/>
      <c r="K1379" s="284"/>
      <c r="L1379" s="284"/>
      <c r="M1379" s="284"/>
      <c r="N1379" s="284"/>
      <c r="O1379" s="61"/>
      <c r="P1379" s="49"/>
      <c r="Q1379" s="49"/>
      <c r="R1379" s="49"/>
      <c r="S1379" s="49"/>
      <c r="T1379" s="49"/>
      <c r="U1379" s="49"/>
      <c r="V1379" s="49"/>
      <c r="W1379" s="49"/>
      <c r="X1379" s="49"/>
      <c r="Y1379" s="49"/>
      <c r="Z1379" s="49"/>
      <c r="AA1379" s="49"/>
      <c r="AB1379" s="49"/>
      <c r="AC1379" s="49"/>
      <c r="AD1379" s="49"/>
      <c r="AE1379" s="49"/>
      <c r="AF1379" s="49"/>
      <c r="AG1379" s="49"/>
      <c r="AH1379" s="298"/>
      <c r="AI1379" s="298"/>
    </row>
    <row r="1380" ht="11.25" hidden="1" customHeight="1" outlineLevel="2">
      <c r="A1380" s="420" t="s">
        <v>5626</v>
      </c>
      <c r="B1380" s="103" t="s">
        <v>1109</v>
      </c>
      <c r="C1380" s="61" t="s">
        <v>106</v>
      </c>
      <c r="D1380" s="103" t="s">
        <v>63</v>
      </c>
      <c r="E1380" s="61" t="s">
        <v>81</v>
      </c>
      <c r="F1380" s="460"/>
      <c r="G1380" s="460"/>
      <c r="H1380" s="460"/>
      <c r="I1380" s="461"/>
      <c r="J1380" s="461"/>
      <c r="K1380" s="460"/>
      <c r="L1380" s="460"/>
      <c r="M1380" s="460"/>
      <c r="N1380" s="460"/>
      <c r="O1380" s="102" t="s">
        <v>72</v>
      </c>
      <c r="P1380" s="468"/>
      <c r="Q1380" s="468"/>
      <c r="R1380" s="468"/>
      <c r="S1380" s="468"/>
      <c r="T1380" s="468"/>
      <c r="U1380" s="468"/>
      <c r="V1380" s="468"/>
      <c r="W1380" s="468"/>
      <c r="X1380" s="468"/>
      <c r="Y1380" s="468"/>
      <c r="Z1380" s="468"/>
      <c r="AA1380" s="552"/>
      <c r="AB1380" s="552"/>
      <c r="AC1380" s="552"/>
      <c r="AD1380" s="552"/>
      <c r="AE1380" s="552"/>
      <c r="AF1380" s="552"/>
      <c r="AG1380" s="552"/>
      <c r="AH1380" s="554"/>
      <c r="AI1380" s="554"/>
    </row>
    <row r="1381" ht="11.25" hidden="1" customHeight="1" outlineLevel="2">
      <c r="A1381" s="420" t="s">
        <v>5628</v>
      </c>
      <c r="B1381" s="103" t="s">
        <v>1109</v>
      </c>
      <c r="C1381" s="61" t="s">
        <v>106</v>
      </c>
      <c r="D1381" s="103" t="s">
        <v>63</v>
      </c>
      <c r="E1381" s="61" t="s">
        <v>81</v>
      </c>
      <c r="F1381" s="460"/>
      <c r="G1381" s="460"/>
      <c r="H1381" s="460"/>
      <c r="I1381" s="461"/>
      <c r="J1381" s="461"/>
      <c r="K1381" s="460"/>
      <c r="L1381" s="460"/>
      <c r="M1381" s="460"/>
      <c r="N1381" s="460"/>
      <c r="O1381" s="102" t="s">
        <v>72</v>
      </c>
      <c r="P1381" s="468"/>
      <c r="Q1381" s="468"/>
      <c r="R1381" s="468"/>
      <c r="S1381" s="468"/>
      <c r="T1381" s="468"/>
      <c r="U1381" s="468"/>
      <c r="V1381" s="468"/>
      <c r="W1381" s="468"/>
      <c r="X1381" s="468"/>
      <c r="Y1381" s="468"/>
      <c r="Z1381" s="468"/>
      <c r="AA1381" s="552"/>
      <c r="AB1381" s="552"/>
      <c r="AC1381" s="552"/>
      <c r="AD1381" s="552"/>
      <c r="AE1381" s="552"/>
      <c r="AF1381" s="552"/>
      <c r="AG1381" s="552"/>
      <c r="AH1381" s="554"/>
      <c r="AI1381" s="554"/>
    </row>
    <row r="1382" ht="11.25" hidden="1" customHeight="1" outlineLevel="2">
      <c r="A1382" s="420" t="s">
        <v>5629</v>
      </c>
      <c r="B1382" s="103" t="s">
        <v>1109</v>
      </c>
      <c r="C1382" s="61" t="s">
        <v>106</v>
      </c>
      <c r="D1382" s="103" t="s">
        <v>63</v>
      </c>
      <c r="E1382" s="61" t="s">
        <v>81</v>
      </c>
      <c r="F1382" s="460"/>
      <c r="G1382" s="460"/>
      <c r="H1382" s="460"/>
      <c r="I1382" s="461"/>
      <c r="J1382" s="461"/>
      <c r="K1382" s="460"/>
      <c r="L1382" s="460"/>
      <c r="M1382" s="460"/>
      <c r="N1382" s="460"/>
      <c r="O1382" s="102" t="s">
        <v>72</v>
      </c>
      <c r="P1382" s="468"/>
      <c r="Q1382" s="468"/>
      <c r="R1382" s="468"/>
      <c r="S1382" s="468"/>
      <c r="T1382" s="468"/>
      <c r="U1382" s="468"/>
      <c r="V1382" s="468"/>
      <c r="W1382" s="468"/>
      <c r="X1382" s="468"/>
      <c r="Y1382" s="468"/>
      <c r="Z1382" s="468"/>
      <c r="AA1382" s="552"/>
      <c r="AB1382" s="552"/>
      <c r="AC1382" s="552"/>
      <c r="AD1382" s="552"/>
      <c r="AE1382" s="552"/>
      <c r="AF1382" s="552"/>
      <c r="AG1382" s="552"/>
      <c r="AH1382" s="554"/>
      <c r="AI1382" s="554"/>
    </row>
    <row r="1383" ht="11.25" hidden="1" customHeight="1" outlineLevel="2">
      <c r="A1383" s="420" t="s">
        <v>1305</v>
      </c>
      <c r="B1383" s="103" t="s">
        <v>1109</v>
      </c>
      <c r="C1383" s="61" t="s">
        <v>106</v>
      </c>
      <c r="D1383" s="103" t="s">
        <v>63</v>
      </c>
      <c r="E1383" s="61" t="s">
        <v>81</v>
      </c>
      <c r="F1383" s="460"/>
      <c r="G1383" s="460"/>
      <c r="H1383" s="460"/>
      <c r="I1383" s="461"/>
      <c r="J1383" s="461"/>
      <c r="K1383" s="460"/>
      <c r="L1383" s="460"/>
      <c r="M1383" s="460"/>
      <c r="N1383" s="460"/>
      <c r="O1383" s="102" t="s">
        <v>72</v>
      </c>
      <c r="P1383" s="468"/>
      <c r="Q1383" s="468"/>
      <c r="R1383" s="468"/>
      <c r="S1383" s="468"/>
      <c r="T1383" s="468"/>
      <c r="U1383" s="468"/>
      <c r="V1383" s="468"/>
      <c r="W1383" s="468"/>
      <c r="X1383" s="468"/>
      <c r="Y1383" s="468"/>
      <c r="Z1383" s="468"/>
      <c r="AA1383" s="552"/>
      <c r="AB1383" s="552"/>
      <c r="AC1383" s="552"/>
      <c r="AD1383" s="552"/>
      <c r="AE1383" s="552"/>
      <c r="AF1383" s="552"/>
      <c r="AG1383" s="552"/>
      <c r="AH1383" s="554"/>
      <c r="AI1383" s="554"/>
    </row>
    <row r="1384" ht="11.25" hidden="1" customHeight="1" outlineLevel="2">
      <c r="A1384" s="420" t="s">
        <v>1295</v>
      </c>
      <c r="B1384" s="103" t="s">
        <v>1109</v>
      </c>
      <c r="C1384" s="61" t="s">
        <v>106</v>
      </c>
      <c r="D1384" s="103" t="s">
        <v>63</v>
      </c>
      <c r="E1384" s="61" t="s">
        <v>81</v>
      </c>
      <c r="F1384" s="460"/>
      <c r="G1384" s="460"/>
      <c r="H1384" s="460"/>
      <c r="I1384" s="461"/>
      <c r="J1384" s="461"/>
      <c r="K1384" s="460"/>
      <c r="L1384" s="460"/>
      <c r="M1384" s="460"/>
      <c r="N1384" s="460"/>
      <c r="O1384" s="102" t="s">
        <v>72</v>
      </c>
      <c r="P1384" s="468"/>
      <c r="Q1384" s="468"/>
      <c r="R1384" s="468"/>
      <c r="S1384" s="468"/>
      <c r="T1384" s="468"/>
      <c r="U1384" s="468"/>
      <c r="V1384" s="468"/>
      <c r="W1384" s="468"/>
      <c r="X1384" s="468"/>
      <c r="Y1384" s="468"/>
      <c r="Z1384" s="468"/>
      <c r="AA1384" s="552"/>
      <c r="AB1384" s="552"/>
      <c r="AC1384" s="552"/>
      <c r="AD1384" s="552"/>
      <c r="AE1384" s="552"/>
      <c r="AF1384" s="552"/>
      <c r="AG1384" s="552"/>
      <c r="AH1384" s="554"/>
      <c r="AI1384" s="554"/>
    </row>
    <row r="1385" ht="11.25" hidden="1" customHeight="1" outlineLevel="2">
      <c r="A1385" s="420" t="s">
        <v>5633</v>
      </c>
      <c r="B1385" s="103" t="s">
        <v>1109</v>
      </c>
      <c r="C1385" s="61" t="s">
        <v>106</v>
      </c>
      <c r="D1385" s="103" t="s">
        <v>63</v>
      </c>
      <c r="E1385" s="61" t="s">
        <v>81</v>
      </c>
      <c r="F1385" s="460"/>
      <c r="G1385" s="460"/>
      <c r="H1385" s="460"/>
      <c r="I1385" s="461"/>
      <c r="J1385" s="461"/>
      <c r="K1385" s="460"/>
      <c r="L1385" s="460"/>
      <c r="M1385" s="460"/>
      <c r="N1385" s="555"/>
      <c r="O1385" s="102" t="s">
        <v>72</v>
      </c>
      <c r="P1385" s="468"/>
      <c r="Q1385" s="468"/>
      <c r="R1385" s="468"/>
      <c r="S1385" s="468"/>
      <c r="T1385" s="468"/>
      <c r="U1385" s="468"/>
      <c r="V1385" s="468"/>
      <c r="W1385" s="468"/>
      <c r="X1385" s="468"/>
      <c r="Y1385" s="468"/>
      <c r="Z1385" s="468"/>
      <c r="AA1385" s="552"/>
      <c r="AB1385" s="552"/>
      <c r="AC1385" s="552"/>
      <c r="AD1385" s="552"/>
      <c r="AE1385" s="552"/>
      <c r="AF1385" s="552"/>
      <c r="AG1385" s="552"/>
      <c r="AH1385" s="554"/>
      <c r="AI1385" s="554"/>
    </row>
    <row r="1386" ht="11.25" customHeight="1" outlineLevel="1" collapsed="1">
      <c r="A1386" s="54" t="s">
        <v>5635</v>
      </c>
      <c r="B1386" s="419" t="s">
        <v>1109</v>
      </c>
      <c r="C1386" s="57" t="s">
        <v>77</v>
      </c>
      <c r="D1386" s="419" t="s">
        <v>63</v>
      </c>
      <c r="E1386" s="82" t="s">
        <v>81</v>
      </c>
      <c r="F1386" s="82"/>
      <c r="G1386" s="235"/>
      <c r="H1386" s="283" t="s">
        <v>5636</v>
      </c>
      <c r="I1386" s="284"/>
      <c r="J1386" s="284"/>
      <c r="K1386" s="284"/>
      <c r="L1386" s="284"/>
      <c r="M1386" s="284"/>
      <c r="N1386" s="284"/>
      <c r="O1386" s="61"/>
      <c r="P1386" s="49"/>
      <c r="Q1386" s="49"/>
      <c r="R1386" s="49"/>
      <c r="S1386" s="49"/>
      <c r="T1386" s="49"/>
      <c r="U1386" s="49"/>
      <c r="V1386" s="49"/>
      <c r="W1386" s="49"/>
      <c r="X1386" s="49"/>
      <c r="Y1386" s="49"/>
      <c r="Z1386" s="49"/>
      <c r="AA1386" s="49"/>
      <c r="AB1386" s="49"/>
      <c r="AC1386" s="49"/>
      <c r="AD1386" s="49"/>
      <c r="AE1386" s="49"/>
      <c r="AF1386" s="49"/>
      <c r="AG1386" s="49"/>
      <c r="AH1386" s="298"/>
      <c r="AI1386" s="298"/>
    </row>
    <row r="1387" ht="11.25" hidden="1" customHeight="1" outlineLevel="2">
      <c r="A1387" s="424" t="s">
        <v>5638</v>
      </c>
      <c r="B1387" s="103" t="s">
        <v>1109</v>
      </c>
      <c r="C1387" s="61" t="s">
        <v>106</v>
      </c>
      <c r="D1387" s="113" t="s">
        <v>63</v>
      </c>
      <c r="E1387" s="61" t="s">
        <v>81</v>
      </c>
      <c r="F1387" s="61"/>
      <c r="G1387" s="61" t="s">
        <v>5639</v>
      </c>
      <c r="H1387" s="61" t="s">
        <v>5640</v>
      </c>
      <c r="I1387" s="61" t="s">
        <v>5641</v>
      </c>
      <c r="J1387" s="61" t="s">
        <v>5642</v>
      </c>
      <c r="K1387" s="61"/>
      <c r="L1387" s="113" t="s">
        <v>5643</v>
      </c>
      <c r="M1387" s="113" t="s">
        <v>5644</v>
      </c>
      <c r="N1387" s="556" t="s">
        <v>5645</v>
      </c>
      <c r="O1387" s="228" t="s">
        <v>92</v>
      </c>
      <c r="P1387" s="49"/>
      <c r="Q1387" s="49"/>
      <c r="R1387" s="49"/>
      <c r="S1387" s="49"/>
      <c r="T1387" s="49"/>
      <c r="U1387" s="49"/>
      <c r="V1387" s="49"/>
      <c r="W1387" s="49"/>
      <c r="X1387" s="49"/>
      <c r="Y1387" s="49"/>
      <c r="Z1387" s="49"/>
      <c r="AA1387" s="49"/>
      <c r="AB1387" s="49"/>
      <c r="AC1387" s="49"/>
      <c r="AD1387" s="49"/>
      <c r="AE1387" s="49"/>
      <c r="AF1387" s="49"/>
      <c r="AG1387" s="49"/>
      <c r="AH1387" s="298"/>
      <c r="AI1387" s="298"/>
    </row>
    <row r="1388" ht="11.25" hidden="1" customHeight="1" outlineLevel="2">
      <c r="A1388" s="424" t="s">
        <v>5647</v>
      </c>
      <c r="B1388" s="103" t="s">
        <v>1109</v>
      </c>
      <c r="C1388" s="61" t="s">
        <v>106</v>
      </c>
      <c r="D1388" s="113" t="s">
        <v>63</v>
      </c>
      <c r="E1388" s="61" t="s">
        <v>81</v>
      </c>
      <c r="F1388" s="61"/>
      <c r="G1388" s="61" t="s">
        <v>5649</v>
      </c>
      <c r="H1388" s="61" t="s">
        <v>5650</v>
      </c>
      <c r="I1388" s="61" t="s">
        <v>5641</v>
      </c>
      <c r="J1388" s="61" t="s">
        <v>5642</v>
      </c>
      <c r="K1388" s="61" t="s">
        <v>5651</v>
      </c>
      <c r="L1388" s="61" t="s">
        <v>5652</v>
      </c>
      <c r="M1388" s="61" t="s">
        <v>5653</v>
      </c>
      <c r="N1388" s="557" t="s">
        <v>5654</v>
      </c>
      <c r="O1388" s="228" t="s">
        <v>92</v>
      </c>
      <c r="P1388" s="49"/>
      <c r="Q1388" s="49"/>
      <c r="R1388" s="49"/>
      <c r="S1388" s="49"/>
      <c r="T1388" s="49"/>
      <c r="U1388" s="49"/>
      <c r="V1388" s="49"/>
      <c r="W1388" s="49"/>
      <c r="X1388" s="49"/>
      <c r="Y1388" s="49"/>
      <c r="Z1388" s="49"/>
      <c r="AA1388" s="49"/>
      <c r="AB1388" s="49"/>
      <c r="AC1388" s="49"/>
      <c r="AD1388" s="49"/>
      <c r="AE1388" s="49"/>
      <c r="AF1388" s="49"/>
      <c r="AG1388" s="49"/>
      <c r="AH1388" s="298"/>
      <c r="AI1388" s="298"/>
    </row>
    <row r="1389" ht="11.25" hidden="1" customHeight="1" outlineLevel="2">
      <c r="A1389" s="424" t="s">
        <v>5655</v>
      </c>
      <c r="B1389" s="103" t="s">
        <v>1109</v>
      </c>
      <c r="C1389" s="61" t="s">
        <v>106</v>
      </c>
      <c r="D1389" s="113" t="s">
        <v>63</v>
      </c>
      <c r="E1389" s="61" t="s">
        <v>81</v>
      </c>
      <c r="F1389" s="61"/>
      <c r="G1389" s="61" t="s">
        <v>5657</v>
      </c>
      <c r="H1389" s="61" t="s">
        <v>5658</v>
      </c>
      <c r="I1389" s="61" t="s">
        <v>5641</v>
      </c>
      <c r="J1389" s="61" t="s">
        <v>5642</v>
      </c>
      <c r="K1389" s="61" t="s">
        <v>5659</v>
      </c>
      <c r="L1389" s="61" t="s">
        <v>5660</v>
      </c>
      <c r="M1389" s="61" t="s">
        <v>5661</v>
      </c>
      <c r="N1389" s="558"/>
      <c r="O1389" s="228" t="s">
        <v>72</v>
      </c>
      <c r="P1389" s="49"/>
      <c r="Q1389" s="49"/>
      <c r="R1389" s="49"/>
      <c r="S1389" s="49"/>
      <c r="T1389" s="49"/>
      <c r="U1389" s="49"/>
      <c r="V1389" s="49"/>
      <c r="W1389" s="49"/>
      <c r="X1389" s="49"/>
      <c r="Y1389" s="49"/>
      <c r="Z1389" s="49"/>
      <c r="AA1389" s="49"/>
      <c r="AB1389" s="49"/>
      <c r="AC1389" s="49"/>
      <c r="AD1389" s="49"/>
      <c r="AE1389" s="49"/>
      <c r="AF1389" s="49"/>
      <c r="AG1389" s="49"/>
      <c r="AH1389" s="298"/>
      <c r="AI1389" s="298"/>
    </row>
    <row r="1390" ht="11.25" hidden="1" customHeight="1" outlineLevel="2">
      <c r="A1390" s="424" t="s">
        <v>5662</v>
      </c>
      <c r="B1390" s="103" t="s">
        <v>1109</v>
      </c>
      <c r="C1390" s="61" t="s">
        <v>106</v>
      </c>
      <c r="D1390" s="113" t="s">
        <v>63</v>
      </c>
      <c r="E1390" s="61" t="s">
        <v>81</v>
      </c>
      <c r="F1390" s="61"/>
      <c r="G1390" s="61" t="s">
        <v>5663</v>
      </c>
      <c r="H1390" s="61" t="s">
        <v>5664</v>
      </c>
      <c r="I1390" s="61" t="s">
        <v>5641</v>
      </c>
      <c r="J1390" s="61" t="s">
        <v>5642</v>
      </c>
      <c r="K1390" s="61" t="s">
        <v>5665</v>
      </c>
      <c r="L1390" s="61" t="s">
        <v>5666</v>
      </c>
      <c r="M1390" s="61" t="s">
        <v>5667</v>
      </c>
      <c r="N1390" s="557" t="s">
        <v>5668</v>
      </c>
      <c r="O1390" s="228" t="s">
        <v>92</v>
      </c>
      <c r="P1390" s="49"/>
      <c r="Q1390" s="49"/>
      <c r="R1390" s="49"/>
      <c r="S1390" s="49"/>
      <c r="T1390" s="49"/>
      <c r="U1390" s="49"/>
      <c r="V1390" s="49"/>
      <c r="W1390" s="49"/>
      <c r="X1390" s="49"/>
      <c r="Y1390" s="49"/>
      <c r="Z1390" s="49"/>
      <c r="AA1390" s="49"/>
      <c r="AB1390" s="49"/>
      <c r="AC1390" s="49"/>
      <c r="AD1390" s="49"/>
      <c r="AE1390" s="49"/>
      <c r="AF1390" s="49"/>
      <c r="AG1390" s="49"/>
      <c r="AH1390" s="298"/>
      <c r="AI1390" s="298"/>
    </row>
    <row r="1391" ht="11.25" hidden="1" customHeight="1" outlineLevel="2">
      <c r="A1391" s="424" t="s">
        <v>5670</v>
      </c>
      <c r="B1391" s="103" t="s">
        <v>1109</v>
      </c>
      <c r="C1391" s="61" t="s">
        <v>106</v>
      </c>
      <c r="D1391" s="113" t="s">
        <v>63</v>
      </c>
      <c r="E1391" s="61" t="s">
        <v>81</v>
      </c>
      <c r="F1391" s="61"/>
      <c r="G1391" s="61" t="s">
        <v>5672</v>
      </c>
      <c r="H1391" s="61" t="s">
        <v>5673</v>
      </c>
      <c r="I1391" s="61" t="s">
        <v>5641</v>
      </c>
      <c r="J1391" s="61" t="s">
        <v>5642</v>
      </c>
      <c r="K1391" s="61" t="s">
        <v>5674</v>
      </c>
      <c r="L1391" s="61" t="s">
        <v>5675</v>
      </c>
      <c r="M1391" s="61" t="s">
        <v>5661</v>
      </c>
      <c r="N1391" s="559"/>
      <c r="O1391" s="228" t="s">
        <v>72</v>
      </c>
      <c r="P1391" s="49"/>
      <c r="Q1391" s="49"/>
      <c r="R1391" s="49"/>
      <c r="S1391" s="49"/>
      <c r="T1391" s="49"/>
      <c r="U1391" s="49"/>
      <c r="V1391" s="49"/>
      <c r="W1391" s="49"/>
      <c r="X1391" s="49"/>
      <c r="Y1391" s="49"/>
      <c r="Z1391" s="49"/>
      <c r="AA1391" s="49"/>
      <c r="AB1391" s="49"/>
      <c r="AC1391" s="49"/>
      <c r="AD1391" s="49"/>
      <c r="AE1391" s="49"/>
      <c r="AF1391" s="49"/>
      <c r="AG1391" s="49"/>
      <c r="AH1391" s="298"/>
      <c r="AI1391" s="298"/>
    </row>
    <row r="1392" ht="11.25" hidden="1" customHeight="1" outlineLevel="2">
      <c r="A1392" s="424" t="s">
        <v>5676</v>
      </c>
      <c r="B1392" s="103" t="s">
        <v>1109</v>
      </c>
      <c r="C1392" s="61" t="s">
        <v>106</v>
      </c>
      <c r="D1392" s="113" t="s">
        <v>63</v>
      </c>
      <c r="E1392" s="61" t="s">
        <v>81</v>
      </c>
      <c r="F1392" s="61"/>
      <c r="G1392" s="61" t="s">
        <v>5678</v>
      </c>
      <c r="H1392" s="61"/>
      <c r="I1392" s="61"/>
      <c r="J1392" s="61"/>
      <c r="K1392" s="61"/>
      <c r="L1392" s="113" t="s">
        <v>5679</v>
      </c>
      <c r="M1392" s="113" t="s">
        <v>5680</v>
      </c>
      <c r="N1392" s="560" t="s">
        <v>5681</v>
      </c>
      <c r="O1392" s="228" t="s">
        <v>92</v>
      </c>
      <c r="P1392" s="49"/>
      <c r="Q1392" s="49"/>
      <c r="R1392" s="49"/>
      <c r="S1392" s="49"/>
      <c r="T1392" s="49"/>
      <c r="U1392" s="49"/>
      <c r="V1392" s="49"/>
      <c r="W1392" s="49"/>
      <c r="X1392" s="49"/>
      <c r="Y1392" s="49"/>
      <c r="Z1392" s="49"/>
      <c r="AA1392" s="49"/>
      <c r="AB1392" s="49"/>
      <c r="AC1392" s="49"/>
      <c r="AD1392" s="49"/>
      <c r="AE1392" s="49"/>
      <c r="AF1392" s="49"/>
      <c r="AG1392" s="49"/>
      <c r="AH1392" s="298"/>
      <c r="AI1392" s="298"/>
    </row>
    <row r="1393" ht="11.25" hidden="1" customHeight="1" outlineLevel="2">
      <c r="A1393" s="424" t="s">
        <v>5682</v>
      </c>
      <c r="B1393" s="103" t="s">
        <v>1109</v>
      </c>
      <c r="C1393" s="61" t="s">
        <v>106</v>
      </c>
      <c r="D1393" s="113" t="s">
        <v>63</v>
      </c>
      <c r="E1393" s="61" t="s">
        <v>81</v>
      </c>
      <c r="F1393" s="61"/>
      <c r="G1393" s="61" t="s">
        <v>5683</v>
      </c>
      <c r="H1393" s="61" t="s">
        <v>5684</v>
      </c>
      <c r="I1393" s="61" t="s">
        <v>5641</v>
      </c>
      <c r="J1393" s="61" t="s">
        <v>5642</v>
      </c>
      <c r="K1393" s="61" t="s">
        <v>5685</v>
      </c>
      <c r="L1393" s="61"/>
      <c r="M1393" s="61"/>
      <c r="N1393" s="558"/>
      <c r="O1393" s="228" t="s">
        <v>72</v>
      </c>
      <c r="P1393" s="49"/>
      <c r="Q1393" s="49"/>
      <c r="R1393" s="49"/>
      <c r="S1393" s="49"/>
      <c r="T1393" s="49"/>
      <c r="U1393" s="49"/>
      <c r="V1393" s="49"/>
      <c r="W1393" s="49"/>
      <c r="X1393" s="49"/>
      <c r="Y1393" s="49"/>
      <c r="Z1393" s="49"/>
      <c r="AA1393" s="49"/>
      <c r="AB1393" s="49"/>
      <c r="AC1393" s="49"/>
      <c r="AD1393" s="49"/>
      <c r="AE1393" s="49"/>
      <c r="AF1393" s="49"/>
      <c r="AG1393" s="49"/>
      <c r="AH1393" s="298"/>
      <c r="AI1393" s="298"/>
    </row>
    <row r="1394" ht="11.25" hidden="1" customHeight="1" outlineLevel="2">
      <c r="A1394" s="424" t="s">
        <v>5687</v>
      </c>
      <c r="B1394" s="103" t="s">
        <v>1109</v>
      </c>
      <c r="C1394" s="61" t="s">
        <v>106</v>
      </c>
      <c r="D1394" s="113" t="s">
        <v>63</v>
      </c>
      <c r="E1394" s="61" t="s">
        <v>81</v>
      </c>
      <c r="F1394" s="61"/>
      <c r="G1394" s="61" t="s">
        <v>5688</v>
      </c>
      <c r="H1394" s="61" t="s">
        <v>5689</v>
      </c>
      <c r="I1394" s="61" t="s">
        <v>5641</v>
      </c>
      <c r="J1394" s="61" t="s">
        <v>5642</v>
      </c>
      <c r="K1394" s="61" t="s">
        <v>5659</v>
      </c>
      <c r="L1394" s="61" t="s">
        <v>5690</v>
      </c>
      <c r="M1394" s="61" t="s">
        <v>5661</v>
      </c>
      <c r="N1394" s="561" t="s">
        <v>5691</v>
      </c>
      <c r="O1394" s="228" t="s">
        <v>92</v>
      </c>
      <c r="P1394" s="49"/>
      <c r="Q1394" s="49"/>
      <c r="R1394" s="49"/>
      <c r="S1394" s="49"/>
      <c r="T1394" s="49"/>
      <c r="U1394" s="49"/>
      <c r="V1394" s="49"/>
      <c r="W1394" s="49"/>
      <c r="X1394" s="49"/>
      <c r="Y1394" s="49"/>
      <c r="Z1394" s="49"/>
      <c r="AA1394" s="49"/>
      <c r="AB1394" s="49"/>
      <c r="AC1394" s="49"/>
      <c r="AD1394" s="49"/>
      <c r="AE1394" s="49"/>
      <c r="AF1394" s="49"/>
      <c r="AG1394" s="49"/>
      <c r="AH1394" s="298"/>
      <c r="AI1394" s="298"/>
    </row>
    <row r="1395" ht="11.25" hidden="1" customHeight="1" outlineLevel="2">
      <c r="A1395" s="424" t="s">
        <v>5692</v>
      </c>
      <c r="B1395" s="103" t="s">
        <v>1109</v>
      </c>
      <c r="C1395" s="61" t="s">
        <v>106</v>
      </c>
      <c r="D1395" s="113" t="s">
        <v>63</v>
      </c>
      <c r="E1395" s="61" t="s">
        <v>81</v>
      </c>
      <c r="F1395" s="61"/>
      <c r="G1395" s="61" t="s">
        <v>5693</v>
      </c>
      <c r="H1395" s="61" t="s">
        <v>5695</v>
      </c>
      <c r="I1395" s="61" t="s">
        <v>5641</v>
      </c>
      <c r="J1395" s="61" t="s">
        <v>5642</v>
      </c>
      <c r="K1395" s="61" t="s">
        <v>5659</v>
      </c>
      <c r="L1395" s="61" t="s">
        <v>5696</v>
      </c>
      <c r="M1395" s="61" t="s">
        <v>5661</v>
      </c>
      <c r="N1395" s="562" t="s">
        <v>5697</v>
      </c>
      <c r="O1395" s="228" t="s">
        <v>92</v>
      </c>
      <c r="P1395" s="49"/>
      <c r="Q1395" s="49"/>
      <c r="R1395" s="49"/>
      <c r="S1395" s="49"/>
      <c r="T1395" s="49"/>
      <c r="U1395" s="49"/>
      <c r="V1395" s="49"/>
      <c r="W1395" s="49"/>
      <c r="X1395" s="49"/>
      <c r="Y1395" s="49"/>
      <c r="Z1395" s="49"/>
      <c r="AA1395" s="49"/>
      <c r="AB1395" s="49"/>
      <c r="AC1395" s="49"/>
      <c r="AD1395" s="49"/>
      <c r="AE1395" s="49"/>
      <c r="AF1395" s="49"/>
      <c r="AG1395" s="49"/>
      <c r="AH1395" s="298"/>
      <c r="AI1395" s="298"/>
    </row>
    <row r="1396" ht="11.25" hidden="1" customHeight="1" outlineLevel="2">
      <c r="A1396" s="424" t="s">
        <v>5698</v>
      </c>
      <c r="B1396" s="103" t="s">
        <v>1109</v>
      </c>
      <c r="C1396" s="61" t="s">
        <v>106</v>
      </c>
      <c r="D1396" s="113" t="s">
        <v>63</v>
      </c>
      <c r="E1396" s="61" t="s">
        <v>81</v>
      </c>
      <c r="F1396" s="61"/>
      <c r="G1396" s="61" t="s">
        <v>5699</v>
      </c>
      <c r="H1396" s="61" t="s">
        <v>5700</v>
      </c>
      <c r="I1396" s="61" t="s">
        <v>5641</v>
      </c>
      <c r="J1396" s="61" t="s">
        <v>5701</v>
      </c>
      <c r="K1396" s="61" t="s">
        <v>5702</v>
      </c>
      <c r="L1396" s="113" t="s">
        <v>5703</v>
      </c>
      <c r="M1396" s="113" t="s">
        <v>5704</v>
      </c>
      <c r="N1396" s="541" t="s">
        <v>5705</v>
      </c>
      <c r="O1396" s="228" t="s">
        <v>92</v>
      </c>
      <c r="P1396" s="49"/>
      <c r="Q1396" s="49"/>
      <c r="R1396" s="49"/>
      <c r="S1396" s="49"/>
      <c r="T1396" s="49"/>
      <c r="U1396" s="49"/>
      <c r="V1396" s="49"/>
      <c r="W1396" s="49"/>
      <c r="X1396" s="49"/>
      <c r="Y1396" s="49"/>
      <c r="Z1396" s="49"/>
      <c r="AA1396" s="49"/>
      <c r="AB1396" s="49"/>
      <c r="AC1396" s="49"/>
      <c r="AD1396" s="49"/>
      <c r="AE1396" s="49"/>
      <c r="AF1396" s="49"/>
      <c r="AG1396" s="49"/>
      <c r="AH1396" s="298"/>
      <c r="AI1396" s="298"/>
    </row>
    <row r="1397" ht="11.25" hidden="1" customHeight="1" outlineLevel="2">
      <c r="A1397" s="424" t="s">
        <v>5707</v>
      </c>
      <c r="B1397" s="103" t="s">
        <v>5708</v>
      </c>
      <c r="C1397" s="61" t="s">
        <v>106</v>
      </c>
      <c r="D1397" s="113" t="s">
        <v>63</v>
      </c>
      <c r="E1397" s="61" t="s">
        <v>81</v>
      </c>
      <c r="F1397" s="61"/>
      <c r="G1397" s="61" t="s">
        <v>5709</v>
      </c>
      <c r="H1397" s="61" t="s">
        <v>5710</v>
      </c>
      <c r="I1397" s="61" t="s">
        <v>5641</v>
      </c>
      <c r="J1397" s="61" t="s">
        <v>5642</v>
      </c>
      <c r="K1397" s="61" t="s">
        <v>5711</v>
      </c>
      <c r="L1397" s="113" t="s">
        <v>5712</v>
      </c>
      <c r="M1397" s="113" t="s">
        <v>5713</v>
      </c>
      <c r="N1397" s="541" t="s">
        <v>5714</v>
      </c>
      <c r="O1397" s="228" t="s">
        <v>92</v>
      </c>
      <c r="P1397" s="49"/>
      <c r="Q1397" s="49"/>
      <c r="R1397" s="49"/>
      <c r="S1397" s="49"/>
      <c r="T1397" s="49"/>
      <c r="U1397" s="49"/>
      <c r="V1397" s="49"/>
      <c r="W1397" s="49"/>
      <c r="X1397" s="49"/>
      <c r="Y1397" s="49"/>
      <c r="Z1397" s="49"/>
      <c r="AA1397" s="49"/>
      <c r="AB1397" s="49"/>
      <c r="AC1397" s="49"/>
      <c r="AD1397" s="49"/>
      <c r="AE1397" s="49"/>
      <c r="AF1397" s="49"/>
      <c r="AG1397" s="49"/>
      <c r="AH1397" s="298"/>
      <c r="AI1397" s="298"/>
    </row>
    <row r="1398" ht="11.25" hidden="1" customHeight="1" outlineLevel="2">
      <c r="A1398" s="424" t="s">
        <v>5716</v>
      </c>
      <c r="B1398" s="103" t="s">
        <v>5708</v>
      </c>
      <c r="C1398" s="61" t="s">
        <v>106</v>
      </c>
      <c r="D1398" s="113" t="s">
        <v>63</v>
      </c>
      <c r="E1398" s="61" t="s">
        <v>81</v>
      </c>
      <c r="F1398" s="61"/>
      <c r="G1398" s="61" t="s">
        <v>5717</v>
      </c>
      <c r="H1398" s="61" t="s">
        <v>5718</v>
      </c>
      <c r="I1398" s="61" t="s">
        <v>5641</v>
      </c>
      <c r="J1398" s="61" t="s">
        <v>5642</v>
      </c>
      <c r="K1398" s="61" t="s">
        <v>5719</v>
      </c>
      <c r="L1398" s="61"/>
      <c r="M1398" s="61"/>
      <c r="N1398" s="563"/>
      <c r="O1398" s="228" t="s">
        <v>72</v>
      </c>
      <c r="P1398" s="49"/>
      <c r="Q1398" s="49"/>
      <c r="R1398" s="49"/>
      <c r="S1398" s="49"/>
      <c r="T1398" s="49"/>
      <c r="U1398" s="49"/>
      <c r="V1398" s="49"/>
      <c r="W1398" s="49"/>
      <c r="X1398" s="49"/>
      <c r="Y1398" s="49"/>
      <c r="Z1398" s="49"/>
      <c r="AA1398" s="49"/>
      <c r="AB1398" s="49"/>
      <c r="AC1398" s="49"/>
      <c r="AD1398" s="49"/>
      <c r="AE1398" s="49"/>
      <c r="AF1398" s="49"/>
      <c r="AG1398" s="49"/>
      <c r="AH1398" s="298"/>
      <c r="AI1398" s="298"/>
    </row>
    <row r="1399" ht="11.25" hidden="1" customHeight="1" outlineLevel="2">
      <c r="A1399" s="424" t="s">
        <v>5720</v>
      </c>
      <c r="B1399" s="103" t="s">
        <v>5708</v>
      </c>
      <c r="C1399" s="61" t="s">
        <v>106</v>
      </c>
      <c r="D1399" s="113" t="s">
        <v>63</v>
      </c>
      <c r="E1399" s="61" t="s">
        <v>81</v>
      </c>
      <c r="F1399" s="61"/>
      <c r="G1399" s="113" t="s">
        <v>5721</v>
      </c>
      <c r="H1399" s="61"/>
      <c r="I1399" s="61"/>
      <c r="J1399" s="61"/>
      <c r="K1399" s="61"/>
      <c r="L1399" s="113" t="s">
        <v>5722</v>
      </c>
      <c r="M1399" s="113" t="s">
        <v>5723</v>
      </c>
      <c r="N1399" s="541" t="s">
        <v>5724</v>
      </c>
      <c r="O1399" s="228" t="s">
        <v>92</v>
      </c>
      <c r="P1399" s="49"/>
      <c r="Q1399" s="49"/>
      <c r="R1399" s="49"/>
      <c r="S1399" s="49"/>
      <c r="T1399" s="49"/>
      <c r="U1399" s="49"/>
      <c r="V1399" s="49"/>
      <c r="W1399" s="49"/>
      <c r="X1399" s="49"/>
      <c r="Y1399" s="49"/>
      <c r="Z1399" s="49"/>
      <c r="AA1399" s="49"/>
      <c r="AB1399" s="49"/>
      <c r="AC1399" s="49"/>
      <c r="AD1399" s="49"/>
      <c r="AE1399" s="49"/>
      <c r="AF1399" s="49"/>
      <c r="AG1399" s="49"/>
      <c r="AH1399" s="298"/>
      <c r="AI1399" s="298"/>
    </row>
    <row r="1400" ht="11.25" hidden="1" customHeight="1" outlineLevel="2">
      <c r="A1400" s="424" t="s">
        <v>5726</v>
      </c>
      <c r="B1400" s="103" t="s">
        <v>1109</v>
      </c>
      <c r="C1400" s="61" t="s">
        <v>106</v>
      </c>
      <c r="D1400" s="113" t="s">
        <v>63</v>
      </c>
      <c r="E1400" s="61" t="s">
        <v>81</v>
      </c>
      <c r="F1400" s="61"/>
      <c r="G1400" s="61" t="s">
        <v>5727</v>
      </c>
      <c r="H1400" s="61" t="s">
        <v>5728</v>
      </c>
      <c r="I1400" s="61" t="s">
        <v>5641</v>
      </c>
      <c r="J1400" s="61" t="s">
        <v>5642</v>
      </c>
      <c r="K1400" s="61" t="s">
        <v>5729</v>
      </c>
      <c r="L1400" s="61"/>
      <c r="M1400" s="202"/>
      <c r="N1400" s="558"/>
      <c r="O1400" s="228" t="s">
        <v>72</v>
      </c>
      <c r="P1400" s="49"/>
      <c r="Q1400" s="49"/>
      <c r="R1400" s="49"/>
      <c r="S1400" s="49"/>
      <c r="T1400" s="49"/>
      <c r="U1400" s="49"/>
      <c r="V1400" s="49"/>
      <c r="W1400" s="49"/>
      <c r="X1400" s="49"/>
      <c r="Y1400" s="49"/>
      <c r="Z1400" s="49"/>
      <c r="AA1400" s="49"/>
      <c r="AB1400" s="49"/>
      <c r="AC1400" s="49"/>
      <c r="AD1400" s="49"/>
      <c r="AE1400" s="49"/>
      <c r="AF1400" s="49"/>
      <c r="AG1400" s="49"/>
      <c r="AH1400" s="298"/>
      <c r="AI1400" s="298"/>
    </row>
    <row r="1401" ht="11.25" customHeight="1" outlineLevel="1" collapsed="1">
      <c r="A1401" s="54" t="s">
        <v>5730</v>
      </c>
      <c r="B1401" s="419" t="s">
        <v>1109</v>
      </c>
      <c r="C1401" s="57" t="s">
        <v>77</v>
      </c>
      <c r="D1401" s="419" t="s">
        <v>63</v>
      </c>
      <c r="E1401" s="83" t="s">
        <v>5732</v>
      </c>
      <c r="F1401" s="82"/>
      <c r="G1401" s="235"/>
      <c r="H1401" s="283" t="s">
        <v>5152</v>
      </c>
      <c r="I1401" s="284"/>
      <c r="J1401" s="284"/>
      <c r="K1401" s="284"/>
      <c r="L1401" s="284"/>
      <c r="M1401" s="284"/>
      <c r="N1401" s="284"/>
      <c r="O1401" s="61"/>
      <c r="P1401" s="49"/>
      <c r="Q1401" s="49"/>
      <c r="R1401" s="49"/>
      <c r="S1401" s="49"/>
      <c r="T1401" s="49"/>
      <c r="U1401" s="49"/>
      <c r="V1401" s="49"/>
      <c r="W1401" s="49"/>
      <c r="X1401" s="49"/>
      <c r="Y1401" s="49"/>
      <c r="Z1401" s="49"/>
      <c r="AA1401" s="49"/>
      <c r="AB1401" s="49"/>
      <c r="AC1401" s="49"/>
      <c r="AD1401" s="49"/>
      <c r="AE1401" s="49"/>
      <c r="AF1401" s="49"/>
      <c r="AG1401" s="49"/>
      <c r="AH1401" s="298"/>
      <c r="AI1401" s="298"/>
    </row>
    <row r="1402" ht="11.25" hidden="1" customHeight="1" outlineLevel="2">
      <c r="A1402" s="420" t="s">
        <v>5733</v>
      </c>
      <c r="B1402" s="103" t="s">
        <v>1109</v>
      </c>
      <c r="C1402" s="61" t="s">
        <v>106</v>
      </c>
      <c r="D1402" s="103" t="s">
        <v>63</v>
      </c>
      <c r="E1402" s="61" t="s">
        <v>81</v>
      </c>
      <c r="F1402" s="90"/>
      <c r="G1402" s="460"/>
      <c r="H1402" s="460"/>
      <c r="I1402" s="461"/>
      <c r="J1402" s="461"/>
      <c r="K1402" s="460"/>
      <c r="L1402" s="460"/>
      <c r="M1402" s="460"/>
      <c r="N1402" s="555"/>
      <c r="O1402" s="102" t="s">
        <v>72</v>
      </c>
      <c r="P1402" s="468"/>
      <c r="Q1402" s="468"/>
      <c r="R1402" s="468"/>
      <c r="S1402" s="468"/>
      <c r="T1402" s="468"/>
      <c r="U1402" s="468"/>
      <c r="V1402" s="468"/>
      <c r="W1402" s="468"/>
      <c r="X1402" s="468"/>
      <c r="Y1402" s="468"/>
      <c r="Z1402" s="468"/>
      <c r="AA1402" s="62"/>
      <c r="AB1402" s="62"/>
      <c r="AC1402" s="62"/>
      <c r="AD1402" s="62"/>
      <c r="AE1402" s="62"/>
      <c r="AF1402" s="62"/>
      <c r="AG1402" s="62"/>
      <c r="AH1402" s="298"/>
      <c r="AI1402" s="298"/>
    </row>
    <row r="1403" ht="11.25" hidden="1" customHeight="1" outlineLevel="2">
      <c r="A1403" s="420" t="s">
        <v>5735</v>
      </c>
      <c r="B1403" s="103" t="s">
        <v>1109</v>
      </c>
      <c r="C1403" s="61" t="s">
        <v>106</v>
      </c>
      <c r="D1403" s="103" t="s">
        <v>63</v>
      </c>
      <c r="E1403" s="61" t="s">
        <v>81</v>
      </c>
      <c r="F1403" s="90"/>
      <c r="G1403" s="460"/>
      <c r="H1403" s="460"/>
      <c r="I1403" s="461"/>
      <c r="J1403" s="461"/>
      <c r="K1403" s="460"/>
      <c r="L1403" s="460"/>
      <c r="M1403" s="460"/>
      <c r="N1403" s="555"/>
      <c r="O1403" s="102" t="s">
        <v>72</v>
      </c>
      <c r="P1403" s="468"/>
      <c r="Q1403" s="468"/>
      <c r="R1403" s="468"/>
      <c r="S1403" s="468"/>
      <c r="T1403" s="468"/>
      <c r="U1403" s="468"/>
      <c r="V1403" s="468"/>
      <c r="W1403" s="468"/>
      <c r="X1403" s="468"/>
      <c r="Y1403" s="468"/>
      <c r="Z1403" s="468"/>
      <c r="AA1403" s="62"/>
      <c r="AB1403" s="62"/>
      <c r="AC1403" s="62"/>
      <c r="AD1403" s="62"/>
      <c r="AE1403" s="62"/>
      <c r="AF1403" s="62"/>
      <c r="AG1403" s="62"/>
      <c r="AH1403" s="298"/>
      <c r="AI1403" s="298"/>
    </row>
    <row r="1404" ht="11.25" hidden="1" customHeight="1" outlineLevel="2">
      <c r="A1404" s="420" t="s">
        <v>1244</v>
      </c>
      <c r="B1404" s="103" t="s">
        <v>1109</v>
      </c>
      <c r="C1404" s="61" t="s">
        <v>106</v>
      </c>
      <c r="D1404" s="103" t="s">
        <v>63</v>
      </c>
      <c r="E1404" s="61" t="s">
        <v>81</v>
      </c>
      <c r="F1404" s="103"/>
      <c r="G1404" s="460"/>
      <c r="H1404" s="460"/>
      <c r="I1404" s="461"/>
      <c r="J1404" s="461"/>
      <c r="K1404" s="460"/>
      <c r="L1404" s="460"/>
      <c r="M1404" s="61"/>
      <c r="N1404" s="555"/>
      <c r="O1404" s="102" t="s">
        <v>72</v>
      </c>
      <c r="P1404" s="468"/>
      <c r="Q1404" s="468"/>
      <c r="R1404" s="468"/>
      <c r="S1404" s="468"/>
      <c r="T1404" s="468"/>
      <c r="U1404" s="468"/>
      <c r="V1404" s="468"/>
      <c r="W1404" s="468"/>
      <c r="X1404" s="468"/>
      <c r="Y1404" s="468"/>
      <c r="Z1404" s="468"/>
      <c r="AA1404" s="62"/>
      <c r="AB1404" s="62"/>
      <c r="AC1404" s="62"/>
      <c r="AD1404" s="62"/>
      <c r="AE1404" s="62"/>
      <c r="AF1404" s="62"/>
      <c r="AG1404" s="62"/>
      <c r="AH1404" s="298"/>
      <c r="AI1404" s="298"/>
    </row>
    <row r="1405" ht="11.25" hidden="1" customHeight="1" outlineLevel="2">
      <c r="A1405" s="420" t="s">
        <v>5736</v>
      </c>
      <c r="B1405" s="103" t="s">
        <v>1109</v>
      </c>
      <c r="C1405" s="61" t="s">
        <v>106</v>
      </c>
      <c r="D1405" s="103" t="s">
        <v>63</v>
      </c>
      <c r="E1405" s="61" t="s">
        <v>81</v>
      </c>
      <c r="F1405" s="103"/>
      <c r="G1405" s="113" t="s">
        <v>5738</v>
      </c>
      <c r="H1405" s="113" t="s">
        <v>5739</v>
      </c>
      <c r="I1405" s="461"/>
      <c r="J1405" s="461"/>
      <c r="K1405" s="460"/>
      <c r="L1405" s="61" t="s">
        <v>5740</v>
      </c>
      <c r="M1405" s="61" t="s">
        <v>5742</v>
      </c>
      <c r="N1405" s="541" t="s">
        <v>5743</v>
      </c>
      <c r="O1405" s="189" t="s">
        <v>92</v>
      </c>
      <c r="P1405" s="468"/>
      <c r="Q1405" s="468"/>
      <c r="R1405" s="468"/>
      <c r="S1405" s="468"/>
      <c r="T1405" s="468"/>
      <c r="U1405" s="468"/>
      <c r="V1405" s="468"/>
      <c r="W1405" s="468"/>
      <c r="X1405" s="468"/>
      <c r="Y1405" s="468"/>
      <c r="Z1405" s="468"/>
      <c r="AA1405" s="62"/>
      <c r="AB1405" s="62"/>
      <c r="AC1405" s="62"/>
      <c r="AD1405" s="62"/>
      <c r="AE1405" s="62"/>
      <c r="AF1405" s="62"/>
      <c r="AG1405" s="62"/>
      <c r="AH1405" s="298"/>
      <c r="AI1405" s="298"/>
    </row>
    <row r="1406" ht="11.25" hidden="1" customHeight="1" outlineLevel="2">
      <c r="A1406" s="420" t="s">
        <v>5746</v>
      </c>
      <c r="B1406" s="103" t="s">
        <v>1109</v>
      </c>
      <c r="C1406" s="61" t="s">
        <v>106</v>
      </c>
      <c r="D1406" s="103" t="s">
        <v>63</v>
      </c>
      <c r="E1406" s="61" t="s">
        <v>81</v>
      </c>
      <c r="F1406" s="103"/>
      <c r="G1406" s="113" t="s">
        <v>5747</v>
      </c>
      <c r="H1406" s="460"/>
      <c r="I1406" s="461"/>
      <c r="J1406" s="461"/>
      <c r="K1406" s="460"/>
      <c r="L1406" s="61" t="s">
        <v>5748</v>
      </c>
      <c r="M1406" s="61" t="s">
        <v>5749</v>
      </c>
      <c r="N1406" s="543" t="s">
        <v>5750</v>
      </c>
      <c r="O1406" s="189" t="s">
        <v>92</v>
      </c>
      <c r="P1406" s="468"/>
      <c r="Q1406" s="468"/>
      <c r="R1406" s="468"/>
      <c r="S1406" s="468"/>
      <c r="T1406" s="468"/>
      <c r="U1406" s="468"/>
      <c r="V1406" s="468"/>
      <c r="W1406" s="468"/>
      <c r="X1406" s="468"/>
      <c r="Y1406" s="468"/>
      <c r="Z1406" s="468"/>
      <c r="AA1406" s="62"/>
      <c r="AB1406" s="62"/>
      <c r="AC1406" s="62"/>
      <c r="AD1406" s="62"/>
      <c r="AE1406" s="62"/>
      <c r="AF1406" s="62"/>
      <c r="AG1406" s="62"/>
      <c r="AH1406" s="298"/>
      <c r="AI1406" s="298"/>
    </row>
    <row r="1407" ht="11.25" hidden="1" customHeight="1" outlineLevel="2">
      <c r="A1407" s="420" t="s">
        <v>5752</v>
      </c>
      <c r="B1407" s="103" t="s">
        <v>1109</v>
      </c>
      <c r="C1407" s="61" t="s">
        <v>106</v>
      </c>
      <c r="D1407" s="103" t="s">
        <v>63</v>
      </c>
      <c r="E1407" s="61" t="s">
        <v>81</v>
      </c>
      <c r="F1407" s="103"/>
      <c r="G1407" s="113" t="s">
        <v>5753</v>
      </c>
      <c r="H1407" s="460"/>
      <c r="I1407" s="461"/>
      <c r="J1407" s="461"/>
      <c r="K1407" s="460"/>
      <c r="L1407" s="61" t="s">
        <v>5754</v>
      </c>
      <c r="M1407" s="113" t="s">
        <v>5755</v>
      </c>
      <c r="N1407" s="543" t="s">
        <v>5756</v>
      </c>
      <c r="O1407" s="189" t="s">
        <v>92</v>
      </c>
      <c r="P1407" s="468"/>
      <c r="Q1407" s="468"/>
      <c r="R1407" s="468"/>
      <c r="S1407" s="468"/>
      <c r="T1407" s="468"/>
      <c r="U1407" s="468"/>
      <c r="V1407" s="468"/>
      <c r="W1407" s="468"/>
      <c r="X1407" s="468"/>
      <c r="Y1407" s="468"/>
      <c r="Z1407" s="468"/>
      <c r="AA1407" s="62"/>
      <c r="AB1407" s="62"/>
      <c r="AC1407" s="62"/>
      <c r="AD1407" s="62"/>
      <c r="AE1407" s="62"/>
      <c r="AF1407" s="62"/>
      <c r="AG1407" s="62"/>
      <c r="AH1407" s="298"/>
      <c r="AI1407" s="298"/>
    </row>
    <row r="1408" ht="11.25" hidden="1" customHeight="1" outlineLevel="2" collapsed="1">
      <c r="A1408" s="420" t="s">
        <v>5758</v>
      </c>
      <c r="B1408" s="103" t="s">
        <v>1109</v>
      </c>
      <c r="C1408" s="61" t="s">
        <v>106</v>
      </c>
      <c r="D1408" s="103" t="s">
        <v>63</v>
      </c>
      <c r="E1408" s="113" t="s">
        <v>5732</v>
      </c>
      <c r="F1408" s="103"/>
      <c r="G1408" s="460"/>
      <c r="H1408" s="460"/>
      <c r="I1408" s="461"/>
      <c r="J1408" s="461"/>
      <c r="K1408" s="460"/>
      <c r="L1408" s="460"/>
      <c r="M1408" s="460"/>
      <c r="N1408" s="460"/>
      <c r="O1408" s="102" t="s">
        <v>72</v>
      </c>
      <c r="P1408" s="468"/>
      <c r="Q1408" s="468"/>
      <c r="R1408" s="468"/>
      <c r="S1408" s="468"/>
      <c r="T1408" s="468"/>
      <c r="U1408" s="468"/>
      <c r="V1408" s="468"/>
      <c r="W1408" s="468"/>
      <c r="X1408" s="468"/>
      <c r="Y1408" s="468"/>
      <c r="Z1408" s="468"/>
      <c r="AA1408" s="62"/>
      <c r="AB1408" s="62"/>
      <c r="AC1408" s="62"/>
      <c r="AD1408" s="62"/>
      <c r="AE1408" s="62"/>
      <c r="AF1408" s="62"/>
      <c r="AG1408" s="62"/>
      <c r="AH1408" s="298"/>
      <c r="AI1408" s="298"/>
    </row>
    <row r="1409" ht="10.5" hidden="1" customHeight="1" outlineLevel="3">
      <c r="A1409" s="477" t="s">
        <v>4613</v>
      </c>
      <c r="B1409" s="475" t="s">
        <v>1109</v>
      </c>
      <c r="C1409" s="188" t="s">
        <v>167</v>
      </c>
      <c r="D1409" s="103" t="s">
        <v>63</v>
      </c>
      <c r="E1409" s="188" t="s">
        <v>243</v>
      </c>
      <c r="F1409" s="323"/>
      <c r="G1409" s="75"/>
      <c r="H1409" s="188"/>
      <c r="I1409" s="188"/>
      <c r="J1409" s="188"/>
      <c r="K1409" s="188"/>
      <c r="L1409" s="188"/>
      <c r="M1409" s="188"/>
      <c r="N1409" s="188"/>
      <c r="O1409" s="188" t="s">
        <v>72</v>
      </c>
      <c r="P1409" s="495"/>
      <c r="Q1409" s="495"/>
      <c r="R1409" s="495"/>
      <c r="S1409" s="564"/>
      <c r="T1409" s="564"/>
      <c r="U1409" s="564"/>
      <c r="V1409" s="564"/>
      <c r="W1409" s="564"/>
      <c r="X1409" s="564"/>
      <c r="Y1409" s="564"/>
      <c r="Z1409" s="564"/>
      <c r="AA1409" s="564"/>
      <c r="AB1409" s="564"/>
      <c r="AC1409" s="564"/>
      <c r="AD1409" s="564"/>
      <c r="AE1409" s="564"/>
      <c r="AF1409" s="564"/>
      <c r="AG1409" s="564"/>
      <c r="AH1409" s="564"/>
      <c r="AI1409" s="564"/>
    </row>
    <row r="1410" ht="10.5" hidden="1" customHeight="1" outlineLevel="3">
      <c r="A1410" s="477" t="s">
        <v>4616</v>
      </c>
      <c r="B1410" s="475" t="s">
        <v>1109</v>
      </c>
      <c r="C1410" s="188" t="s">
        <v>167</v>
      </c>
      <c r="D1410" s="103" t="s">
        <v>63</v>
      </c>
      <c r="E1410" s="188" t="s">
        <v>243</v>
      </c>
      <c r="F1410" s="323"/>
      <c r="G1410" s="75"/>
      <c r="H1410" s="188"/>
      <c r="I1410" s="188"/>
      <c r="J1410" s="188"/>
      <c r="K1410" s="188"/>
      <c r="L1410" s="188"/>
      <c r="M1410" s="188"/>
      <c r="N1410" s="188"/>
      <c r="O1410" s="188" t="s">
        <v>72</v>
      </c>
      <c r="P1410" s="495"/>
      <c r="Q1410" s="495"/>
      <c r="R1410" s="495"/>
      <c r="S1410" s="564"/>
      <c r="T1410" s="564"/>
      <c r="U1410" s="564"/>
      <c r="V1410" s="564"/>
      <c r="W1410" s="564"/>
      <c r="X1410" s="564"/>
      <c r="Y1410" s="564"/>
      <c r="Z1410" s="564"/>
      <c r="AA1410" s="564"/>
      <c r="AB1410" s="564"/>
      <c r="AC1410" s="564"/>
      <c r="AD1410" s="564"/>
      <c r="AE1410" s="564"/>
      <c r="AF1410" s="564"/>
      <c r="AG1410" s="564"/>
      <c r="AH1410" s="564"/>
      <c r="AI1410" s="564"/>
    </row>
    <row r="1411" ht="10.5" hidden="1" customHeight="1" outlineLevel="3">
      <c r="A1411" s="477" t="s">
        <v>4619</v>
      </c>
      <c r="B1411" s="475" t="s">
        <v>1109</v>
      </c>
      <c r="C1411" s="188" t="s">
        <v>167</v>
      </c>
      <c r="D1411" s="103" t="s">
        <v>63</v>
      </c>
      <c r="E1411" s="188" t="s">
        <v>243</v>
      </c>
      <c r="F1411" s="323"/>
      <c r="G1411" s="75"/>
      <c r="H1411" s="188"/>
      <c r="I1411" s="188"/>
      <c r="J1411" s="188"/>
      <c r="K1411" s="188"/>
      <c r="L1411" s="188"/>
      <c r="M1411" s="188"/>
      <c r="N1411" s="188"/>
      <c r="O1411" s="188" t="s">
        <v>72</v>
      </c>
      <c r="P1411" s="495"/>
      <c r="Q1411" s="495"/>
      <c r="R1411" s="495"/>
      <c r="S1411" s="564"/>
      <c r="T1411" s="564"/>
      <c r="U1411" s="564"/>
      <c r="V1411" s="564"/>
      <c r="W1411" s="564"/>
      <c r="X1411" s="564"/>
      <c r="Y1411" s="564"/>
      <c r="Z1411" s="564"/>
      <c r="AA1411" s="564"/>
      <c r="AB1411" s="564"/>
      <c r="AC1411" s="564"/>
      <c r="AD1411" s="564"/>
      <c r="AE1411" s="564"/>
      <c r="AF1411" s="564"/>
      <c r="AG1411" s="564"/>
      <c r="AH1411" s="564"/>
      <c r="AI1411" s="564"/>
    </row>
    <row r="1412" ht="11.25" hidden="1" customHeight="1" outlineLevel="2">
      <c r="A1412" s="420" t="s">
        <v>5764</v>
      </c>
      <c r="B1412" s="103" t="s">
        <v>1109</v>
      </c>
      <c r="C1412" s="61" t="s">
        <v>106</v>
      </c>
      <c r="D1412" s="103" t="s">
        <v>63</v>
      </c>
      <c r="E1412" s="61" t="s">
        <v>81</v>
      </c>
      <c r="F1412" s="103"/>
      <c r="G1412" s="460"/>
      <c r="H1412" s="460"/>
      <c r="I1412" s="461"/>
      <c r="J1412" s="461"/>
      <c r="K1412" s="460"/>
      <c r="L1412" s="460"/>
      <c r="M1412" s="460"/>
      <c r="N1412" s="460"/>
      <c r="O1412" s="102" t="s">
        <v>72</v>
      </c>
      <c r="P1412" s="468"/>
      <c r="Q1412" s="468"/>
      <c r="R1412" s="468"/>
      <c r="S1412" s="468"/>
      <c r="T1412" s="468"/>
      <c r="U1412" s="468"/>
      <c r="V1412" s="468"/>
      <c r="W1412" s="468"/>
      <c r="X1412" s="468"/>
      <c r="Y1412" s="468"/>
      <c r="Z1412" s="468"/>
      <c r="AA1412" s="62"/>
      <c r="AB1412" s="62"/>
      <c r="AC1412" s="62"/>
      <c r="AD1412" s="62"/>
      <c r="AE1412" s="62"/>
      <c r="AF1412" s="62"/>
      <c r="AG1412" s="62"/>
      <c r="AH1412" s="298"/>
      <c r="AI1412" s="298"/>
    </row>
    <row r="1413" ht="11.25" customHeight="1" outlineLevel="1" collapsed="1">
      <c r="A1413" s="54" t="s">
        <v>1389</v>
      </c>
      <c r="B1413" s="419" t="s">
        <v>1109</v>
      </c>
      <c r="C1413" s="57" t="s">
        <v>77</v>
      </c>
      <c r="D1413" s="419" t="s">
        <v>63</v>
      </c>
      <c r="E1413" s="83" t="s">
        <v>5151</v>
      </c>
      <c r="F1413" s="82" t="s">
        <v>1273</v>
      </c>
      <c r="G1413" s="235"/>
      <c r="H1413" s="283" t="s">
        <v>5152</v>
      </c>
      <c r="I1413" s="284"/>
      <c r="J1413" s="284"/>
      <c r="K1413" s="284"/>
      <c r="L1413" s="284"/>
      <c r="M1413" s="284"/>
      <c r="N1413" s="284"/>
      <c r="O1413" s="61"/>
      <c r="P1413" s="49"/>
      <c r="Q1413" s="49"/>
      <c r="R1413" s="49"/>
      <c r="S1413" s="49"/>
      <c r="T1413" s="49"/>
      <c r="U1413" s="49"/>
      <c r="V1413" s="49"/>
      <c r="W1413" s="49"/>
      <c r="X1413" s="49"/>
      <c r="Y1413" s="49"/>
      <c r="Z1413" s="49"/>
      <c r="AA1413" s="49"/>
      <c r="AB1413" s="49"/>
      <c r="AC1413" s="49"/>
      <c r="AD1413" s="49"/>
      <c r="AE1413" s="49"/>
      <c r="AF1413" s="49"/>
      <c r="AG1413" s="49"/>
      <c r="AH1413" s="298"/>
      <c r="AI1413" s="298"/>
    </row>
    <row r="1414" ht="11.25" hidden="1" customHeight="1" outlineLevel="2">
      <c r="A1414" s="420" t="s">
        <v>5767</v>
      </c>
      <c r="B1414" s="103" t="s">
        <v>1109</v>
      </c>
      <c r="C1414" s="61" t="s">
        <v>106</v>
      </c>
      <c r="D1414" s="103" t="s">
        <v>63</v>
      </c>
      <c r="E1414" s="61" t="s">
        <v>81</v>
      </c>
      <c r="F1414" s="460"/>
      <c r="G1414" s="61" t="s">
        <v>5768</v>
      </c>
      <c r="H1414" s="61" t="s">
        <v>4526</v>
      </c>
      <c r="I1414" s="61" t="s">
        <v>4385</v>
      </c>
      <c r="J1414" s="61" t="s">
        <v>4527</v>
      </c>
      <c r="K1414" s="565"/>
      <c r="L1414" s="565"/>
      <c r="M1414" s="565"/>
      <c r="N1414" s="565"/>
      <c r="O1414" s="102" t="s">
        <v>72</v>
      </c>
      <c r="P1414" s="468"/>
      <c r="Q1414" s="468"/>
      <c r="R1414" s="468"/>
      <c r="S1414" s="468"/>
      <c r="T1414" s="468"/>
      <c r="U1414" s="468"/>
      <c r="V1414" s="468"/>
      <c r="W1414" s="468"/>
      <c r="X1414" s="468"/>
      <c r="Y1414" s="468"/>
      <c r="Z1414" s="468"/>
      <c r="AA1414" s="62"/>
      <c r="AB1414" s="62"/>
      <c r="AC1414" s="62"/>
      <c r="AD1414" s="62"/>
      <c r="AE1414" s="62"/>
      <c r="AF1414" s="62"/>
      <c r="AG1414" s="62"/>
      <c r="AH1414" s="298"/>
      <c r="AI1414" s="298"/>
    </row>
    <row r="1415" ht="11.25" hidden="1" customHeight="1" outlineLevel="2">
      <c r="A1415" s="420" t="s">
        <v>5769</v>
      </c>
      <c r="B1415" s="103" t="s">
        <v>1109</v>
      </c>
      <c r="C1415" s="61" t="s">
        <v>106</v>
      </c>
      <c r="D1415" s="103" t="s">
        <v>63</v>
      </c>
      <c r="E1415" s="61" t="s">
        <v>81</v>
      </c>
      <c r="F1415" s="460"/>
      <c r="G1415" s="61"/>
      <c r="H1415" s="61"/>
      <c r="I1415" s="61"/>
      <c r="J1415" s="61"/>
      <c r="K1415" s="460"/>
      <c r="L1415" s="460"/>
      <c r="M1415" s="460"/>
      <c r="N1415" s="460"/>
      <c r="O1415" s="102" t="s">
        <v>72</v>
      </c>
      <c r="P1415" s="468"/>
      <c r="Q1415" s="468"/>
      <c r="R1415" s="468"/>
      <c r="S1415" s="468"/>
      <c r="T1415" s="468"/>
      <c r="U1415" s="468"/>
      <c r="V1415" s="468"/>
      <c r="W1415" s="468"/>
      <c r="X1415" s="468"/>
      <c r="Y1415" s="468"/>
      <c r="Z1415" s="468"/>
      <c r="AA1415" s="62"/>
      <c r="AB1415" s="62"/>
      <c r="AC1415" s="62"/>
      <c r="AD1415" s="62"/>
      <c r="AE1415" s="62"/>
      <c r="AF1415" s="62"/>
      <c r="AG1415" s="62"/>
      <c r="AH1415" s="298"/>
      <c r="AI1415" s="298"/>
    </row>
    <row r="1416" ht="11.25" hidden="1" customHeight="1" outlineLevel="2">
      <c r="A1416" s="420" t="s">
        <v>5770</v>
      </c>
      <c r="B1416" s="103" t="s">
        <v>1109</v>
      </c>
      <c r="C1416" s="61" t="s">
        <v>106</v>
      </c>
      <c r="D1416" s="103" t="s">
        <v>63</v>
      </c>
      <c r="E1416" s="61" t="s">
        <v>81</v>
      </c>
      <c r="F1416" s="460"/>
      <c r="G1416" s="61" t="s">
        <v>5772</v>
      </c>
      <c r="H1416" s="61" t="s">
        <v>4526</v>
      </c>
      <c r="I1416" s="61" t="s">
        <v>4385</v>
      </c>
      <c r="J1416" s="61" t="s">
        <v>4527</v>
      </c>
      <c r="K1416" s="565"/>
      <c r="L1416" s="565"/>
      <c r="M1416" s="565"/>
      <c r="N1416" s="565"/>
      <c r="O1416" s="102" t="s">
        <v>72</v>
      </c>
      <c r="P1416" s="468"/>
      <c r="Q1416" s="468"/>
      <c r="R1416" s="468"/>
      <c r="S1416" s="468"/>
      <c r="T1416" s="468"/>
      <c r="U1416" s="468"/>
      <c r="V1416" s="468"/>
      <c r="W1416" s="468"/>
      <c r="X1416" s="468"/>
      <c r="Y1416" s="468"/>
      <c r="Z1416" s="468"/>
      <c r="AA1416" s="62"/>
      <c r="AB1416" s="62"/>
      <c r="AC1416" s="62"/>
      <c r="AD1416" s="62"/>
      <c r="AE1416" s="62"/>
      <c r="AF1416" s="62"/>
      <c r="AG1416" s="62"/>
      <c r="AH1416" s="298"/>
      <c r="AI1416" s="298"/>
    </row>
    <row r="1417" ht="11.25" hidden="1" customHeight="1" outlineLevel="2">
      <c r="A1417" s="420" t="s">
        <v>1397</v>
      </c>
      <c r="B1417" s="103" t="s">
        <v>1109</v>
      </c>
      <c r="C1417" s="61" t="s">
        <v>106</v>
      </c>
      <c r="D1417" s="103" t="s">
        <v>63</v>
      </c>
      <c r="E1417" s="61" t="s">
        <v>81</v>
      </c>
      <c r="F1417" s="460"/>
      <c r="G1417" s="61" t="s">
        <v>5774</v>
      </c>
      <c r="H1417" s="61" t="s">
        <v>4526</v>
      </c>
      <c r="I1417" s="61" t="s">
        <v>4385</v>
      </c>
      <c r="J1417" s="61" t="s">
        <v>4527</v>
      </c>
      <c r="K1417" s="565"/>
      <c r="L1417" s="565"/>
      <c r="M1417" s="565"/>
      <c r="N1417" s="565"/>
      <c r="O1417" s="102" t="s">
        <v>72</v>
      </c>
      <c r="P1417" s="468"/>
      <c r="Q1417" s="468"/>
      <c r="R1417" s="468"/>
      <c r="S1417" s="468"/>
      <c r="T1417" s="468"/>
      <c r="U1417" s="468"/>
      <c r="V1417" s="468"/>
      <c r="W1417" s="468"/>
      <c r="X1417" s="468"/>
      <c r="Y1417" s="468"/>
      <c r="Z1417" s="468"/>
      <c r="AA1417" s="62"/>
      <c r="AB1417" s="62"/>
      <c r="AC1417" s="62"/>
      <c r="AD1417" s="62"/>
      <c r="AE1417" s="62"/>
      <c r="AF1417" s="62"/>
      <c r="AG1417" s="62"/>
      <c r="AH1417" s="298"/>
      <c r="AI1417" s="298"/>
    </row>
    <row r="1418" ht="11.25" hidden="1" customHeight="1" outlineLevel="2">
      <c r="A1418" s="420" t="s">
        <v>5776</v>
      </c>
      <c r="B1418" s="103" t="s">
        <v>1109</v>
      </c>
      <c r="C1418" s="61" t="s">
        <v>106</v>
      </c>
      <c r="D1418" s="103" t="s">
        <v>63</v>
      </c>
      <c r="E1418" s="61" t="s">
        <v>81</v>
      </c>
      <c r="F1418" s="460"/>
      <c r="G1418" s="61" t="s">
        <v>5777</v>
      </c>
      <c r="H1418" s="61" t="s">
        <v>4526</v>
      </c>
      <c r="I1418" s="61" t="s">
        <v>4385</v>
      </c>
      <c r="J1418" s="61" t="s">
        <v>4527</v>
      </c>
      <c r="K1418" s="565"/>
      <c r="L1418" s="565"/>
      <c r="M1418" s="565"/>
      <c r="N1418" s="565"/>
      <c r="O1418" s="102" t="s">
        <v>72</v>
      </c>
      <c r="P1418" s="468"/>
      <c r="Q1418" s="468"/>
      <c r="R1418" s="468"/>
      <c r="S1418" s="468"/>
      <c r="T1418" s="468"/>
      <c r="U1418" s="468"/>
      <c r="V1418" s="468"/>
      <c r="W1418" s="468"/>
      <c r="X1418" s="468"/>
      <c r="Y1418" s="468"/>
      <c r="Z1418" s="468"/>
      <c r="AA1418" s="62"/>
      <c r="AB1418" s="62"/>
      <c r="AC1418" s="62"/>
      <c r="AD1418" s="62"/>
      <c r="AE1418" s="62"/>
      <c r="AF1418" s="62"/>
      <c r="AG1418" s="62"/>
      <c r="AH1418" s="298"/>
      <c r="AI1418" s="298"/>
    </row>
    <row r="1419" ht="11.25" hidden="1" customHeight="1" outlineLevel="2">
      <c r="A1419" s="420" t="s">
        <v>5778</v>
      </c>
      <c r="B1419" s="103" t="s">
        <v>1109</v>
      </c>
      <c r="C1419" s="61" t="s">
        <v>106</v>
      </c>
      <c r="D1419" s="103" t="s">
        <v>63</v>
      </c>
      <c r="E1419" s="61" t="s">
        <v>81</v>
      </c>
      <c r="F1419" s="460"/>
      <c r="G1419" s="61"/>
      <c r="H1419" s="61"/>
      <c r="I1419" s="61"/>
      <c r="J1419" s="61"/>
      <c r="K1419" s="460"/>
      <c r="L1419" s="460"/>
      <c r="M1419" s="460"/>
      <c r="N1419" s="460"/>
      <c r="O1419" s="102" t="s">
        <v>72</v>
      </c>
      <c r="P1419" s="468"/>
      <c r="Q1419" s="468"/>
      <c r="R1419" s="468"/>
      <c r="S1419" s="468"/>
      <c r="T1419" s="468"/>
      <c r="U1419" s="468"/>
      <c r="V1419" s="468"/>
      <c r="W1419" s="468"/>
      <c r="X1419" s="468"/>
      <c r="Y1419" s="468"/>
      <c r="Z1419" s="468"/>
      <c r="AA1419" s="62"/>
      <c r="AB1419" s="62"/>
      <c r="AC1419" s="62"/>
      <c r="AD1419" s="62"/>
      <c r="AE1419" s="62"/>
      <c r="AF1419" s="62"/>
      <c r="AG1419" s="62"/>
      <c r="AH1419" s="298"/>
      <c r="AI1419" s="298"/>
    </row>
    <row r="1420" ht="11.25" hidden="1" customHeight="1" outlineLevel="2">
      <c r="A1420" s="420" t="s">
        <v>5780</v>
      </c>
      <c r="B1420" s="103" t="s">
        <v>1109</v>
      </c>
      <c r="C1420" s="61" t="s">
        <v>106</v>
      </c>
      <c r="D1420" s="103" t="s">
        <v>63</v>
      </c>
      <c r="E1420" s="61" t="s">
        <v>81</v>
      </c>
      <c r="F1420" s="460"/>
      <c r="G1420" s="61"/>
      <c r="H1420" s="61"/>
      <c r="I1420" s="61"/>
      <c r="J1420" s="61"/>
      <c r="K1420" s="460"/>
      <c r="L1420" s="460"/>
      <c r="M1420" s="460"/>
      <c r="N1420" s="460"/>
      <c r="O1420" s="102" t="s">
        <v>72</v>
      </c>
      <c r="P1420" s="468"/>
      <c r="Q1420" s="468"/>
      <c r="R1420" s="468"/>
      <c r="S1420" s="468"/>
      <c r="T1420" s="468"/>
      <c r="U1420" s="468"/>
      <c r="V1420" s="468"/>
      <c r="W1420" s="468"/>
      <c r="X1420" s="468"/>
      <c r="Y1420" s="468"/>
      <c r="Z1420" s="468"/>
      <c r="AA1420" s="62"/>
      <c r="AB1420" s="62"/>
      <c r="AC1420" s="62"/>
      <c r="AD1420" s="62"/>
      <c r="AE1420" s="62"/>
      <c r="AF1420" s="62"/>
      <c r="AG1420" s="62"/>
      <c r="AH1420" s="298"/>
      <c r="AI1420" s="298"/>
    </row>
    <row r="1421" ht="11.25" hidden="1" customHeight="1" outlineLevel="2">
      <c r="A1421" s="420" t="s">
        <v>5783</v>
      </c>
      <c r="B1421" s="103" t="s">
        <v>1109</v>
      </c>
      <c r="C1421" s="61" t="s">
        <v>106</v>
      </c>
      <c r="D1421" s="103" t="s">
        <v>63</v>
      </c>
      <c r="E1421" s="61" t="s">
        <v>81</v>
      </c>
      <c r="F1421" s="460"/>
      <c r="G1421" s="61"/>
      <c r="H1421" s="61"/>
      <c r="I1421" s="61"/>
      <c r="J1421" s="61"/>
      <c r="K1421" s="460"/>
      <c r="L1421" s="460"/>
      <c r="M1421" s="460"/>
      <c r="N1421" s="460"/>
      <c r="O1421" s="102" t="s">
        <v>72</v>
      </c>
      <c r="P1421" s="468"/>
      <c r="Q1421" s="468"/>
      <c r="R1421" s="468"/>
      <c r="S1421" s="468"/>
      <c r="T1421" s="468"/>
      <c r="U1421" s="468"/>
      <c r="V1421" s="468"/>
      <c r="W1421" s="468"/>
      <c r="X1421" s="468"/>
      <c r="Y1421" s="468"/>
      <c r="Z1421" s="468"/>
      <c r="AA1421" s="62"/>
      <c r="AB1421" s="62"/>
      <c r="AC1421" s="62"/>
      <c r="AD1421" s="62"/>
      <c r="AE1421" s="62"/>
      <c r="AF1421" s="62"/>
      <c r="AG1421" s="62"/>
      <c r="AH1421" s="298"/>
      <c r="AI1421" s="298"/>
    </row>
    <row r="1422" ht="11.25" hidden="1" customHeight="1" outlineLevel="2">
      <c r="A1422" s="420" t="s">
        <v>5784</v>
      </c>
      <c r="B1422" s="103" t="s">
        <v>1109</v>
      </c>
      <c r="C1422" s="61" t="s">
        <v>106</v>
      </c>
      <c r="D1422" s="103" t="s">
        <v>63</v>
      </c>
      <c r="E1422" s="61" t="s">
        <v>81</v>
      </c>
      <c r="F1422" s="460"/>
      <c r="G1422" s="61"/>
      <c r="H1422" s="61"/>
      <c r="I1422" s="61"/>
      <c r="J1422" s="61"/>
      <c r="K1422" s="460"/>
      <c r="L1422" s="460"/>
      <c r="M1422" s="460"/>
      <c r="N1422" s="460"/>
      <c r="O1422" s="102" t="s">
        <v>72</v>
      </c>
      <c r="P1422" s="468"/>
      <c r="Q1422" s="468"/>
      <c r="R1422" s="468"/>
      <c r="S1422" s="468"/>
      <c r="T1422" s="468"/>
      <c r="U1422" s="468"/>
      <c r="V1422" s="468"/>
      <c r="W1422" s="468"/>
      <c r="X1422" s="468"/>
      <c r="Y1422" s="468"/>
      <c r="Z1422" s="468"/>
      <c r="AA1422" s="62"/>
      <c r="AB1422" s="62"/>
      <c r="AC1422" s="62"/>
      <c r="AD1422" s="62"/>
      <c r="AE1422" s="62"/>
      <c r="AF1422" s="62"/>
      <c r="AG1422" s="62"/>
      <c r="AH1422" s="298"/>
      <c r="AI1422" s="298"/>
    </row>
    <row r="1423" ht="11.25" hidden="1" customHeight="1" outlineLevel="2">
      <c r="A1423" s="420" t="s">
        <v>5787</v>
      </c>
      <c r="B1423" s="103" t="s">
        <v>1109</v>
      </c>
      <c r="C1423" s="61" t="s">
        <v>106</v>
      </c>
      <c r="D1423" s="103" t="s">
        <v>63</v>
      </c>
      <c r="E1423" s="61" t="s">
        <v>81</v>
      </c>
      <c r="F1423" s="460"/>
      <c r="G1423" s="61"/>
      <c r="H1423" s="61"/>
      <c r="I1423" s="61"/>
      <c r="J1423" s="61"/>
      <c r="K1423" s="460"/>
      <c r="L1423" s="460"/>
      <c r="M1423" s="460"/>
      <c r="N1423" s="460"/>
      <c r="O1423" s="102" t="s">
        <v>72</v>
      </c>
      <c r="P1423" s="468"/>
      <c r="Q1423" s="468"/>
      <c r="R1423" s="468"/>
      <c r="S1423" s="468"/>
      <c r="T1423" s="468"/>
      <c r="U1423" s="468"/>
      <c r="V1423" s="468"/>
      <c r="W1423" s="468"/>
      <c r="X1423" s="468"/>
      <c r="Y1423" s="468"/>
      <c r="Z1423" s="468"/>
      <c r="AA1423" s="62"/>
      <c r="AB1423" s="62"/>
      <c r="AC1423" s="62"/>
      <c r="AD1423" s="62"/>
      <c r="AE1423" s="62"/>
      <c r="AF1423" s="62"/>
      <c r="AG1423" s="62"/>
      <c r="AH1423" s="298"/>
      <c r="AI1423" s="298"/>
    </row>
    <row r="1424" ht="11.25" hidden="1" customHeight="1" outlineLevel="2">
      <c r="A1424" s="420" t="s">
        <v>5788</v>
      </c>
      <c r="B1424" s="103" t="s">
        <v>1109</v>
      </c>
      <c r="C1424" s="61" t="s">
        <v>106</v>
      </c>
      <c r="D1424" s="103" t="s">
        <v>63</v>
      </c>
      <c r="E1424" s="61" t="s">
        <v>81</v>
      </c>
      <c r="F1424" s="460"/>
      <c r="G1424" s="61"/>
      <c r="H1424" s="61"/>
      <c r="I1424" s="61"/>
      <c r="J1424" s="61"/>
      <c r="K1424" s="460"/>
      <c r="L1424" s="460"/>
      <c r="M1424" s="460"/>
      <c r="N1424" s="460"/>
      <c r="O1424" s="102" t="s">
        <v>72</v>
      </c>
      <c r="P1424" s="468"/>
      <c r="Q1424" s="468"/>
      <c r="R1424" s="468"/>
      <c r="S1424" s="468"/>
      <c r="T1424" s="468"/>
      <c r="U1424" s="468"/>
      <c r="V1424" s="468"/>
      <c r="W1424" s="468"/>
      <c r="X1424" s="468"/>
      <c r="Y1424" s="468"/>
      <c r="Z1424" s="468"/>
      <c r="AA1424" s="62"/>
      <c r="AB1424" s="62"/>
      <c r="AC1424" s="62"/>
      <c r="AD1424" s="62"/>
      <c r="AE1424" s="62"/>
      <c r="AF1424" s="62"/>
      <c r="AG1424" s="62"/>
      <c r="AH1424" s="298"/>
      <c r="AI1424" s="298"/>
    </row>
    <row r="1425" ht="11.25" hidden="1" customHeight="1" outlineLevel="2">
      <c r="A1425" s="420" t="s">
        <v>5791</v>
      </c>
      <c r="B1425" s="103" t="s">
        <v>1109</v>
      </c>
      <c r="C1425" s="61" t="s">
        <v>106</v>
      </c>
      <c r="D1425" s="103" t="s">
        <v>63</v>
      </c>
      <c r="E1425" s="61" t="s">
        <v>81</v>
      </c>
      <c r="F1425" s="460"/>
      <c r="G1425" s="61"/>
      <c r="H1425" s="61"/>
      <c r="I1425" s="61"/>
      <c r="J1425" s="61"/>
      <c r="K1425" s="460"/>
      <c r="L1425" s="460"/>
      <c r="M1425" s="460"/>
      <c r="N1425" s="460"/>
      <c r="O1425" s="102" t="s">
        <v>72</v>
      </c>
      <c r="P1425" s="468"/>
      <c r="Q1425" s="468"/>
      <c r="R1425" s="468"/>
      <c r="S1425" s="468"/>
      <c r="T1425" s="468"/>
      <c r="U1425" s="468"/>
      <c r="V1425" s="468"/>
      <c r="W1425" s="468"/>
      <c r="X1425" s="468"/>
      <c r="Y1425" s="468"/>
      <c r="Z1425" s="468"/>
      <c r="AA1425" s="62"/>
      <c r="AB1425" s="62"/>
      <c r="AC1425" s="62"/>
      <c r="AD1425" s="62"/>
      <c r="AE1425" s="62"/>
      <c r="AF1425" s="62"/>
      <c r="AG1425" s="62"/>
      <c r="AH1425" s="298"/>
      <c r="AI1425" s="298"/>
    </row>
    <row r="1426" ht="11.25" hidden="1" customHeight="1" outlineLevel="2">
      <c r="A1426" s="420" t="s">
        <v>5793</v>
      </c>
      <c r="B1426" s="103" t="s">
        <v>1109</v>
      </c>
      <c r="C1426" s="61" t="s">
        <v>106</v>
      </c>
      <c r="D1426" s="103" t="s">
        <v>63</v>
      </c>
      <c r="E1426" s="61" t="s">
        <v>81</v>
      </c>
      <c r="F1426" s="460"/>
      <c r="G1426" s="61" t="s">
        <v>5794</v>
      </c>
      <c r="H1426" s="61" t="s">
        <v>4526</v>
      </c>
      <c r="I1426" s="61" t="s">
        <v>4385</v>
      </c>
      <c r="J1426" s="61" t="s">
        <v>4527</v>
      </c>
      <c r="K1426" s="565"/>
      <c r="L1426" s="565"/>
      <c r="M1426" s="565"/>
      <c r="N1426" s="565"/>
      <c r="O1426" s="102" t="s">
        <v>72</v>
      </c>
      <c r="P1426" s="468"/>
      <c r="Q1426" s="468"/>
      <c r="R1426" s="468"/>
      <c r="S1426" s="468"/>
      <c r="T1426" s="468"/>
      <c r="U1426" s="468"/>
      <c r="V1426" s="468"/>
      <c r="W1426" s="468"/>
      <c r="X1426" s="468"/>
      <c r="Y1426" s="468"/>
      <c r="Z1426" s="468"/>
      <c r="AA1426" s="62"/>
      <c r="AB1426" s="62"/>
      <c r="AC1426" s="62"/>
      <c r="AD1426" s="62"/>
      <c r="AE1426" s="62"/>
      <c r="AF1426" s="62"/>
      <c r="AG1426" s="62"/>
      <c r="AH1426" s="298"/>
      <c r="AI1426" s="298"/>
    </row>
    <row r="1427" ht="11.25" hidden="1" customHeight="1" outlineLevel="2">
      <c r="A1427" s="511" t="s">
        <v>5797</v>
      </c>
      <c r="B1427" s="475" t="s">
        <v>1109</v>
      </c>
      <c r="C1427" s="188" t="s">
        <v>106</v>
      </c>
      <c r="D1427" s="188" t="s">
        <v>63</v>
      </c>
      <c r="E1427" s="188" t="s">
        <v>136</v>
      </c>
      <c r="F1427" s="316" t="s">
        <v>1273</v>
      </c>
      <c r="G1427" s="75"/>
      <c r="H1427" s="188"/>
      <c r="I1427" s="188"/>
      <c r="J1427" s="188"/>
      <c r="K1427" s="188"/>
      <c r="L1427" s="188"/>
      <c r="M1427" s="188"/>
      <c r="N1427" s="188"/>
      <c r="O1427" s="188" t="s">
        <v>72</v>
      </c>
      <c r="P1427" s="495"/>
      <c r="Q1427" s="495"/>
      <c r="R1427" s="495"/>
      <c r="S1427" s="495"/>
      <c r="T1427" s="495"/>
      <c r="U1427" s="495"/>
      <c r="V1427" s="495"/>
      <c r="W1427" s="495"/>
      <c r="X1427" s="495"/>
      <c r="Y1427" s="495"/>
      <c r="Z1427" s="495"/>
      <c r="AA1427" s="495"/>
      <c r="AB1427" s="495"/>
      <c r="AC1427" s="495"/>
      <c r="AD1427" s="495"/>
      <c r="AE1427" s="495"/>
      <c r="AF1427" s="495"/>
      <c r="AG1427" s="495"/>
      <c r="AH1427" s="496"/>
      <c r="AI1427" s="496"/>
    </row>
    <row r="1428" ht="11.25" hidden="1" customHeight="1" outlineLevel="2">
      <c r="A1428" s="511" t="s">
        <v>5799</v>
      </c>
      <c r="B1428" s="475" t="s">
        <v>1109</v>
      </c>
      <c r="C1428" s="188" t="s">
        <v>106</v>
      </c>
      <c r="D1428" s="188" t="s">
        <v>63</v>
      </c>
      <c r="E1428" s="188" t="s">
        <v>136</v>
      </c>
      <c r="F1428" s="316" t="s">
        <v>1273</v>
      </c>
      <c r="G1428" s="75"/>
      <c r="H1428" s="188"/>
      <c r="I1428" s="188"/>
      <c r="J1428" s="188"/>
      <c r="K1428" s="188"/>
      <c r="L1428" s="188"/>
      <c r="M1428" s="188"/>
      <c r="N1428" s="188"/>
      <c r="O1428" s="188" t="s">
        <v>72</v>
      </c>
      <c r="P1428" s="495"/>
      <c r="Q1428" s="495"/>
      <c r="R1428" s="495"/>
      <c r="S1428" s="495"/>
      <c r="T1428" s="495"/>
      <c r="U1428" s="495"/>
      <c r="V1428" s="495"/>
      <c r="W1428" s="495"/>
      <c r="X1428" s="495"/>
      <c r="Y1428" s="495"/>
      <c r="Z1428" s="495"/>
      <c r="AA1428" s="495"/>
      <c r="AB1428" s="495"/>
      <c r="AC1428" s="495"/>
      <c r="AD1428" s="495"/>
      <c r="AE1428" s="495"/>
      <c r="AF1428" s="495"/>
      <c r="AG1428" s="495"/>
      <c r="AH1428" s="496"/>
      <c r="AI1428" s="496"/>
    </row>
    <row r="1429" ht="11.25" hidden="1" customHeight="1" outlineLevel="2">
      <c r="A1429" s="511" t="s">
        <v>5800</v>
      </c>
      <c r="B1429" s="475" t="s">
        <v>1109</v>
      </c>
      <c r="C1429" s="188" t="s">
        <v>106</v>
      </c>
      <c r="D1429" s="188" t="s">
        <v>63</v>
      </c>
      <c r="E1429" s="188" t="s">
        <v>136</v>
      </c>
      <c r="F1429" s="316" t="s">
        <v>1273</v>
      </c>
      <c r="G1429" s="75"/>
      <c r="H1429" s="188"/>
      <c r="I1429" s="188"/>
      <c r="J1429" s="188"/>
      <c r="K1429" s="188"/>
      <c r="L1429" s="188"/>
      <c r="M1429" s="188"/>
      <c r="N1429" s="188"/>
      <c r="O1429" s="188" t="s">
        <v>72</v>
      </c>
      <c r="P1429" s="495"/>
      <c r="Q1429" s="495"/>
      <c r="R1429" s="495"/>
      <c r="S1429" s="495"/>
      <c r="T1429" s="495"/>
      <c r="U1429" s="495"/>
      <c r="V1429" s="495"/>
      <c r="W1429" s="495"/>
      <c r="X1429" s="495"/>
      <c r="Y1429" s="495"/>
      <c r="Z1429" s="495"/>
      <c r="AA1429" s="495"/>
      <c r="AB1429" s="495"/>
      <c r="AC1429" s="495"/>
      <c r="AD1429" s="495"/>
      <c r="AE1429" s="495"/>
      <c r="AF1429" s="495"/>
      <c r="AG1429" s="495"/>
      <c r="AH1429" s="496"/>
      <c r="AI1429" s="496"/>
    </row>
    <row r="1430" ht="24.0" customHeight="1" collapsed="1">
      <c r="A1430" s="451" t="s">
        <v>5802</v>
      </c>
      <c r="B1430" s="449" t="s">
        <v>1109</v>
      </c>
      <c r="C1430" s="449" t="s">
        <v>53</v>
      </c>
      <c r="D1430" s="449" t="s">
        <v>63</v>
      </c>
      <c r="E1430" s="452" t="s">
        <v>5803</v>
      </c>
      <c r="F1430" s="449" t="s">
        <v>1579</v>
      </c>
      <c r="G1430" s="448" t="s">
        <v>1413</v>
      </c>
      <c r="H1430" s="449" t="s">
        <v>1414</v>
      </c>
      <c r="I1430" s="453"/>
      <c r="J1430" s="453"/>
      <c r="K1430" s="454"/>
      <c r="L1430" s="454"/>
      <c r="M1430" s="454"/>
      <c r="N1430" s="454"/>
      <c r="O1430" s="61" t="s">
        <v>72</v>
      </c>
      <c r="P1430" s="49"/>
      <c r="Q1430" s="49"/>
      <c r="R1430" s="49"/>
      <c r="S1430" s="49"/>
      <c r="T1430" s="49"/>
      <c r="U1430" s="49"/>
      <c r="V1430" s="49"/>
      <c r="W1430" s="49"/>
      <c r="X1430" s="49"/>
      <c r="Y1430" s="49"/>
      <c r="Z1430" s="49"/>
      <c r="AA1430" s="49"/>
      <c r="AB1430" s="49"/>
      <c r="AC1430" s="49"/>
      <c r="AD1430" s="49"/>
      <c r="AE1430" s="49"/>
      <c r="AF1430" s="49"/>
      <c r="AG1430" s="49"/>
      <c r="AH1430" s="49"/>
      <c r="AI1430" s="49"/>
    </row>
    <row r="1431" ht="11.25" hidden="1" customHeight="1" outlineLevel="1" collapsed="1">
      <c r="A1431" s="54" t="s">
        <v>1418</v>
      </c>
      <c r="B1431" s="419" t="s">
        <v>1109</v>
      </c>
      <c r="C1431" s="57" t="s">
        <v>77</v>
      </c>
      <c r="D1431" s="419" t="s">
        <v>63</v>
      </c>
      <c r="E1431" s="82" t="s">
        <v>81</v>
      </c>
      <c r="F1431" s="284" t="s">
        <v>1421</v>
      </c>
      <c r="G1431" s="315" t="s">
        <v>5805</v>
      </c>
      <c r="H1431" s="457" t="s">
        <v>5806</v>
      </c>
      <c r="I1431" s="315" t="s">
        <v>5807</v>
      </c>
      <c r="J1431" s="284"/>
      <c r="K1431" s="315" t="s">
        <v>5808</v>
      </c>
      <c r="L1431" s="315" t="s">
        <v>5809</v>
      </c>
      <c r="M1431" s="315" t="s">
        <v>5810</v>
      </c>
      <c r="N1431" s="284"/>
      <c r="O1431" s="113" t="s">
        <v>72</v>
      </c>
      <c r="P1431" s="49"/>
      <c r="Q1431" s="49"/>
      <c r="R1431" s="49"/>
      <c r="S1431" s="49"/>
      <c r="T1431" s="49"/>
      <c r="U1431" s="49"/>
      <c r="V1431" s="49"/>
      <c r="W1431" s="49"/>
      <c r="X1431" s="49"/>
      <c r="Y1431" s="49"/>
      <c r="Z1431" s="49"/>
      <c r="AA1431" s="49"/>
      <c r="AB1431" s="49"/>
      <c r="AC1431" s="49"/>
      <c r="AD1431" s="49"/>
      <c r="AE1431" s="49"/>
      <c r="AF1431" s="49"/>
      <c r="AG1431" s="49"/>
      <c r="AH1431" s="298"/>
      <c r="AI1431" s="298"/>
    </row>
    <row r="1432" ht="11.25" hidden="1" customHeight="1" outlineLevel="2">
      <c r="A1432" s="420" t="s">
        <v>1422</v>
      </c>
      <c r="B1432" s="103" t="s">
        <v>1109</v>
      </c>
      <c r="C1432" s="61" t="s">
        <v>106</v>
      </c>
      <c r="D1432" s="103" t="s">
        <v>63</v>
      </c>
      <c r="E1432" s="61" t="s">
        <v>81</v>
      </c>
      <c r="F1432" s="92" t="s">
        <v>1421</v>
      </c>
      <c r="G1432" s="75" t="s">
        <v>5814</v>
      </c>
      <c r="H1432" s="566" t="s">
        <v>5806</v>
      </c>
      <c r="I1432" s="113" t="s">
        <v>5807</v>
      </c>
      <c r="J1432" s="61"/>
      <c r="K1432" s="61" t="s">
        <v>5808</v>
      </c>
      <c r="L1432" s="289" t="s">
        <v>5815</v>
      </c>
      <c r="M1432" s="289" t="s">
        <v>5816</v>
      </c>
      <c r="N1432" s="61"/>
      <c r="O1432" s="61" t="s">
        <v>72</v>
      </c>
      <c r="P1432" s="62"/>
      <c r="Q1432" s="62"/>
      <c r="R1432" s="62"/>
      <c r="S1432" s="62"/>
      <c r="T1432" s="62"/>
      <c r="U1432" s="62"/>
      <c r="V1432" s="62"/>
      <c r="W1432" s="62"/>
      <c r="X1432" s="62"/>
      <c r="Y1432" s="62"/>
      <c r="Z1432" s="62"/>
      <c r="AA1432" s="62"/>
      <c r="AB1432" s="62"/>
      <c r="AC1432" s="62"/>
      <c r="AD1432" s="62"/>
      <c r="AE1432" s="62"/>
      <c r="AF1432" s="62"/>
      <c r="AG1432" s="62"/>
      <c r="AH1432" s="298"/>
      <c r="AI1432" s="298"/>
    </row>
    <row r="1433" ht="11.25" hidden="1" customHeight="1" outlineLevel="2">
      <c r="A1433" s="567" t="s">
        <v>5817</v>
      </c>
      <c r="B1433" s="103" t="s">
        <v>1109</v>
      </c>
      <c r="C1433" s="61" t="s">
        <v>106</v>
      </c>
      <c r="D1433" s="103" t="s">
        <v>63</v>
      </c>
      <c r="E1433" s="61" t="s">
        <v>81</v>
      </c>
      <c r="F1433" s="92" t="s">
        <v>1421</v>
      </c>
      <c r="G1433" s="289" t="s">
        <v>5818</v>
      </c>
      <c r="H1433" s="566" t="s">
        <v>5819</v>
      </c>
      <c r="I1433" s="113" t="s">
        <v>5820</v>
      </c>
      <c r="J1433" s="113" t="s">
        <v>5821</v>
      </c>
      <c r="K1433" s="61" t="s">
        <v>5808</v>
      </c>
      <c r="L1433" s="289" t="s">
        <v>5822</v>
      </c>
      <c r="M1433" s="289" t="s">
        <v>5824</v>
      </c>
      <c r="N1433" s="61"/>
      <c r="O1433" s="113" t="s">
        <v>72</v>
      </c>
      <c r="P1433" s="62"/>
      <c r="Q1433" s="62"/>
      <c r="R1433" s="62"/>
      <c r="S1433" s="62"/>
      <c r="T1433" s="62"/>
      <c r="U1433" s="62"/>
      <c r="V1433" s="62"/>
      <c r="W1433" s="62"/>
      <c r="X1433" s="62"/>
      <c r="Y1433" s="62"/>
      <c r="Z1433" s="62"/>
      <c r="AA1433" s="62"/>
      <c r="AB1433" s="62"/>
      <c r="AC1433" s="62"/>
      <c r="AD1433" s="62"/>
      <c r="AE1433" s="62"/>
      <c r="AF1433" s="62"/>
      <c r="AG1433" s="62"/>
      <c r="AH1433" s="298"/>
      <c r="AI1433" s="298"/>
    </row>
    <row r="1434" ht="11.25" hidden="1" customHeight="1" outlineLevel="2">
      <c r="A1434" s="420" t="s">
        <v>5825</v>
      </c>
      <c r="B1434" s="103" t="s">
        <v>1109</v>
      </c>
      <c r="C1434" s="61" t="s">
        <v>106</v>
      </c>
      <c r="D1434" s="103" t="s">
        <v>63</v>
      </c>
      <c r="E1434" s="61" t="s">
        <v>81</v>
      </c>
      <c r="F1434" s="92" t="s">
        <v>1421</v>
      </c>
      <c r="G1434" s="289" t="s">
        <v>5826</v>
      </c>
      <c r="H1434" s="566" t="s">
        <v>5827</v>
      </c>
      <c r="I1434" s="113" t="s">
        <v>5820</v>
      </c>
      <c r="J1434" s="113" t="s">
        <v>5828</v>
      </c>
      <c r="K1434" s="61" t="s">
        <v>5808</v>
      </c>
      <c r="L1434" s="289" t="s">
        <v>5829</v>
      </c>
      <c r="M1434" s="289" t="s">
        <v>5830</v>
      </c>
      <c r="N1434" s="61"/>
      <c r="O1434" s="113" t="s">
        <v>72</v>
      </c>
      <c r="P1434" s="62"/>
      <c r="Q1434" s="62"/>
      <c r="R1434" s="62"/>
      <c r="S1434" s="62"/>
      <c r="T1434" s="62"/>
      <c r="U1434" s="62"/>
      <c r="V1434" s="62"/>
      <c r="W1434" s="62"/>
      <c r="X1434" s="62"/>
      <c r="Y1434" s="62"/>
      <c r="Z1434" s="62"/>
      <c r="AA1434" s="62"/>
      <c r="AB1434" s="62"/>
      <c r="AC1434" s="62"/>
      <c r="AD1434" s="62"/>
      <c r="AE1434" s="62"/>
      <c r="AF1434" s="62"/>
      <c r="AG1434" s="62"/>
      <c r="AH1434" s="298"/>
      <c r="AI1434" s="298"/>
    </row>
    <row r="1435" ht="11.25" hidden="1" customHeight="1" outlineLevel="1" collapsed="1">
      <c r="A1435" s="54" t="s">
        <v>1426</v>
      </c>
      <c r="B1435" s="419" t="s">
        <v>1109</v>
      </c>
      <c r="C1435" s="57" t="s">
        <v>77</v>
      </c>
      <c r="D1435" s="419" t="s">
        <v>63</v>
      </c>
      <c r="E1435" s="83" t="s">
        <v>5831</v>
      </c>
      <c r="F1435" s="284" t="s">
        <v>1421</v>
      </c>
      <c r="G1435" s="237" t="s">
        <v>5832</v>
      </c>
      <c r="H1435" s="568" t="s">
        <v>5833</v>
      </c>
      <c r="I1435" s="315" t="s">
        <v>5820</v>
      </c>
      <c r="J1435" s="284"/>
      <c r="K1435" s="315" t="s">
        <v>5808</v>
      </c>
      <c r="L1435" s="315" t="s">
        <v>5834</v>
      </c>
      <c r="M1435" s="237" t="s">
        <v>5835</v>
      </c>
      <c r="N1435" s="284"/>
      <c r="O1435" s="113" t="s">
        <v>72</v>
      </c>
      <c r="P1435" s="49"/>
      <c r="Q1435" s="49"/>
      <c r="R1435" s="49"/>
      <c r="S1435" s="49"/>
      <c r="T1435" s="49"/>
      <c r="U1435" s="49"/>
      <c r="V1435" s="49"/>
      <c r="W1435" s="49"/>
      <c r="X1435" s="49"/>
      <c r="Y1435" s="49"/>
      <c r="Z1435" s="49"/>
      <c r="AA1435" s="49"/>
      <c r="AB1435" s="49"/>
      <c r="AC1435" s="49"/>
      <c r="AD1435" s="49"/>
      <c r="AE1435" s="49"/>
      <c r="AF1435" s="49"/>
      <c r="AG1435" s="49"/>
      <c r="AH1435" s="298"/>
      <c r="AI1435" s="298"/>
    </row>
    <row r="1436" ht="12.75" hidden="1" customHeight="1" outlineLevel="2">
      <c r="A1436" s="424" t="s">
        <v>5836</v>
      </c>
      <c r="B1436" s="103" t="s">
        <v>1109</v>
      </c>
      <c r="C1436" s="61" t="s">
        <v>106</v>
      </c>
      <c r="D1436" s="425" t="s">
        <v>63</v>
      </c>
      <c r="E1436" s="61" t="s">
        <v>81</v>
      </c>
      <c r="F1436" s="90" t="s">
        <v>1421</v>
      </c>
      <c r="G1436" s="569" t="s">
        <v>5837</v>
      </c>
      <c r="H1436" s="566" t="s">
        <v>5838</v>
      </c>
      <c r="I1436" s="113" t="s">
        <v>5820</v>
      </c>
      <c r="J1436" s="113" t="s">
        <v>5820</v>
      </c>
      <c r="K1436" s="61" t="s">
        <v>5808</v>
      </c>
      <c r="L1436" s="289" t="s">
        <v>5839</v>
      </c>
      <c r="M1436" s="89" t="s">
        <v>5840</v>
      </c>
      <c r="N1436" s="61"/>
      <c r="O1436" s="61" t="s">
        <v>72</v>
      </c>
      <c r="P1436" s="62"/>
      <c r="Q1436" s="62"/>
      <c r="R1436" s="62"/>
      <c r="S1436" s="62"/>
      <c r="T1436" s="62"/>
      <c r="U1436" s="62"/>
      <c r="V1436" s="62"/>
      <c r="W1436" s="62"/>
      <c r="X1436" s="62"/>
      <c r="Y1436" s="62"/>
      <c r="Z1436" s="62"/>
      <c r="AA1436" s="62"/>
      <c r="AB1436" s="62"/>
      <c r="AC1436" s="62"/>
      <c r="AD1436" s="62"/>
      <c r="AE1436" s="62"/>
      <c r="AF1436" s="62"/>
      <c r="AG1436" s="62"/>
      <c r="AH1436" s="298"/>
      <c r="AI1436" s="298"/>
    </row>
    <row r="1437" ht="12.75" hidden="1" customHeight="1" outlineLevel="2">
      <c r="A1437" s="420" t="s">
        <v>5842</v>
      </c>
      <c r="B1437" s="103" t="s">
        <v>1109</v>
      </c>
      <c r="C1437" s="61" t="s">
        <v>106</v>
      </c>
      <c r="D1437" s="61" t="s">
        <v>63</v>
      </c>
      <c r="E1437" s="61" t="s">
        <v>81</v>
      </c>
      <c r="F1437" s="90" t="s">
        <v>1421</v>
      </c>
      <c r="G1437" s="75" t="s">
        <v>5844</v>
      </c>
      <c r="H1437" s="190" t="s">
        <v>5845</v>
      </c>
      <c r="I1437" s="61" t="s">
        <v>5820</v>
      </c>
      <c r="J1437" s="61" t="s">
        <v>5820</v>
      </c>
      <c r="K1437" s="61" t="s">
        <v>5808</v>
      </c>
      <c r="L1437" s="61" t="s">
        <v>5846</v>
      </c>
      <c r="M1437" s="61" t="s">
        <v>5847</v>
      </c>
      <c r="N1437" s="61"/>
      <c r="O1437" s="113" t="s">
        <v>72</v>
      </c>
      <c r="P1437" s="62"/>
      <c r="Q1437" s="62"/>
      <c r="R1437" s="62"/>
      <c r="S1437" s="62"/>
      <c r="T1437" s="62"/>
      <c r="U1437" s="62"/>
      <c r="V1437" s="62"/>
      <c r="W1437" s="62"/>
      <c r="X1437" s="62"/>
      <c r="Y1437" s="62"/>
      <c r="Z1437" s="62"/>
      <c r="AA1437" s="62"/>
      <c r="AB1437" s="62"/>
      <c r="AC1437" s="62"/>
      <c r="AD1437" s="62"/>
      <c r="AE1437" s="62"/>
      <c r="AF1437" s="62"/>
      <c r="AG1437" s="62"/>
      <c r="AH1437" s="298"/>
      <c r="AI1437" s="298"/>
    </row>
    <row r="1438" ht="12.75" hidden="1" customHeight="1" outlineLevel="2">
      <c r="A1438" s="424" t="s">
        <v>5848</v>
      </c>
      <c r="B1438" s="103" t="s">
        <v>1109</v>
      </c>
      <c r="C1438" s="61" t="s">
        <v>106</v>
      </c>
      <c r="D1438" s="425" t="s">
        <v>63</v>
      </c>
      <c r="E1438" s="61" t="s">
        <v>81</v>
      </c>
      <c r="F1438" s="90" t="s">
        <v>1421</v>
      </c>
      <c r="G1438" s="569" t="s">
        <v>5849</v>
      </c>
      <c r="H1438" s="566" t="s">
        <v>5833</v>
      </c>
      <c r="I1438" s="113" t="s">
        <v>5820</v>
      </c>
      <c r="J1438" s="113"/>
      <c r="K1438" s="61" t="s">
        <v>5808</v>
      </c>
      <c r="L1438" s="289" t="s">
        <v>5850</v>
      </c>
      <c r="M1438" s="89" t="s">
        <v>5851</v>
      </c>
      <c r="N1438" s="61"/>
      <c r="O1438" s="113" t="s">
        <v>72</v>
      </c>
      <c r="P1438" s="62"/>
      <c r="Q1438" s="62"/>
      <c r="R1438" s="62"/>
      <c r="S1438" s="62"/>
      <c r="T1438" s="62"/>
      <c r="U1438" s="62"/>
      <c r="V1438" s="62"/>
      <c r="W1438" s="62"/>
      <c r="X1438" s="62"/>
      <c r="Y1438" s="62"/>
      <c r="Z1438" s="62"/>
      <c r="AA1438" s="62"/>
      <c r="AB1438" s="62"/>
      <c r="AC1438" s="62"/>
      <c r="AD1438" s="62"/>
      <c r="AE1438" s="62"/>
      <c r="AF1438" s="62"/>
      <c r="AG1438" s="62"/>
      <c r="AH1438" s="298"/>
      <c r="AI1438" s="298"/>
    </row>
    <row r="1439" ht="12.75" hidden="1" customHeight="1" outlineLevel="2">
      <c r="A1439" s="420" t="s">
        <v>5853</v>
      </c>
      <c r="B1439" s="103" t="s">
        <v>1109</v>
      </c>
      <c r="C1439" s="61" t="s">
        <v>106</v>
      </c>
      <c r="D1439" s="61" t="s">
        <v>63</v>
      </c>
      <c r="E1439" s="61" t="s">
        <v>81</v>
      </c>
      <c r="F1439" s="90" t="s">
        <v>1421</v>
      </c>
      <c r="G1439" s="75" t="s">
        <v>5854</v>
      </c>
      <c r="H1439" s="190" t="s">
        <v>5845</v>
      </c>
      <c r="I1439" s="61" t="s">
        <v>5820</v>
      </c>
      <c r="J1439" s="61" t="s">
        <v>5820</v>
      </c>
      <c r="K1439" s="61" t="s">
        <v>5808</v>
      </c>
      <c r="L1439" s="61" t="s">
        <v>5856</v>
      </c>
      <c r="M1439" s="61" t="s">
        <v>5857</v>
      </c>
      <c r="N1439" s="61"/>
      <c r="O1439" s="113" t="s">
        <v>72</v>
      </c>
      <c r="P1439" s="62"/>
      <c r="Q1439" s="62"/>
      <c r="R1439" s="62"/>
      <c r="S1439" s="62"/>
      <c r="T1439" s="62"/>
      <c r="U1439" s="62"/>
      <c r="V1439" s="62"/>
      <c r="W1439" s="62"/>
      <c r="X1439" s="62"/>
      <c r="Y1439" s="62"/>
      <c r="Z1439" s="62"/>
      <c r="AA1439" s="62"/>
      <c r="AB1439" s="62"/>
      <c r="AC1439" s="62"/>
      <c r="AD1439" s="62"/>
      <c r="AE1439" s="62"/>
      <c r="AF1439" s="62"/>
      <c r="AG1439" s="62"/>
      <c r="AH1439" s="298"/>
      <c r="AI1439" s="298"/>
    </row>
    <row r="1440" ht="12.75" hidden="1" customHeight="1" outlineLevel="2">
      <c r="A1440" s="509" t="s">
        <v>5858</v>
      </c>
      <c r="B1440" s="425" t="s">
        <v>1109</v>
      </c>
      <c r="C1440" s="61" t="s">
        <v>106</v>
      </c>
      <c r="D1440" s="425" t="s">
        <v>63</v>
      </c>
      <c r="E1440" s="61" t="s">
        <v>81</v>
      </c>
      <c r="F1440" s="92" t="s">
        <v>1421</v>
      </c>
      <c r="G1440" s="289" t="s">
        <v>5859</v>
      </c>
      <c r="H1440" s="566" t="s">
        <v>5838</v>
      </c>
      <c r="I1440" s="113" t="s">
        <v>5820</v>
      </c>
      <c r="J1440" s="113" t="s">
        <v>5820</v>
      </c>
      <c r="K1440" s="61" t="s">
        <v>5808</v>
      </c>
      <c r="L1440" s="89" t="s">
        <v>5860</v>
      </c>
      <c r="M1440" s="89" t="s">
        <v>5861</v>
      </c>
      <c r="N1440" s="61"/>
      <c r="O1440" s="113" t="s">
        <v>72</v>
      </c>
      <c r="P1440" s="62"/>
      <c r="Q1440" s="62"/>
      <c r="R1440" s="62"/>
      <c r="S1440" s="62"/>
      <c r="T1440" s="62"/>
      <c r="U1440" s="62"/>
      <c r="V1440" s="62"/>
      <c r="W1440" s="62"/>
      <c r="X1440" s="62"/>
      <c r="Y1440" s="62"/>
      <c r="Z1440" s="62"/>
      <c r="AA1440" s="62"/>
      <c r="AB1440" s="62"/>
      <c r="AC1440" s="62"/>
      <c r="AD1440" s="62"/>
      <c r="AE1440" s="62"/>
      <c r="AF1440" s="62"/>
      <c r="AG1440" s="62"/>
      <c r="AH1440" s="298"/>
      <c r="AI1440" s="298"/>
    </row>
    <row r="1441" ht="12.75" hidden="1" customHeight="1" outlineLevel="2">
      <c r="A1441" s="424" t="s">
        <v>5863</v>
      </c>
      <c r="B1441" s="572" t="s">
        <v>1109</v>
      </c>
      <c r="C1441" s="439" t="s">
        <v>106</v>
      </c>
      <c r="D1441" s="573" t="s">
        <v>63</v>
      </c>
      <c r="E1441" s="439" t="s">
        <v>81</v>
      </c>
      <c r="F1441" s="90" t="s">
        <v>1421</v>
      </c>
      <c r="G1441" s="574" t="s">
        <v>5865</v>
      </c>
      <c r="H1441" s="575" t="s">
        <v>5827</v>
      </c>
      <c r="I1441" s="576" t="s">
        <v>5820</v>
      </c>
      <c r="J1441" s="576" t="s">
        <v>5866</v>
      </c>
      <c r="K1441" s="439" t="s">
        <v>5808</v>
      </c>
      <c r="L1441" s="577" t="s">
        <v>5867</v>
      </c>
      <c r="M1441" s="578" t="s">
        <v>5868</v>
      </c>
      <c r="N1441" s="61"/>
      <c r="O1441" s="113" t="s">
        <v>72</v>
      </c>
      <c r="P1441" s="62"/>
      <c r="Q1441" s="62"/>
      <c r="R1441" s="62"/>
      <c r="S1441" s="62"/>
      <c r="T1441" s="62"/>
      <c r="U1441" s="62"/>
      <c r="V1441" s="62"/>
      <c r="W1441" s="62"/>
      <c r="X1441" s="62"/>
      <c r="Y1441" s="62"/>
      <c r="Z1441" s="62"/>
      <c r="AA1441" s="62"/>
      <c r="AB1441" s="62"/>
      <c r="AC1441" s="62"/>
      <c r="AD1441" s="62"/>
      <c r="AE1441" s="62"/>
      <c r="AF1441" s="62"/>
      <c r="AG1441" s="62"/>
      <c r="AH1441" s="298"/>
      <c r="AI1441" s="298"/>
    </row>
    <row r="1442" ht="12.75" hidden="1" customHeight="1" outlineLevel="2">
      <c r="A1442" s="420" t="s">
        <v>5869</v>
      </c>
      <c r="B1442" s="527" t="s">
        <v>1109</v>
      </c>
      <c r="C1442" s="92" t="s">
        <v>106</v>
      </c>
      <c r="D1442" s="92" t="s">
        <v>63</v>
      </c>
      <c r="E1442" s="92" t="s">
        <v>81</v>
      </c>
      <c r="F1442" s="90" t="s">
        <v>1421</v>
      </c>
      <c r="G1442" s="324" t="s">
        <v>5871</v>
      </c>
      <c r="H1442" s="81" t="s">
        <v>5872</v>
      </c>
      <c r="I1442" s="92" t="s">
        <v>5820</v>
      </c>
      <c r="J1442" s="92" t="s">
        <v>5873</v>
      </c>
      <c r="K1442" s="92" t="s">
        <v>5808</v>
      </c>
      <c r="L1442" s="92" t="s">
        <v>5874</v>
      </c>
      <c r="M1442" s="92" t="s">
        <v>5875</v>
      </c>
      <c r="N1442" s="61"/>
      <c r="O1442" s="113" t="s">
        <v>72</v>
      </c>
      <c r="P1442" s="62"/>
      <c r="Q1442" s="62"/>
      <c r="R1442" s="62"/>
      <c r="S1442" s="62"/>
      <c r="T1442" s="62"/>
      <c r="U1442" s="62"/>
      <c r="V1442" s="62"/>
      <c r="W1442" s="62"/>
      <c r="X1442" s="62"/>
      <c r="Y1442" s="62"/>
      <c r="Z1442" s="62"/>
      <c r="AA1442" s="62"/>
      <c r="AB1442" s="62"/>
      <c r="AC1442" s="62"/>
      <c r="AD1442" s="62"/>
      <c r="AE1442" s="62"/>
      <c r="AF1442" s="62"/>
      <c r="AG1442" s="62"/>
      <c r="AH1442" s="298"/>
      <c r="AI1442" s="298"/>
    </row>
    <row r="1443" ht="12.75" hidden="1" customHeight="1" outlineLevel="2">
      <c r="A1443" s="424" t="s">
        <v>5876</v>
      </c>
      <c r="B1443" s="572" t="s">
        <v>1109</v>
      </c>
      <c r="C1443" s="439" t="s">
        <v>106</v>
      </c>
      <c r="D1443" s="573" t="s">
        <v>63</v>
      </c>
      <c r="E1443" s="439" t="s">
        <v>81</v>
      </c>
      <c r="F1443" s="90" t="s">
        <v>1421</v>
      </c>
      <c r="G1443" s="574" t="s">
        <v>5877</v>
      </c>
      <c r="H1443" s="575" t="s">
        <v>5838</v>
      </c>
      <c r="I1443" s="576" t="s">
        <v>5820</v>
      </c>
      <c r="J1443" s="576" t="s">
        <v>5878</v>
      </c>
      <c r="K1443" s="439" t="s">
        <v>5808</v>
      </c>
      <c r="L1443" s="577" t="s">
        <v>5879</v>
      </c>
      <c r="M1443" s="578" t="s">
        <v>5880</v>
      </c>
      <c r="N1443" s="61"/>
      <c r="O1443" s="113" t="s">
        <v>72</v>
      </c>
      <c r="P1443" s="62"/>
      <c r="Q1443" s="62"/>
      <c r="R1443" s="62"/>
      <c r="S1443" s="62"/>
      <c r="T1443" s="62"/>
      <c r="U1443" s="62"/>
      <c r="V1443" s="62"/>
      <c r="W1443" s="62"/>
      <c r="X1443" s="62"/>
      <c r="Y1443" s="62"/>
      <c r="Z1443" s="62"/>
      <c r="AA1443" s="62"/>
      <c r="AB1443" s="62"/>
      <c r="AC1443" s="62"/>
      <c r="AD1443" s="62"/>
      <c r="AE1443" s="62"/>
      <c r="AF1443" s="62"/>
      <c r="AG1443" s="62"/>
      <c r="AH1443" s="298"/>
      <c r="AI1443" s="298"/>
    </row>
    <row r="1444" ht="12.75" hidden="1" customHeight="1" outlineLevel="2">
      <c r="A1444" s="424" t="s">
        <v>5881</v>
      </c>
      <c r="B1444" s="572" t="s">
        <v>1109</v>
      </c>
      <c r="C1444" s="439" t="s">
        <v>106</v>
      </c>
      <c r="D1444" s="573" t="s">
        <v>63</v>
      </c>
      <c r="E1444" s="439" t="s">
        <v>81</v>
      </c>
      <c r="F1444" s="90" t="s">
        <v>1421</v>
      </c>
      <c r="G1444" s="574" t="s">
        <v>5882</v>
      </c>
      <c r="H1444" s="575" t="s">
        <v>5883</v>
      </c>
      <c r="I1444" s="576" t="s">
        <v>5820</v>
      </c>
      <c r="J1444" s="576" t="s">
        <v>5885</v>
      </c>
      <c r="K1444" s="439" t="s">
        <v>5808</v>
      </c>
      <c r="L1444" s="577" t="s">
        <v>5886</v>
      </c>
      <c r="M1444" s="578" t="s">
        <v>5887</v>
      </c>
      <c r="N1444" s="61"/>
      <c r="O1444" s="113" t="s">
        <v>72</v>
      </c>
      <c r="P1444" s="62"/>
      <c r="Q1444" s="62"/>
      <c r="R1444" s="62"/>
      <c r="S1444" s="62"/>
      <c r="T1444" s="62"/>
      <c r="U1444" s="62"/>
      <c r="V1444" s="62"/>
      <c r="W1444" s="62"/>
      <c r="X1444" s="62"/>
      <c r="Y1444" s="62"/>
      <c r="Z1444" s="62"/>
      <c r="AA1444" s="62"/>
      <c r="AB1444" s="62"/>
      <c r="AC1444" s="62"/>
      <c r="AD1444" s="62"/>
      <c r="AE1444" s="62"/>
      <c r="AF1444" s="62"/>
      <c r="AG1444" s="62"/>
      <c r="AH1444" s="298"/>
      <c r="AI1444" s="298"/>
    </row>
    <row r="1445" ht="12.75" hidden="1" customHeight="1" outlineLevel="2">
      <c r="A1445" s="424" t="s">
        <v>5888</v>
      </c>
      <c r="B1445" s="527" t="s">
        <v>1109</v>
      </c>
      <c r="C1445" s="92" t="s">
        <v>106</v>
      </c>
      <c r="D1445" s="121" t="s">
        <v>1075</v>
      </c>
      <c r="E1445" s="92" t="s">
        <v>81</v>
      </c>
      <c r="F1445" s="90" t="s">
        <v>1421</v>
      </c>
      <c r="G1445" s="579" t="s">
        <v>5889</v>
      </c>
      <c r="H1445" s="580" t="s">
        <v>5872</v>
      </c>
      <c r="I1445" s="93" t="s">
        <v>5820</v>
      </c>
      <c r="J1445" s="93" t="s">
        <v>5890</v>
      </c>
      <c r="K1445" s="92" t="s">
        <v>5808</v>
      </c>
      <c r="L1445" s="343" t="s">
        <v>5892</v>
      </c>
      <c r="M1445" s="182" t="s">
        <v>5893</v>
      </c>
      <c r="N1445" s="61"/>
      <c r="O1445" s="113" t="s">
        <v>72</v>
      </c>
      <c r="P1445" s="62"/>
      <c r="Q1445" s="62"/>
      <c r="R1445" s="62"/>
      <c r="S1445" s="62"/>
      <c r="T1445" s="62"/>
      <c r="U1445" s="62"/>
      <c r="V1445" s="62"/>
      <c r="W1445" s="62"/>
      <c r="X1445" s="62"/>
      <c r="Y1445" s="62"/>
      <c r="Z1445" s="62"/>
      <c r="AA1445" s="62"/>
      <c r="AB1445" s="62"/>
      <c r="AC1445" s="62"/>
      <c r="AD1445" s="62"/>
      <c r="AE1445" s="62"/>
      <c r="AF1445" s="62"/>
      <c r="AG1445" s="62"/>
      <c r="AH1445" s="298"/>
      <c r="AI1445" s="298"/>
    </row>
    <row r="1446" ht="18.75" hidden="1" customHeight="1" outlineLevel="2">
      <c r="A1446" s="424" t="s">
        <v>5895</v>
      </c>
      <c r="B1446" s="572" t="s">
        <v>1109</v>
      </c>
      <c r="C1446" s="439" t="s">
        <v>106</v>
      </c>
      <c r="D1446" s="573" t="s">
        <v>63</v>
      </c>
      <c r="E1446" s="439" t="s">
        <v>81</v>
      </c>
      <c r="F1446" s="90" t="s">
        <v>1421</v>
      </c>
      <c r="G1446" s="574" t="s">
        <v>5896</v>
      </c>
      <c r="H1446" s="575" t="s">
        <v>5872</v>
      </c>
      <c r="I1446" s="576" t="s">
        <v>5820</v>
      </c>
      <c r="J1446" s="576" t="s">
        <v>5897</v>
      </c>
      <c r="K1446" s="439" t="s">
        <v>5808</v>
      </c>
      <c r="L1446" s="577" t="s">
        <v>5898</v>
      </c>
      <c r="M1446" s="578" t="s">
        <v>5899</v>
      </c>
      <c r="N1446" s="581" t="s">
        <v>5900</v>
      </c>
      <c r="O1446" s="113" t="s">
        <v>72</v>
      </c>
      <c r="P1446" s="62"/>
      <c r="Q1446" s="62"/>
      <c r="R1446" s="62"/>
      <c r="S1446" s="62"/>
      <c r="T1446" s="62"/>
      <c r="U1446" s="62"/>
      <c r="V1446" s="62"/>
      <c r="W1446" s="62"/>
      <c r="X1446" s="62"/>
      <c r="Y1446" s="62"/>
      <c r="Z1446" s="62"/>
      <c r="AA1446" s="62"/>
      <c r="AB1446" s="62"/>
      <c r="AC1446" s="62"/>
      <c r="AD1446" s="62"/>
      <c r="AE1446" s="62"/>
      <c r="AF1446" s="62"/>
      <c r="AG1446" s="62"/>
      <c r="AH1446" s="298"/>
      <c r="AI1446" s="298"/>
    </row>
    <row r="1447" ht="12.75" hidden="1" customHeight="1" outlineLevel="2">
      <c r="A1447" s="424" t="s">
        <v>5902</v>
      </c>
      <c r="B1447" s="121" t="s">
        <v>1109</v>
      </c>
      <c r="C1447" s="92" t="s">
        <v>106</v>
      </c>
      <c r="D1447" s="121" t="s">
        <v>301</v>
      </c>
      <c r="E1447" s="93" t="s">
        <v>86</v>
      </c>
      <c r="F1447" s="92"/>
      <c r="G1447" s="582" t="s">
        <v>5903</v>
      </c>
      <c r="H1447" s="583"/>
      <c r="I1447" s="93"/>
      <c r="J1447" s="93" t="s">
        <v>5904</v>
      </c>
      <c r="K1447" s="92"/>
      <c r="L1447" s="584"/>
      <c r="M1447" s="585"/>
      <c r="N1447" s="61"/>
      <c r="O1447" s="113" t="s">
        <v>72</v>
      </c>
      <c r="P1447" s="62"/>
      <c r="Q1447" s="62"/>
      <c r="R1447" s="62"/>
      <c r="S1447" s="62"/>
      <c r="T1447" s="62"/>
      <c r="U1447" s="62"/>
      <c r="V1447" s="62"/>
      <c r="W1447" s="62"/>
      <c r="X1447" s="62"/>
      <c r="Y1447" s="62"/>
      <c r="Z1447" s="62"/>
      <c r="AA1447" s="62"/>
      <c r="AB1447" s="62"/>
      <c r="AC1447" s="62"/>
      <c r="AD1447" s="62"/>
      <c r="AE1447" s="62"/>
      <c r="AF1447" s="62"/>
      <c r="AG1447" s="62"/>
      <c r="AH1447" s="298"/>
      <c r="AI1447" s="298"/>
    </row>
    <row r="1448" ht="12.75" hidden="1" customHeight="1" outlineLevel="2">
      <c r="A1448" s="424" t="s">
        <v>5906</v>
      </c>
      <c r="B1448" s="573" t="s">
        <v>1109</v>
      </c>
      <c r="C1448" s="576" t="s">
        <v>106</v>
      </c>
      <c r="D1448" s="573" t="s">
        <v>301</v>
      </c>
      <c r="E1448" s="576" t="s">
        <v>81</v>
      </c>
      <c r="F1448" s="439"/>
      <c r="G1448" s="586" t="s">
        <v>5907</v>
      </c>
      <c r="H1448" s="587"/>
      <c r="I1448" s="576" t="s">
        <v>5820</v>
      </c>
      <c r="J1448" s="576" t="s">
        <v>5908</v>
      </c>
      <c r="K1448" s="439"/>
      <c r="L1448" s="588"/>
      <c r="M1448" s="589"/>
      <c r="N1448" s="61"/>
      <c r="O1448" s="113" t="s">
        <v>72</v>
      </c>
      <c r="P1448" s="62"/>
      <c r="Q1448" s="62"/>
      <c r="R1448" s="62"/>
      <c r="S1448" s="62"/>
      <c r="T1448" s="62"/>
      <c r="U1448" s="62"/>
      <c r="V1448" s="62"/>
      <c r="W1448" s="62"/>
      <c r="X1448" s="62"/>
      <c r="Y1448" s="62"/>
      <c r="Z1448" s="62"/>
      <c r="AA1448" s="62"/>
      <c r="AB1448" s="62"/>
      <c r="AC1448" s="62"/>
      <c r="AD1448" s="62"/>
      <c r="AE1448" s="62"/>
      <c r="AF1448" s="62"/>
      <c r="AG1448" s="62"/>
      <c r="AH1448" s="298"/>
      <c r="AI1448" s="298"/>
    </row>
    <row r="1449" ht="12.75" hidden="1" customHeight="1" outlineLevel="2">
      <c r="A1449" s="424" t="s">
        <v>5909</v>
      </c>
      <c r="B1449" s="121" t="s">
        <v>1109</v>
      </c>
      <c r="C1449" s="93" t="s">
        <v>106</v>
      </c>
      <c r="D1449" s="121" t="s">
        <v>301</v>
      </c>
      <c r="E1449" s="93" t="s">
        <v>81</v>
      </c>
      <c r="F1449" s="92"/>
      <c r="G1449" s="582" t="s">
        <v>5910</v>
      </c>
      <c r="H1449" s="583"/>
      <c r="I1449" s="93" t="s">
        <v>5820</v>
      </c>
      <c r="J1449" s="93" t="s">
        <v>5908</v>
      </c>
      <c r="K1449" s="92"/>
      <c r="L1449" s="584"/>
      <c r="M1449" s="585"/>
      <c r="N1449" s="61"/>
      <c r="O1449" s="113"/>
      <c r="P1449" s="62"/>
      <c r="Q1449" s="62"/>
      <c r="R1449" s="62"/>
      <c r="S1449" s="62"/>
      <c r="T1449" s="62"/>
      <c r="U1449" s="62"/>
      <c r="V1449" s="62"/>
      <c r="W1449" s="62"/>
      <c r="X1449" s="62"/>
      <c r="Y1449" s="62"/>
      <c r="Z1449" s="62"/>
      <c r="AA1449" s="62"/>
      <c r="AB1449" s="62"/>
      <c r="AC1449" s="62"/>
      <c r="AD1449" s="62"/>
      <c r="AE1449" s="62"/>
      <c r="AF1449" s="62"/>
      <c r="AG1449" s="62"/>
      <c r="AH1449" s="298"/>
      <c r="AI1449" s="298"/>
    </row>
    <row r="1450" ht="12.75" hidden="1" customHeight="1" outlineLevel="2">
      <c r="A1450" s="420" t="s">
        <v>5911</v>
      </c>
      <c r="B1450" s="527" t="s">
        <v>1109</v>
      </c>
      <c r="C1450" s="92" t="s">
        <v>106</v>
      </c>
      <c r="D1450" s="92" t="s">
        <v>63</v>
      </c>
      <c r="E1450" s="92" t="s">
        <v>81</v>
      </c>
      <c r="F1450" s="90" t="s">
        <v>1421</v>
      </c>
      <c r="G1450" s="324" t="s">
        <v>5912</v>
      </c>
      <c r="H1450" s="81" t="s">
        <v>5827</v>
      </c>
      <c r="I1450" s="92" t="s">
        <v>5820</v>
      </c>
      <c r="J1450" s="92" t="s">
        <v>5913</v>
      </c>
      <c r="K1450" s="92" t="s">
        <v>5808</v>
      </c>
      <c r="L1450" s="92" t="s">
        <v>5914</v>
      </c>
      <c r="M1450" s="92" t="s">
        <v>5915</v>
      </c>
      <c r="N1450" s="61"/>
      <c r="O1450" s="113" t="s">
        <v>72</v>
      </c>
      <c r="P1450" s="62"/>
      <c r="Q1450" s="62"/>
      <c r="R1450" s="62"/>
      <c r="S1450" s="62"/>
      <c r="T1450" s="62"/>
      <c r="U1450" s="62"/>
      <c r="V1450" s="62"/>
      <c r="W1450" s="62"/>
      <c r="X1450" s="62"/>
      <c r="Y1450" s="62"/>
      <c r="Z1450" s="62"/>
      <c r="AA1450" s="62"/>
      <c r="AB1450" s="62"/>
      <c r="AC1450" s="62"/>
      <c r="AD1450" s="62"/>
      <c r="AE1450" s="62"/>
      <c r="AF1450" s="62"/>
      <c r="AG1450" s="62"/>
      <c r="AH1450" s="298"/>
      <c r="AI1450" s="298"/>
    </row>
    <row r="1451" ht="12.75" hidden="1" customHeight="1" outlineLevel="2">
      <c r="A1451" s="420" t="s">
        <v>5916</v>
      </c>
      <c r="B1451" s="572" t="s">
        <v>1109</v>
      </c>
      <c r="C1451" s="439" t="s">
        <v>106</v>
      </c>
      <c r="D1451" s="439" t="s">
        <v>63</v>
      </c>
      <c r="E1451" s="439" t="s">
        <v>81</v>
      </c>
      <c r="F1451" s="90" t="s">
        <v>1421</v>
      </c>
      <c r="G1451" s="590" t="s">
        <v>5918</v>
      </c>
      <c r="H1451" s="591" t="s">
        <v>5827</v>
      </c>
      <c r="I1451" s="439" t="s">
        <v>5820</v>
      </c>
      <c r="J1451" s="439" t="s">
        <v>5919</v>
      </c>
      <c r="K1451" s="439" t="s">
        <v>5808</v>
      </c>
      <c r="L1451" s="439" t="s">
        <v>5920</v>
      </c>
      <c r="M1451" s="439" t="s">
        <v>5921</v>
      </c>
      <c r="N1451" s="61"/>
      <c r="O1451" s="113" t="s">
        <v>72</v>
      </c>
      <c r="P1451" s="62"/>
      <c r="Q1451" s="62"/>
      <c r="R1451" s="62"/>
      <c r="S1451" s="62"/>
      <c r="T1451" s="62"/>
      <c r="U1451" s="62"/>
      <c r="V1451" s="62"/>
      <c r="W1451" s="62"/>
      <c r="X1451" s="62"/>
      <c r="Y1451" s="62"/>
      <c r="Z1451" s="62"/>
      <c r="AA1451" s="62"/>
      <c r="AB1451" s="62"/>
      <c r="AC1451" s="62"/>
      <c r="AD1451" s="62"/>
      <c r="AE1451" s="62"/>
      <c r="AF1451" s="62"/>
      <c r="AG1451" s="62"/>
      <c r="AH1451" s="298"/>
      <c r="AI1451" s="298"/>
    </row>
    <row r="1452" ht="12.75" hidden="1" customHeight="1" outlineLevel="2">
      <c r="A1452" s="420" t="s">
        <v>5922</v>
      </c>
      <c r="B1452" s="121" t="s">
        <v>1109</v>
      </c>
      <c r="C1452" s="92" t="s">
        <v>106</v>
      </c>
      <c r="D1452" s="92" t="s">
        <v>63</v>
      </c>
      <c r="E1452" s="92" t="s">
        <v>81</v>
      </c>
      <c r="F1452" s="90" t="s">
        <v>1421</v>
      </c>
      <c r="G1452" s="324" t="s">
        <v>5923</v>
      </c>
      <c r="H1452" s="81" t="s">
        <v>5827</v>
      </c>
      <c r="I1452" s="92" t="s">
        <v>5820</v>
      </c>
      <c r="J1452" s="92" t="s">
        <v>5924</v>
      </c>
      <c r="K1452" s="92" t="s">
        <v>5808</v>
      </c>
      <c r="L1452" s="92" t="s">
        <v>5926</v>
      </c>
      <c r="M1452" s="92" t="s">
        <v>5927</v>
      </c>
      <c r="N1452" s="61"/>
      <c r="O1452" s="113" t="s">
        <v>72</v>
      </c>
      <c r="P1452" s="62"/>
      <c r="Q1452" s="62"/>
      <c r="R1452" s="62"/>
      <c r="S1452" s="62"/>
      <c r="T1452" s="62"/>
      <c r="U1452" s="62"/>
      <c r="V1452" s="62"/>
      <c r="W1452" s="62"/>
      <c r="X1452" s="62"/>
      <c r="Y1452" s="62"/>
      <c r="Z1452" s="62"/>
      <c r="AA1452" s="62"/>
      <c r="AB1452" s="62"/>
      <c r="AC1452" s="62"/>
      <c r="AD1452" s="62"/>
      <c r="AE1452" s="62"/>
      <c r="AF1452" s="62"/>
      <c r="AG1452" s="62"/>
      <c r="AH1452" s="298"/>
      <c r="AI1452" s="298"/>
    </row>
    <row r="1453" ht="12.75" hidden="1" customHeight="1" outlineLevel="2">
      <c r="A1453" s="509" t="s">
        <v>5929</v>
      </c>
      <c r="B1453" s="573" t="s">
        <v>1109</v>
      </c>
      <c r="C1453" s="439" t="s">
        <v>106</v>
      </c>
      <c r="D1453" s="573" t="s">
        <v>63</v>
      </c>
      <c r="E1453" s="439" t="s">
        <v>81</v>
      </c>
      <c r="F1453" s="92" t="s">
        <v>1421</v>
      </c>
      <c r="G1453" s="574" t="s">
        <v>5930</v>
      </c>
      <c r="H1453" s="592" t="s">
        <v>5845</v>
      </c>
      <c r="I1453" s="576" t="s">
        <v>5820</v>
      </c>
      <c r="J1453" s="576" t="s">
        <v>5919</v>
      </c>
      <c r="K1453" s="439" t="s">
        <v>5808</v>
      </c>
      <c r="L1453" s="577" t="s">
        <v>5931</v>
      </c>
      <c r="M1453" s="577" t="s">
        <v>5932</v>
      </c>
      <c r="N1453" s="61"/>
      <c r="O1453" s="113" t="s">
        <v>72</v>
      </c>
      <c r="P1453" s="62"/>
      <c r="Q1453" s="62"/>
      <c r="R1453" s="62"/>
      <c r="S1453" s="62"/>
      <c r="T1453" s="62"/>
      <c r="U1453" s="62"/>
      <c r="V1453" s="62"/>
      <c r="W1453" s="62"/>
      <c r="X1453" s="62"/>
      <c r="Y1453" s="62"/>
      <c r="Z1453" s="62"/>
      <c r="AA1453" s="62"/>
      <c r="AB1453" s="62"/>
      <c r="AC1453" s="62"/>
      <c r="AD1453" s="62"/>
      <c r="AE1453" s="62"/>
      <c r="AF1453" s="62"/>
      <c r="AG1453" s="62"/>
      <c r="AH1453" s="298"/>
      <c r="AI1453" s="298"/>
    </row>
    <row r="1454" ht="13.5" hidden="1" customHeight="1" outlineLevel="2">
      <c r="A1454" s="424" t="s">
        <v>5933</v>
      </c>
      <c r="B1454" s="121" t="s">
        <v>1109</v>
      </c>
      <c r="C1454" s="92" t="s">
        <v>106</v>
      </c>
      <c r="D1454" s="121" t="s">
        <v>301</v>
      </c>
      <c r="E1454" s="93" t="s">
        <v>81</v>
      </c>
      <c r="F1454" s="92"/>
      <c r="G1454" s="582" t="s">
        <v>5935</v>
      </c>
      <c r="H1454" s="583"/>
      <c r="I1454" s="93" t="s">
        <v>5937</v>
      </c>
      <c r="J1454" s="93"/>
      <c r="K1454" s="92"/>
      <c r="L1454" s="584"/>
      <c r="M1454" s="585"/>
      <c r="N1454" s="61"/>
      <c r="O1454" s="113" t="s">
        <v>72</v>
      </c>
      <c r="P1454" s="62"/>
      <c r="Q1454" s="62"/>
      <c r="R1454" s="62"/>
      <c r="S1454" s="62"/>
      <c r="T1454" s="62"/>
      <c r="U1454" s="62"/>
      <c r="V1454" s="62"/>
      <c r="W1454" s="62"/>
      <c r="X1454" s="62"/>
      <c r="Y1454" s="62"/>
      <c r="Z1454" s="62"/>
      <c r="AA1454" s="62"/>
      <c r="AB1454" s="62"/>
      <c r="AC1454" s="62"/>
      <c r="AD1454" s="62"/>
      <c r="AE1454" s="62"/>
      <c r="AF1454" s="62"/>
      <c r="AG1454" s="62"/>
      <c r="AH1454" s="298"/>
      <c r="AI1454" s="298"/>
    </row>
    <row r="1455" ht="12.75" hidden="1" customHeight="1" outlineLevel="2">
      <c r="A1455" s="420" t="s">
        <v>5941</v>
      </c>
      <c r="B1455" s="527" t="s">
        <v>1109</v>
      </c>
      <c r="C1455" s="92" t="s">
        <v>106</v>
      </c>
      <c r="D1455" s="92" t="s">
        <v>63</v>
      </c>
      <c r="E1455" s="92" t="s">
        <v>81</v>
      </c>
      <c r="F1455" s="90" t="s">
        <v>1421</v>
      </c>
      <c r="G1455" s="324" t="s">
        <v>5942</v>
      </c>
      <c r="H1455" s="81" t="s">
        <v>5845</v>
      </c>
      <c r="I1455" s="92" t="s">
        <v>5820</v>
      </c>
      <c r="J1455" s="92" t="s">
        <v>5919</v>
      </c>
      <c r="K1455" s="92" t="s">
        <v>5808</v>
      </c>
      <c r="L1455" s="92" t="s">
        <v>5943</v>
      </c>
      <c r="M1455" s="92" t="s">
        <v>5944</v>
      </c>
      <c r="N1455" s="595" t="s">
        <v>5945</v>
      </c>
      <c r="O1455" s="113" t="s">
        <v>72</v>
      </c>
      <c r="P1455" s="62"/>
      <c r="Q1455" s="62"/>
      <c r="R1455" s="62"/>
      <c r="S1455" s="62"/>
      <c r="T1455" s="62"/>
      <c r="U1455" s="62"/>
      <c r="V1455" s="62"/>
      <c r="W1455" s="62"/>
      <c r="X1455" s="62"/>
      <c r="Y1455" s="62"/>
      <c r="Z1455" s="62"/>
      <c r="AA1455" s="62"/>
      <c r="AB1455" s="62"/>
      <c r="AC1455" s="62"/>
      <c r="AD1455" s="62"/>
      <c r="AE1455" s="62"/>
      <c r="AF1455" s="62"/>
      <c r="AG1455" s="62"/>
      <c r="AH1455" s="298"/>
      <c r="AI1455" s="298"/>
    </row>
    <row r="1456" ht="12.75" hidden="1" customHeight="1" outlineLevel="2">
      <c r="A1456" s="420" t="s">
        <v>5948</v>
      </c>
      <c r="B1456" s="572" t="s">
        <v>1109</v>
      </c>
      <c r="C1456" s="439" t="s">
        <v>106</v>
      </c>
      <c r="D1456" s="439" t="s">
        <v>63</v>
      </c>
      <c r="E1456" s="439" t="s">
        <v>81</v>
      </c>
      <c r="F1456" s="90" t="s">
        <v>1421</v>
      </c>
      <c r="G1456" s="590" t="s">
        <v>5949</v>
      </c>
      <c r="H1456" s="591" t="s">
        <v>5845</v>
      </c>
      <c r="I1456" s="439" t="s">
        <v>5820</v>
      </c>
      <c r="J1456" s="439" t="s">
        <v>5919</v>
      </c>
      <c r="K1456" s="439" t="s">
        <v>5808</v>
      </c>
      <c r="L1456" s="439" t="s">
        <v>5950</v>
      </c>
      <c r="M1456" s="439" t="s">
        <v>5951</v>
      </c>
      <c r="N1456" s="61"/>
      <c r="O1456" s="113" t="s">
        <v>72</v>
      </c>
      <c r="P1456" s="62"/>
      <c r="Q1456" s="62"/>
      <c r="R1456" s="62"/>
      <c r="S1456" s="62"/>
      <c r="T1456" s="62"/>
      <c r="U1456" s="62"/>
      <c r="V1456" s="62"/>
      <c r="W1456" s="62"/>
      <c r="X1456" s="62"/>
      <c r="Y1456" s="62"/>
      <c r="Z1456" s="62"/>
      <c r="AA1456" s="62"/>
      <c r="AB1456" s="62"/>
      <c r="AC1456" s="62"/>
      <c r="AD1456" s="62"/>
      <c r="AE1456" s="62"/>
      <c r="AF1456" s="62"/>
      <c r="AG1456" s="62"/>
      <c r="AH1456" s="298"/>
      <c r="AI1456" s="298"/>
    </row>
    <row r="1457" ht="12.75" hidden="1" customHeight="1" outlineLevel="2">
      <c r="A1457" s="424" t="s">
        <v>5953</v>
      </c>
      <c r="B1457" s="121" t="s">
        <v>1109</v>
      </c>
      <c r="C1457" s="92" t="s">
        <v>106</v>
      </c>
      <c r="D1457" s="93" t="s">
        <v>301</v>
      </c>
      <c r="E1457" s="93" t="s">
        <v>81</v>
      </c>
      <c r="F1457" s="92"/>
      <c r="G1457" s="582" t="s">
        <v>5954</v>
      </c>
      <c r="H1457" s="81"/>
      <c r="I1457" s="92"/>
      <c r="J1457" s="93" t="s">
        <v>5955</v>
      </c>
      <c r="K1457" s="92"/>
      <c r="L1457" s="92"/>
      <c r="M1457" s="92"/>
      <c r="N1457" s="61"/>
      <c r="O1457" s="113" t="s">
        <v>72</v>
      </c>
      <c r="P1457" s="62"/>
      <c r="Q1457" s="62"/>
      <c r="R1457" s="62"/>
      <c r="S1457" s="62"/>
      <c r="T1457" s="62"/>
      <c r="U1457" s="62"/>
      <c r="V1457" s="62"/>
      <c r="W1457" s="62"/>
      <c r="X1457" s="62"/>
      <c r="Y1457" s="62"/>
      <c r="Z1457" s="62"/>
      <c r="AA1457" s="62"/>
      <c r="AB1457" s="62"/>
      <c r="AC1457" s="62"/>
      <c r="AD1457" s="62"/>
      <c r="AE1457" s="62"/>
      <c r="AF1457" s="62"/>
      <c r="AG1457" s="62"/>
      <c r="AH1457" s="298"/>
      <c r="AI1457" s="298"/>
    </row>
    <row r="1458" ht="12.75" hidden="1" customHeight="1" outlineLevel="2">
      <c r="A1458" s="424" t="s">
        <v>5956</v>
      </c>
      <c r="B1458" s="573" t="s">
        <v>1109</v>
      </c>
      <c r="C1458" s="439" t="s">
        <v>106</v>
      </c>
      <c r="D1458" s="576" t="s">
        <v>301</v>
      </c>
      <c r="E1458" s="576" t="s">
        <v>81</v>
      </c>
      <c r="F1458" s="90"/>
      <c r="G1458" s="586" t="s">
        <v>5958</v>
      </c>
      <c r="H1458" s="591"/>
      <c r="I1458" s="439"/>
      <c r="J1458" s="576" t="s">
        <v>5955</v>
      </c>
      <c r="K1458" s="439"/>
      <c r="L1458" s="439"/>
      <c r="M1458" s="439"/>
      <c r="N1458" s="61"/>
      <c r="O1458" s="113" t="s">
        <v>72</v>
      </c>
      <c r="P1458" s="62"/>
      <c r="Q1458" s="62"/>
      <c r="R1458" s="62"/>
      <c r="S1458" s="62"/>
      <c r="T1458" s="62"/>
      <c r="U1458" s="62"/>
      <c r="V1458" s="62"/>
      <c r="W1458" s="62"/>
      <c r="X1458" s="62"/>
      <c r="Y1458" s="62"/>
      <c r="Z1458" s="62"/>
      <c r="AA1458" s="62"/>
      <c r="AB1458" s="62"/>
      <c r="AC1458" s="62"/>
      <c r="AD1458" s="62"/>
      <c r="AE1458" s="62"/>
      <c r="AF1458" s="62"/>
      <c r="AG1458" s="62"/>
      <c r="AH1458" s="298"/>
      <c r="AI1458" s="298"/>
    </row>
    <row r="1459" ht="12.75" hidden="1" customHeight="1" outlineLevel="2">
      <c r="A1459" s="420" t="s">
        <v>5959</v>
      </c>
      <c r="B1459" s="527" t="s">
        <v>1109</v>
      </c>
      <c r="C1459" s="92" t="s">
        <v>106</v>
      </c>
      <c r="D1459" s="92" t="s">
        <v>63</v>
      </c>
      <c r="E1459" s="92" t="s">
        <v>81</v>
      </c>
      <c r="F1459" s="90" t="s">
        <v>1421</v>
      </c>
      <c r="G1459" s="324" t="s">
        <v>5961</v>
      </c>
      <c r="H1459" s="81" t="s">
        <v>5845</v>
      </c>
      <c r="I1459" s="92" t="s">
        <v>5820</v>
      </c>
      <c r="J1459" s="92" t="s">
        <v>5919</v>
      </c>
      <c r="K1459" s="92" t="s">
        <v>5808</v>
      </c>
      <c r="L1459" s="92" t="s">
        <v>5962</v>
      </c>
      <c r="M1459" s="92" t="s">
        <v>5963</v>
      </c>
      <c r="N1459" s="595" t="s">
        <v>5964</v>
      </c>
      <c r="O1459" s="113" t="s">
        <v>72</v>
      </c>
      <c r="P1459" s="62"/>
      <c r="Q1459" s="62"/>
      <c r="R1459" s="62"/>
      <c r="S1459" s="62"/>
      <c r="T1459" s="62"/>
      <c r="U1459" s="62"/>
      <c r="V1459" s="62"/>
      <c r="W1459" s="62"/>
      <c r="X1459" s="62"/>
      <c r="Y1459" s="62"/>
      <c r="Z1459" s="62"/>
      <c r="AA1459" s="62"/>
      <c r="AB1459" s="62"/>
      <c r="AC1459" s="62"/>
      <c r="AD1459" s="62"/>
      <c r="AE1459" s="62"/>
      <c r="AF1459" s="62"/>
      <c r="AG1459" s="62"/>
      <c r="AH1459" s="298"/>
      <c r="AI1459" s="298"/>
    </row>
    <row r="1460" ht="12.75" hidden="1" customHeight="1" outlineLevel="2">
      <c r="A1460" s="420" t="s">
        <v>1448</v>
      </c>
      <c r="B1460" s="572" t="s">
        <v>1109</v>
      </c>
      <c r="C1460" s="439" t="s">
        <v>106</v>
      </c>
      <c r="D1460" s="439" t="s">
        <v>63</v>
      </c>
      <c r="E1460" s="439" t="s">
        <v>81</v>
      </c>
      <c r="F1460" s="90" t="s">
        <v>1421</v>
      </c>
      <c r="G1460" s="590" t="s">
        <v>5965</v>
      </c>
      <c r="H1460" s="591" t="s">
        <v>5845</v>
      </c>
      <c r="I1460" s="439" t="s">
        <v>5820</v>
      </c>
      <c r="J1460" s="439" t="s">
        <v>5919</v>
      </c>
      <c r="K1460" s="439" t="s">
        <v>5808</v>
      </c>
      <c r="L1460" s="439" t="s">
        <v>5967</v>
      </c>
      <c r="M1460" s="439" t="s">
        <v>5968</v>
      </c>
      <c r="N1460" s="597" t="s">
        <v>5969</v>
      </c>
      <c r="O1460" s="113" t="s">
        <v>72</v>
      </c>
      <c r="P1460" s="62"/>
      <c r="Q1460" s="62"/>
      <c r="R1460" s="62"/>
      <c r="S1460" s="62"/>
      <c r="T1460" s="62"/>
      <c r="U1460" s="62"/>
      <c r="V1460" s="62"/>
      <c r="W1460" s="62"/>
      <c r="X1460" s="62"/>
      <c r="Y1460" s="62"/>
      <c r="Z1460" s="62"/>
      <c r="AA1460" s="62"/>
      <c r="AB1460" s="62"/>
      <c r="AC1460" s="62"/>
      <c r="AD1460" s="62"/>
      <c r="AE1460" s="62"/>
      <c r="AF1460" s="62"/>
      <c r="AG1460" s="62"/>
      <c r="AH1460" s="298"/>
      <c r="AI1460" s="298"/>
    </row>
    <row r="1461" ht="12.75" hidden="1" customHeight="1" outlineLevel="2">
      <c r="A1461" s="420" t="s">
        <v>5971</v>
      </c>
      <c r="B1461" s="527" t="s">
        <v>1109</v>
      </c>
      <c r="C1461" s="92" t="s">
        <v>106</v>
      </c>
      <c r="D1461" s="92" t="s">
        <v>63</v>
      </c>
      <c r="E1461" s="92" t="s">
        <v>81</v>
      </c>
      <c r="F1461" s="90" t="s">
        <v>1421</v>
      </c>
      <c r="G1461" s="324" t="s">
        <v>5974</v>
      </c>
      <c r="H1461" s="81" t="s">
        <v>5872</v>
      </c>
      <c r="I1461" s="92" t="s">
        <v>5820</v>
      </c>
      <c r="J1461" s="92" t="s">
        <v>5975</v>
      </c>
      <c r="K1461" s="92" t="s">
        <v>5808</v>
      </c>
      <c r="L1461" s="92" t="s">
        <v>5976</v>
      </c>
      <c r="M1461" s="92" t="s">
        <v>5977</v>
      </c>
      <c r="N1461" s="61"/>
      <c r="O1461" s="113" t="s">
        <v>72</v>
      </c>
      <c r="P1461" s="62"/>
      <c r="Q1461" s="62"/>
      <c r="R1461" s="62"/>
      <c r="S1461" s="62"/>
      <c r="T1461" s="62"/>
      <c r="U1461" s="62"/>
      <c r="V1461" s="62"/>
      <c r="W1461" s="62"/>
      <c r="X1461" s="62"/>
      <c r="Y1461" s="62"/>
      <c r="Z1461" s="62"/>
      <c r="AA1461" s="62"/>
      <c r="AB1461" s="62"/>
      <c r="AC1461" s="62"/>
      <c r="AD1461" s="62"/>
      <c r="AE1461" s="62"/>
      <c r="AF1461" s="62"/>
      <c r="AG1461" s="62"/>
      <c r="AH1461" s="298"/>
      <c r="AI1461" s="298"/>
    </row>
    <row r="1462" ht="12.75" hidden="1" customHeight="1" outlineLevel="2">
      <c r="A1462" s="424" t="s">
        <v>5978</v>
      </c>
      <c r="B1462" s="572" t="s">
        <v>1109</v>
      </c>
      <c r="C1462" s="439" t="s">
        <v>106</v>
      </c>
      <c r="D1462" s="576" t="s">
        <v>301</v>
      </c>
      <c r="E1462" s="576" t="s">
        <v>132</v>
      </c>
      <c r="F1462" s="90"/>
      <c r="G1462" s="586" t="s">
        <v>5980</v>
      </c>
      <c r="H1462" s="591"/>
      <c r="I1462" s="576"/>
      <c r="J1462" s="576" t="s">
        <v>5981</v>
      </c>
      <c r="K1462" s="439"/>
      <c r="L1462" s="439"/>
      <c r="M1462" s="439"/>
      <c r="N1462" s="61"/>
      <c r="O1462" s="113" t="s">
        <v>72</v>
      </c>
      <c r="P1462" s="62"/>
      <c r="Q1462" s="62"/>
      <c r="R1462" s="62"/>
      <c r="S1462" s="62"/>
      <c r="T1462" s="62"/>
      <c r="U1462" s="62"/>
      <c r="V1462" s="62"/>
      <c r="W1462" s="62"/>
      <c r="X1462" s="62"/>
      <c r="Y1462" s="62"/>
      <c r="Z1462" s="62"/>
      <c r="AA1462" s="62"/>
      <c r="AB1462" s="62"/>
      <c r="AC1462" s="62"/>
      <c r="AD1462" s="62"/>
      <c r="AE1462" s="62"/>
      <c r="AF1462" s="62"/>
      <c r="AG1462" s="62"/>
      <c r="AH1462" s="298"/>
      <c r="AI1462" s="298"/>
    </row>
    <row r="1463" ht="11.25" hidden="1" customHeight="1" outlineLevel="1" collapsed="1">
      <c r="A1463" s="80" t="s">
        <v>5983</v>
      </c>
      <c r="B1463" s="419" t="s">
        <v>1109</v>
      </c>
      <c r="C1463" s="57" t="s">
        <v>77</v>
      </c>
      <c r="D1463" s="434" t="s">
        <v>63</v>
      </c>
      <c r="E1463" s="82" t="s">
        <v>81</v>
      </c>
      <c r="F1463" s="284"/>
      <c r="G1463" s="237" t="s">
        <v>5984</v>
      </c>
      <c r="H1463" s="457" t="s">
        <v>5985</v>
      </c>
      <c r="I1463" s="315" t="s">
        <v>5986</v>
      </c>
      <c r="J1463" s="315" t="s">
        <v>5987</v>
      </c>
      <c r="K1463" s="315" t="s">
        <v>5808</v>
      </c>
      <c r="L1463" s="315" t="s">
        <v>5988</v>
      </c>
      <c r="M1463" s="315" t="s">
        <v>5989</v>
      </c>
      <c r="N1463" s="284"/>
      <c r="O1463" s="61" t="s">
        <v>72</v>
      </c>
      <c r="P1463" s="49"/>
      <c r="Q1463" s="49"/>
      <c r="R1463" s="49"/>
      <c r="S1463" s="49"/>
      <c r="T1463" s="49"/>
      <c r="U1463" s="49"/>
      <c r="V1463" s="49"/>
      <c r="W1463" s="49"/>
      <c r="X1463" s="49"/>
      <c r="Y1463" s="49"/>
      <c r="Z1463" s="49"/>
      <c r="AA1463" s="49"/>
      <c r="AB1463" s="49"/>
      <c r="AC1463" s="49"/>
      <c r="AD1463" s="49"/>
      <c r="AE1463" s="49"/>
      <c r="AF1463" s="49"/>
      <c r="AG1463" s="49"/>
      <c r="AH1463" s="298"/>
      <c r="AI1463" s="298"/>
    </row>
    <row r="1464" ht="12.75" hidden="1" customHeight="1" outlineLevel="2">
      <c r="A1464" s="424" t="s">
        <v>5991</v>
      </c>
      <c r="B1464" s="103" t="s">
        <v>1109</v>
      </c>
      <c r="C1464" s="61" t="s">
        <v>106</v>
      </c>
      <c r="D1464" s="61" t="s">
        <v>63</v>
      </c>
      <c r="E1464" s="61" t="s">
        <v>81</v>
      </c>
      <c r="F1464" s="90"/>
      <c r="G1464" s="75" t="s">
        <v>5993</v>
      </c>
      <c r="H1464" s="190" t="s">
        <v>5985</v>
      </c>
      <c r="I1464" s="61" t="s">
        <v>5986</v>
      </c>
      <c r="J1464" s="61" t="s">
        <v>5987</v>
      </c>
      <c r="K1464" s="61" t="s">
        <v>5808</v>
      </c>
      <c r="L1464" s="61" t="s">
        <v>5994</v>
      </c>
      <c r="M1464" s="61" t="s">
        <v>5995</v>
      </c>
      <c r="N1464" s="61"/>
      <c r="O1464" s="113" t="s">
        <v>72</v>
      </c>
      <c r="P1464" s="62"/>
      <c r="Q1464" s="62"/>
      <c r="R1464" s="62"/>
      <c r="S1464" s="62"/>
      <c r="T1464" s="62"/>
      <c r="U1464" s="62"/>
      <c r="V1464" s="62"/>
      <c r="W1464" s="62"/>
      <c r="X1464" s="62"/>
      <c r="Y1464" s="62"/>
      <c r="Z1464" s="62"/>
      <c r="AA1464" s="62"/>
      <c r="AB1464" s="62"/>
      <c r="AC1464" s="62"/>
      <c r="AD1464" s="62"/>
      <c r="AE1464" s="62"/>
      <c r="AF1464" s="62"/>
      <c r="AG1464" s="62"/>
      <c r="AH1464" s="298"/>
      <c r="AI1464" s="298"/>
    </row>
    <row r="1465" ht="12.75" hidden="1" customHeight="1" outlineLevel="2">
      <c r="A1465" s="424" t="s">
        <v>5996</v>
      </c>
      <c r="B1465" s="572" t="s">
        <v>1109</v>
      </c>
      <c r="C1465" s="439" t="s">
        <v>106</v>
      </c>
      <c r="D1465" s="439" t="s">
        <v>63</v>
      </c>
      <c r="E1465" s="439" t="s">
        <v>81</v>
      </c>
      <c r="F1465" s="90"/>
      <c r="G1465" s="590" t="s">
        <v>5997</v>
      </c>
      <c r="H1465" s="591" t="s">
        <v>5985</v>
      </c>
      <c r="I1465" s="439" t="s">
        <v>5986</v>
      </c>
      <c r="J1465" s="439" t="s">
        <v>5987</v>
      </c>
      <c r="K1465" s="439" t="s">
        <v>5808</v>
      </c>
      <c r="L1465" s="439" t="s">
        <v>5999</v>
      </c>
      <c r="M1465" s="439" t="s">
        <v>6000</v>
      </c>
      <c r="N1465" s="61"/>
      <c r="O1465" s="113" t="s">
        <v>72</v>
      </c>
      <c r="P1465" s="62"/>
      <c r="Q1465" s="62"/>
      <c r="R1465" s="62"/>
      <c r="S1465" s="62"/>
      <c r="T1465" s="62"/>
      <c r="U1465" s="62"/>
      <c r="V1465" s="62"/>
      <c r="W1465" s="62"/>
      <c r="X1465" s="62"/>
      <c r="Y1465" s="62"/>
      <c r="Z1465" s="62"/>
      <c r="AA1465" s="62"/>
      <c r="AB1465" s="62"/>
      <c r="AC1465" s="62"/>
      <c r="AD1465" s="62"/>
      <c r="AE1465" s="62"/>
      <c r="AF1465" s="62"/>
      <c r="AG1465" s="62"/>
      <c r="AH1465" s="298"/>
      <c r="AI1465" s="298"/>
    </row>
    <row r="1466" ht="12.75" hidden="1" customHeight="1" outlineLevel="2">
      <c r="A1466" s="420" t="s">
        <v>1467</v>
      </c>
      <c r="B1466" s="527" t="s">
        <v>1109</v>
      </c>
      <c r="C1466" s="92" t="s">
        <v>106</v>
      </c>
      <c r="D1466" s="92" t="s">
        <v>63</v>
      </c>
      <c r="E1466" s="92" t="s">
        <v>81</v>
      </c>
      <c r="F1466" s="90"/>
      <c r="G1466" s="324" t="s">
        <v>6003</v>
      </c>
      <c r="H1466" s="81" t="s">
        <v>5985</v>
      </c>
      <c r="I1466" s="92" t="s">
        <v>5986</v>
      </c>
      <c r="J1466" s="92" t="s">
        <v>5987</v>
      </c>
      <c r="K1466" s="92" t="s">
        <v>5808</v>
      </c>
      <c r="L1466" s="92" t="s">
        <v>6000</v>
      </c>
      <c r="M1466" s="92" t="s">
        <v>6005</v>
      </c>
      <c r="N1466" s="61"/>
      <c r="O1466" s="113" t="s">
        <v>72</v>
      </c>
      <c r="P1466" s="62"/>
      <c r="Q1466" s="62"/>
      <c r="R1466" s="62"/>
      <c r="S1466" s="62"/>
      <c r="T1466" s="62"/>
      <c r="U1466" s="62"/>
      <c r="V1466" s="62"/>
      <c r="W1466" s="62"/>
      <c r="X1466" s="62"/>
      <c r="Y1466" s="62"/>
      <c r="Z1466" s="62"/>
      <c r="AA1466" s="62"/>
      <c r="AB1466" s="62"/>
      <c r="AC1466" s="62"/>
      <c r="AD1466" s="62"/>
      <c r="AE1466" s="62"/>
      <c r="AF1466" s="62"/>
      <c r="AG1466" s="62"/>
      <c r="AH1466" s="298"/>
      <c r="AI1466" s="298"/>
    </row>
    <row r="1467" ht="12.75" hidden="1" customHeight="1" outlineLevel="2">
      <c r="A1467" s="420" t="s">
        <v>6006</v>
      </c>
      <c r="B1467" s="572" t="s">
        <v>1109</v>
      </c>
      <c r="C1467" s="439" t="s">
        <v>106</v>
      </c>
      <c r="D1467" s="439" t="s">
        <v>63</v>
      </c>
      <c r="E1467" s="439" t="s">
        <v>81</v>
      </c>
      <c r="F1467" s="90"/>
      <c r="G1467" s="590" t="s">
        <v>6008</v>
      </c>
      <c r="H1467" s="591" t="s">
        <v>5985</v>
      </c>
      <c r="I1467" s="439" t="s">
        <v>5986</v>
      </c>
      <c r="J1467" s="439" t="s">
        <v>5987</v>
      </c>
      <c r="K1467" s="439" t="s">
        <v>5808</v>
      </c>
      <c r="L1467" s="439" t="s">
        <v>6009</v>
      </c>
      <c r="M1467" s="439" t="s">
        <v>6010</v>
      </c>
      <c r="N1467" s="61"/>
      <c r="O1467" s="113" t="s">
        <v>72</v>
      </c>
      <c r="P1467" s="62"/>
      <c r="Q1467" s="62"/>
      <c r="R1467" s="62"/>
      <c r="S1467" s="62"/>
      <c r="T1467" s="62"/>
      <c r="U1467" s="62"/>
      <c r="V1467" s="62"/>
      <c r="W1467" s="62"/>
      <c r="X1467" s="62"/>
      <c r="Y1467" s="62"/>
      <c r="Z1467" s="62"/>
      <c r="AA1467" s="62"/>
      <c r="AB1467" s="62"/>
      <c r="AC1467" s="62"/>
      <c r="AD1467" s="62"/>
      <c r="AE1467" s="62"/>
      <c r="AF1467" s="62"/>
      <c r="AG1467" s="62"/>
      <c r="AH1467" s="298"/>
      <c r="AI1467" s="298"/>
    </row>
    <row r="1468" ht="12.75" hidden="1" customHeight="1" outlineLevel="2">
      <c r="A1468" s="420" t="s">
        <v>6011</v>
      </c>
      <c r="B1468" s="527" t="s">
        <v>1109</v>
      </c>
      <c r="C1468" s="92" t="s">
        <v>106</v>
      </c>
      <c r="D1468" s="92" t="s">
        <v>63</v>
      </c>
      <c r="E1468" s="92" t="s">
        <v>81</v>
      </c>
      <c r="F1468" s="90"/>
      <c r="G1468" s="324" t="s">
        <v>6012</v>
      </c>
      <c r="H1468" s="81" t="s">
        <v>5985</v>
      </c>
      <c r="I1468" s="92" t="s">
        <v>5986</v>
      </c>
      <c r="J1468" s="92" t="s">
        <v>5987</v>
      </c>
      <c r="K1468" s="92" t="s">
        <v>5808</v>
      </c>
      <c r="L1468" s="92" t="s">
        <v>6013</v>
      </c>
      <c r="M1468" s="92" t="s">
        <v>6014</v>
      </c>
      <c r="N1468" s="61"/>
      <c r="O1468" s="113" t="s">
        <v>72</v>
      </c>
      <c r="P1468" s="62"/>
      <c r="Q1468" s="62"/>
      <c r="R1468" s="62"/>
      <c r="S1468" s="62"/>
      <c r="T1468" s="62"/>
      <c r="U1468" s="62"/>
      <c r="V1468" s="62"/>
      <c r="W1468" s="62"/>
      <c r="X1468" s="62"/>
      <c r="Y1468" s="62"/>
      <c r="Z1468" s="62"/>
      <c r="AA1468" s="62"/>
      <c r="AB1468" s="62"/>
      <c r="AC1468" s="62"/>
      <c r="AD1468" s="62"/>
      <c r="AE1468" s="62"/>
      <c r="AF1468" s="62"/>
      <c r="AG1468" s="62"/>
      <c r="AH1468" s="298"/>
      <c r="AI1468" s="298"/>
    </row>
    <row r="1469" ht="12.75" hidden="1" customHeight="1" outlineLevel="2">
      <c r="A1469" s="420" t="s">
        <v>6016</v>
      </c>
      <c r="B1469" s="572" t="s">
        <v>1109</v>
      </c>
      <c r="C1469" s="439" t="s">
        <v>106</v>
      </c>
      <c r="D1469" s="439" t="s">
        <v>63</v>
      </c>
      <c r="E1469" s="439" t="s">
        <v>81</v>
      </c>
      <c r="F1469" s="90"/>
      <c r="G1469" s="590" t="s">
        <v>6017</v>
      </c>
      <c r="H1469" s="591" t="s">
        <v>5985</v>
      </c>
      <c r="I1469" s="439" t="s">
        <v>5986</v>
      </c>
      <c r="J1469" s="439" t="s">
        <v>5987</v>
      </c>
      <c r="K1469" s="439" t="s">
        <v>5808</v>
      </c>
      <c r="L1469" s="439" t="s">
        <v>6018</v>
      </c>
      <c r="M1469" s="439" t="s">
        <v>6019</v>
      </c>
      <c r="N1469" s="61"/>
      <c r="O1469" s="113" t="s">
        <v>72</v>
      </c>
      <c r="P1469" s="62"/>
      <c r="Q1469" s="62"/>
      <c r="R1469" s="62"/>
      <c r="S1469" s="62"/>
      <c r="T1469" s="62"/>
      <c r="U1469" s="62"/>
      <c r="V1469" s="62"/>
      <c r="W1469" s="62"/>
      <c r="X1469" s="62"/>
      <c r="Y1469" s="62"/>
      <c r="Z1469" s="62"/>
      <c r="AA1469" s="62"/>
      <c r="AB1469" s="62"/>
      <c r="AC1469" s="62"/>
      <c r="AD1469" s="62"/>
      <c r="AE1469" s="62"/>
      <c r="AF1469" s="62"/>
      <c r="AG1469" s="62"/>
      <c r="AH1469" s="298"/>
      <c r="AI1469" s="298"/>
    </row>
    <row r="1470" ht="12.75" hidden="1" customHeight="1" outlineLevel="2">
      <c r="A1470" s="420" t="s">
        <v>6020</v>
      </c>
      <c r="B1470" s="527" t="s">
        <v>1109</v>
      </c>
      <c r="C1470" s="92" t="s">
        <v>106</v>
      </c>
      <c r="D1470" s="92" t="s">
        <v>63</v>
      </c>
      <c r="E1470" s="92" t="s">
        <v>81</v>
      </c>
      <c r="F1470" s="90"/>
      <c r="G1470" s="324" t="s">
        <v>6021</v>
      </c>
      <c r="H1470" s="81" t="s">
        <v>5985</v>
      </c>
      <c r="I1470" s="92" t="s">
        <v>5986</v>
      </c>
      <c r="J1470" s="92" t="s">
        <v>5987</v>
      </c>
      <c r="K1470" s="92" t="s">
        <v>5808</v>
      </c>
      <c r="L1470" s="92" t="s">
        <v>6023</v>
      </c>
      <c r="M1470" s="92" t="s">
        <v>6024</v>
      </c>
      <c r="N1470" s="61"/>
      <c r="O1470" s="113" t="s">
        <v>72</v>
      </c>
      <c r="P1470" s="62"/>
      <c r="Q1470" s="62"/>
      <c r="R1470" s="62"/>
      <c r="S1470" s="62"/>
      <c r="T1470" s="62"/>
      <c r="U1470" s="62"/>
      <c r="V1470" s="62"/>
      <c r="W1470" s="62"/>
      <c r="X1470" s="62"/>
      <c r="Y1470" s="62"/>
      <c r="Z1470" s="62"/>
      <c r="AA1470" s="62"/>
      <c r="AB1470" s="62"/>
      <c r="AC1470" s="62"/>
      <c r="AD1470" s="62"/>
      <c r="AE1470" s="62"/>
      <c r="AF1470" s="62"/>
      <c r="AG1470" s="62"/>
      <c r="AH1470" s="298"/>
      <c r="AI1470" s="298"/>
    </row>
    <row r="1471" ht="12.75" hidden="1" customHeight="1" outlineLevel="2">
      <c r="A1471" s="420" t="s">
        <v>6026</v>
      </c>
      <c r="B1471" s="572" t="s">
        <v>1109</v>
      </c>
      <c r="C1471" s="439" t="s">
        <v>106</v>
      </c>
      <c r="D1471" s="439" t="s">
        <v>63</v>
      </c>
      <c r="E1471" s="439" t="s">
        <v>81</v>
      </c>
      <c r="F1471" s="90"/>
      <c r="G1471" s="590" t="s">
        <v>6027</v>
      </c>
      <c r="H1471" s="591" t="s">
        <v>5985</v>
      </c>
      <c r="I1471" s="439" t="s">
        <v>5986</v>
      </c>
      <c r="J1471" s="439" t="s">
        <v>5987</v>
      </c>
      <c r="K1471" s="439" t="s">
        <v>5808</v>
      </c>
      <c r="L1471" s="439" t="s">
        <v>6028</v>
      </c>
      <c r="M1471" s="439" t="s">
        <v>6029</v>
      </c>
      <c r="N1471" s="61"/>
      <c r="O1471" s="113" t="s">
        <v>72</v>
      </c>
      <c r="P1471" s="62"/>
      <c r="Q1471" s="62"/>
      <c r="R1471" s="62"/>
      <c r="S1471" s="62"/>
      <c r="T1471" s="62"/>
      <c r="U1471" s="62"/>
      <c r="V1471" s="62"/>
      <c r="W1471" s="62"/>
      <c r="X1471" s="62"/>
      <c r="Y1471" s="62"/>
      <c r="Z1471" s="62"/>
      <c r="AA1471" s="62"/>
      <c r="AB1471" s="62"/>
      <c r="AC1471" s="62"/>
      <c r="AD1471" s="62"/>
      <c r="AE1471" s="62"/>
      <c r="AF1471" s="62"/>
      <c r="AG1471" s="62"/>
      <c r="AH1471" s="298"/>
      <c r="AI1471" s="298"/>
    </row>
    <row r="1472" ht="11.25" hidden="1" customHeight="1" outlineLevel="1" collapsed="1">
      <c r="A1472" s="80" t="s">
        <v>6030</v>
      </c>
      <c r="B1472" s="419" t="s">
        <v>1109</v>
      </c>
      <c r="C1472" s="57" t="s">
        <v>77</v>
      </c>
      <c r="D1472" s="419" t="s">
        <v>63</v>
      </c>
      <c r="E1472" s="83" t="s">
        <v>6032</v>
      </c>
      <c r="F1472" s="284" t="s">
        <v>1421</v>
      </c>
      <c r="G1472" s="235"/>
      <c r="H1472" s="568" t="s">
        <v>3054</v>
      </c>
      <c r="I1472" s="284"/>
      <c r="J1472" s="284"/>
      <c r="K1472" s="284"/>
      <c r="L1472" s="284"/>
      <c r="M1472" s="284"/>
      <c r="N1472" s="284"/>
      <c r="O1472" s="113" t="s">
        <v>72</v>
      </c>
      <c r="P1472" s="49"/>
      <c r="Q1472" s="49"/>
      <c r="R1472" s="49"/>
      <c r="S1472" s="49"/>
      <c r="T1472" s="49"/>
      <c r="U1472" s="49"/>
      <c r="V1472" s="49"/>
      <c r="W1472" s="49"/>
      <c r="X1472" s="49"/>
      <c r="Y1472" s="49"/>
      <c r="Z1472" s="49"/>
      <c r="AA1472" s="49"/>
      <c r="AB1472" s="49"/>
      <c r="AC1472" s="49"/>
      <c r="AD1472" s="49"/>
      <c r="AE1472" s="49"/>
      <c r="AF1472" s="49"/>
      <c r="AG1472" s="49"/>
      <c r="AH1472" s="298"/>
      <c r="AI1472" s="298"/>
    </row>
    <row r="1473" ht="12.75" hidden="1" customHeight="1" outlineLevel="2">
      <c r="A1473" s="420" t="s">
        <v>6035</v>
      </c>
      <c r="B1473" s="527" t="s">
        <v>1109</v>
      </c>
      <c r="C1473" s="92" t="s">
        <v>106</v>
      </c>
      <c r="D1473" s="92" t="s">
        <v>63</v>
      </c>
      <c r="E1473" s="92" t="s">
        <v>81</v>
      </c>
      <c r="F1473" s="90" t="s">
        <v>1421</v>
      </c>
      <c r="G1473" s="324" t="s">
        <v>6036</v>
      </c>
      <c r="H1473" s="81" t="s">
        <v>6037</v>
      </c>
      <c r="I1473" s="92" t="s">
        <v>6038</v>
      </c>
      <c r="J1473" s="92" t="s">
        <v>6039</v>
      </c>
      <c r="K1473" s="92" t="s">
        <v>6040</v>
      </c>
      <c r="L1473" s="92" t="s">
        <v>6041</v>
      </c>
      <c r="M1473" s="61"/>
      <c r="N1473" s="61"/>
      <c r="O1473" s="113" t="s">
        <v>72</v>
      </c>
      <c r="P1473" s="62"/>
      <c r="Q1473" s="62"/>
      <c r="R1473" s="62"/>
      <c r="S1473" s="62"/>
      <c r="T1473" s="62"/>
      <c r="U1473" s="62"/>
      <c r="V1473" s="62"/>
      <c r="W1473" s="62"/>
      <c r="X1473" s="62"/>
      <c r="Y1473" s="62"/>
      <c r="Z1473" s="62"/>
      <c r="AA1473" s="62"/>
      <c r="AB1473" s="62"/>
      <c r="AC1473" s="62"/>
      <c r="AD1473" s="62"/>
      <c r="AE1473" s="62"/>
      <c r="AF1473" s="62"/>
      <c r="AG1473" s="62"/>
      <c r="AH1473" s="298"/>
      <c r="AI1473" s="298"/>
    </row>
    <row r="1474" ht="12.75" hidden="1" customHeight="1" outlineLevel="2">
      <c r="A1474" s="420" t="s">
        <v>6043</v>
      </c>
      <c r="B1474" s="572" t="s">
        <v>1109</v>
      </c>
      <c r="C1474" s="439" t="s">
        <v>106</v>
      </c>
      <c r="D1474" s="439" t="s">
        <v>63</v>
      </c>
      <c r="E1474" s="439" t="s">
        <v>81</v>
      </c>
      <c r="F1474" s="90" t="s">
        <v>1421</v>
      </c>
      <c r="G1474" s="590" t="s">
        <v>6044</v>
      </c>
      <c r="H1474" s="591" t="s">
        <v>6045</v>
      </c>
      <c r="I1474" s="439" t="s">
        <v>6038</v>
      </c>
      <c r="J1474" s="439" t="s">
        <v>6039</v>
      </c>
      <c r="K1474" s="439" t="s">
        <v>6040</v>
      </c>
      <c r="L1474" s="439" t="s">
        <v>6041</v>
      </c>
      <c r="M1474" s="61"/>
      <c r="N1474" s="61"/>
      <c r="O1474" s="113" t="s">
        <v>72</v>
      </c>
      <c r="P1474" s="62"/>
      <c r="Q1474" s="62"/>
      <c r="R1474" s="62"/>
      <c r="S1474" s="62"/>
      <c r="T1474" s="62"/>
      <c r="U1474" s="62"/>
      <c r="V1474" s="62"/>
      <c r="W1474" s="62"/>
      <c r="X1474" s="62"/>
      <c r="Y1474" s="62"/>
      <c r="Z1474" s="62"/>
      <c r="AA1474" s="62"/>
      <c r="AB1474" s="62"/>
      <c r="AC1474" s="62"/>
      <c r="AD1474" s="62"/>
      <c r="AE1474" s="62"/>
      <c r="AF1474" s="62"/>
      <c r="AG1474" s="62"/>
      <c r="AH1474" s="298"/>
      <c r="AI1474" s="298"/>
    </row>
    <row r="1475" ht="12.75" hidden="1" customHeight="1" outlineLevel="2">
      <c r="A1475" s="420" t="s">
        <v>6046</v>
      </c>
      <c r="B1475" s="527" t="s">
        <v>1109</v>
      </c>
      <c r="C1475" s="92" t="s">
        <v>106</v>
      </c>
      <c r="D1475" s="92" t="s">
        <v>56</v>
      </c>
      <c r="E1475" s="92" t="s">
        <v>81</v>
      </c>
      <c r="F1475" s="90" t="s">
        <v>1421</v>
      </c>
      <c r="G1475" s="324"/>
      <c r="H1475" s="81" t="s">
        <v>3054</v>
      </c>
      <c r="I1475" s="92"/>
      <c r="J1475" s="92"/>
      <c r="K1475" s="92"/>
      <c r="L1475" s="92"/>
      <c r="M1475" s="61"/>
      <c r="N1475" s="61"/>
      <c r="O1475" s="113" t="s">
        <v>72</v>
      </c>
      <c r="P1475" s="62"/>
      <c r="Q1475" s="62"/>
      <c r="R1475" s="62"/>
      <c r="S1475" s="62"/>
      <c r="T1475" s="62"/>
      <c r="U1475" s="62"/>
      <c r="V1475" s="62"/>
      <c r="W1475" s="62"/>
      <c r="X1475" s="62"/>
      <c r="Y1475" s="62"/>
      <c r="Z1475" s="62"/>
      <c r="AA1475" s="62"/>
      <c r="AB1475" s="62"/>
      <c r="AC1475" s="62"/>
      <c r="AD1475" s="62"/>
      <c r="AE1475" s="62"/>
      <c r="AF1475" s="62"/>
      <c r="AG1475" s="62"/>
      <c r="AH1475" s="298"/>
      <c r="AI1475" s="298"/>
    </row>
    <row r="1476" ht="12.75" hidden="1" customHeight="1" outlineLevel="2">
      <c r="A1476" s="420" t="s">
        <v>6048</v>
      </c>
      <c r="B1476" s="572" t="s">
        <v>1109</v>
      </c>
      <c r="C1476" s="439" t="s">
        <v>106</v>
      </c>
      <c r="D1476" s="439" t="s">
        <v>1075</v>
      </c>
      <c r="E1476" s="439" t="s">
        <v>81</v>
      </c>
      <c r="F1476" s="90" t="s">
        <v>1421</v>
      </c>
      <c r="G1476" s="590"/>
      <c r="H1476" s="591" t="s">
        <v>3054</v>
      </c>
      <c r="I1476" s="439"/>
      <c r="J1476" s="439"/>
      <c r="K1476" s="439"/>
      <c r="L1476" s="439"/>
      <c r="M1476" s="61"/>
      <c r="N1476" s="61"/>
      <c r="O1476" s="113" t="s">
        <v>72</v>
      </c>
      <c r="P1476" s="62"/>
      <c r="Q1476" s="62"/>
      <c r="R1476" s="62"/>
      <c r="S1476" s="62"/>
      <c r="T1476" s="62"/>
      <c r="U1476" s="62"/>
      <c r="V1476" s="62"/>
      <c r="W1476" s="62"/>
      <c r="X1476" s="62"/>
      <c r="Y1476" s="62"/>
      <c r="Z1476" s="62"/>
      <c r="AA1476" s="62"/>
      <c r="AB1476" s="62"/>
      <c r="AC1476" s="62"/>
      <c r="AD1476" s="62"/>
      <c r="AE1476" s="62"/>
      <c r="AF1476" s="62"/>
      <c r="AG1476" s="62"/>
      <c r="AH1476" s="298"/>
      <c r="AI1476" s="298"/>
    </row>
    <row r="1477" ht="12.75" hidden="1" customHeight="1" outlineLevel="2">
      <c r="A1477" s="420" t="s">
        <v>6050</v>
      </c>
      <c r="B1477" s="527" t="s">
        <v>1109</v>
      </c>
      <c r="C1477" s="92" t="s">
        <v>106</v>
      </c>
      <c r="D1477" s="92" t="s">
        <v>1075</v>
      </c>
      <c r="E1477" s="92" t="s">
        <v>81</v>
      </c>
      <c r="F1477" s="90" t="s">
        <v>1421</v>
      </c>
      <c r="G1477" s="324"/>
      <c r="H1477" s="81" t="s">
        <v>3054</v>
      </c>
      <c r="I1477" s="92"/>
      <c r="J1477" s="92"/>
      <c r="K1477" s="92"/>
      <c r="L1477" s="92"/>
      <c r="M1477" s="61"/>
      <c r="N1477" s="61"/>
      <c r="O1477" s="113" t="s">
        <v>72</v>
      </c>
      <c r="P1477" s="62"/>
      <c r="Q1477" s="62"/>
      <c r="R1477" s="62"/>
      <c r="S1477" s="62"/>
      <c r="T1477" s="62"/>
      <c r="U1477" s="62"/>
      <c r="V1477" s="62"/>
      <c r="W1477" s="62"/>
      <c r="X1477" s="62"/>
      <c r="Y1477" s="62"/>
      <c r="Z1477" s="62"/>
      <c r="AA1477" s="62"/>
      <c r="AB1477" s="62"/>
      <c r="AC1477" s="62"/>
      <c r="AD1477" s="62"/>
      <c r="AE1477" s="62"/>
      <c r="AF1477" s="62"/>
      <c r="AG1477" s="62"/>
      <c r="AH1477" s="298"/>
      <c r="AI1477" s="298"/>
    </row>
    <row r="1478" ht="12.75" hidden="1" customHeight="1" outlineLevel="2">
      <c r="A1478" s="420" t="s">
        <v>6052</v>
      </c>
      <c r="B1478" s="572" t="s">
        <v>1109</v>
      </c>
      <c r="C1478" s="439" t="s">
        <v>106</v>
      </c>
      <c r="D1478" s="439" t="s">
        <v>56</v>
      </c>
      <c r="E1478" s="439" t="s">
        <v>81</v>
      </c>
      <c r="F1478" s="90" t="s">
        <v>1421</v>
      </c>
      <c r="G1478" s="590"/>
      <c r="H1478" s="591" t="s">
        <v>3054</v>
      </c>
      <c r="I1478" s="439"/>
      <c r="J1478" s="439"/>
      <c r="K1478" s="439"/>
      <c r="L1478" s="439"/>
      <c r="M1478" s="61"/>
      <c r="N1478" s="61"/>
      <c r="O1478" s="113" t="s">
        <v>72</v>
      </c>
      <c r="P1478" s="62"/>
      <c r="Q1478" s="62"/>
      <c r="R1478" s="62"/>
      <c r="S1478" s="62"/>
      <c r="T1478" s="62"/>
      <c r="U1478" s="62"/>
      <c r="V1478" s="62"/>
      <c r="W1478" s="62"/>
      <c r="X1478" s="62"/>
      <c r="Y1478" s="62"/>
      <c r="Z1478" s="62"/>
      <c r="AA1478" s="62"/>
      <c r="AB1478" s="62"/>
      <c r="AC1478" s="62"/>
      <c r="AD1478" s="62"/>
      <c r="AE1478" s="62"/>
      <c r="AF1478" s="62"/>
      <c r="AG1478" s="62"/>
      <c r="AH1478" s="298"/>
      <c r="AI1478" s="298"/>
    </row>
    <row r="1479" ht="12.75" hidden="1" customHeight="1" outlineLevel="2">
      <c r="A1479" s="420" t="s">
        <v>6053</v>
      </c>
      <c r="B1479" s="527" t="s">
        <v>1109</v>
      </c>
      <c r="C1479" s="92" t="s">
        <v>106</v>
      </c>
      <c r="D1479" s="92" t="s">
        <v>56</v>
      </c>
      <c r="E1479" s="92" t="s">
        <v>199</v>
      </c>
      <c r="F1479" s="90"/>
      <c r="G1479" s="324" t="s">
        <v>6054</v>
      </c>
      <c r="H1479" s="81" t="s">
        <v>6055</v>
      </c>
      <c r="I1479" s="92" t="s">
        <v>6056</v>
      </c>
      <c r="J1479" s="92" t="s">
        <v>6057</v>
      </c>
      <c r="K1479" s="92"/>
      <c r="L1479" s="92"/>
      <c r="M1479" s="61"/>
      <c r="N1479" s="61"/>
      <c r="O1479" s="113" t="s">
        <v>72</v>
      </c>
      <c r="P1479" s="62"/>
      <c r="Q1479" s="62"/>
      <c r="R1479" s="62"/>
      <c r="S1479" s="62"/>
      <c r="T1479" s="62"/>
      <c r="U1479" s="62"/>
      <c r="V1479" s="62"/>
      <c r="W1479" s="62"/>
      <c r="X1479" s="62"/>
      <c r="Y1479" s="62"/>
      <c r="Z1479" s="62"/>
      <c r="AA1479" s="62"/>
      <c r="AB1479" s="62"/>
      <c r="AC1479" s="62"/>
      <c r="AD1479" s="62"/>
      <c r="AE1479" s="62"/>
      <c r="AF1479" s="62"/>
      <c r="AG1479" s="62"/>
      <c r="AH1479" s="298"/>
      <c r="AI1479" s="298"/>
    </row>
    <row r="1480" ht="12.75" hidden="1" customHeight="1" outlineLevel="2">
      <c r="A1480" s="420" t="s">
        <v>6059</v>
      </c>
      <c r="B1480" s="572" t="s">
        <v>1109</v>
      </c>
      <c r="C1480" s="439" t="s">
        <v>106</v>
      </c>
      <c r="D1480" s="439" t="s">
        <v>56</v>
      </c>
      <c r="E1480" s="439" t="s">
        <v>199</v>
      </c>
      <c r="F1480" s="90"/>
      <c r="G1480" s="590" t="s">
        <v>6060</v>
      </c>
      <c r="H1480" s="591" t="s">
        <v>6055</v>
      </c>
      <c r="I1480" s="439" t="s">
        <v>6061</v>
      </c>
      <c r="J1480" s="439" t="s">
        <v>6062</v>
      </c>
      <c r="K1480" s="439"/>
      <c r="L1480" s="439"/>
      <c r="M1480" s="61"/>
      <c r="N1480" s="61"/>
      <c r="O1480" s="113" t="s">
        <v>72</v>
      </c>
      <c r="P1480" s="62"/>
      <c r="Q1480" s="62"/>
      <c r="R1480" s="62"/>
      <c r="S1480" s="62"/>
      <c r="T1480" s="62"/>
      <c r="U1480" s="62"/>
      <c r="V1480" s="62"/>
      <c r="W1480" s="62"/>
      <c r="X1480" s="62"/>
      <c r="Y1480" s="62"/>
      <c r="Z1480" s="62"/>
      <c r="AA1480" s="62"/>
      <c r="AB1480" s="62"/>
      <c r="AC1480" s="62"/>
      <c r="AD1480" s="62"/>
      <c r="AE1480" s="62"/>
      <c r="AF1480" s="62"/>
      <c r="AG1480" s="62"/>
      <c r="AH1480" s="298"/>
      <c r="AI1480" s="298"/>
    </row>
    <row r="1481" ht="12.75" hidden="1" customHeight="1" outlineLevel="2">
      <c r="A1481" s="420" t="s">
        <v>6063</v>
      </c>
      <c r="B1481" s="527" t="s">
        <v>1109</v>
      </c>
      <c r="C1481" s="92" t="s">
        <v>106</v>
      </c>
      <c r="D1481" s="92" t="s">
        <v>56</v>
      </c>
      <c r="E1481" s="92" t="s">
        <v>199</v>
      </c>
      <c r="F1481" s="90"/>
      <c r="G1481" s="324" t="s">
        <v>6065</v>
      </c>
      <c r="H1481" s="81" t="s">
        <v>6055</v>
      </c>
      <c r="I1481" s="92" t="s">
        <v>6066</v>
      </c>
      <c r="J1481" s="92" t="s">
        <v>6062</v>
      </c>
      <c r="K1481" s="92"/>
      <c r="L1481" s="92"/>
      <c r="M1481" s="61"/>
      <c r="N1481" s="61"/>
      <c r="O1481" s="113" t="s">
        <v>72</v>
      </c>
      <c r="P1481" s="62"/>
      <c r="Q1481" s="62"/>
      <c r="R1481" s="62"/>
      <c r="S1481" s="62"/>
      <c r="T1481" s="62"/>
      <c r="U1481" s="62"/>
      <c r="V1481" s="62"/>
      <c r="W1481" s="62"/>
      <c r="X1481" s="62"/>
      <c r="Y1481" s="62"/>
      <c r="Z1481" s="62"/>
      <c r="AA1481" s="62"/>
      <c r="AB1481" s="62"/>
      <c r="AC1481" s="62"/>
      <c r="AD1481" s="62"/>
      <c r="AE1481" s="62"/>
      <c r="AF1481" s="62"/>
      <c r="AG1481" s="62"/>
      <c r="AH1481" s="298"/>
      <c r="AI1481" s="298"/>
    </row>
    <row r="1482" ht="12.75" hidden="1" customHeight="1" outlineLevel="2">
      <c r="A1482" s="420" t="s">
        <v>6067</v>
      </c>
      <c r="B1482" s="572" t="s">
        <v>1109</v>
      </c>
      <c r="C1482" s="439" t="s">
        <v>106</v>
      </c>
      <c r="D1482" s="439" t="s">
        <v>56</v>
      </c>
      <c r="E1482" s="439" t="s">
        <v>199</v>
      </c>
      <c r="F1482" s="90"/>
      <c r="G1482" s="590" t="s">
        <v>6068</v>
      </c>
      <c r="H1482" s="591" t="s">
        <v>6055</v>
      </c>
      <c r="I1482" s="439" t="s">
        <v>6066</v>
      </c>
      <c r="J1482" s="439" t="s">
        <v>6057</v>
      </c>
      <c r="K1482" s="439"/>
      <c r="L1482" s="439"/>
      <c r="M1482" s="61"/>
      <c r="N1482" s="61"/>
      <c r="O1482" s="113" t="s">
        <v>72</v>
      </c>
      <c r="P1482" s="62"/>
      <c r="Q1482" s="62"/>
      <c r="R1482" s="62"/>
      <c r="S1482" s="62"/>
      <c r="T1482" s="62"/>
      <c r="U1482" s="62"/>
      <c r="V1482" s="62"/>
      <c r="W1482" s="62"/>
      <c r="X1482" s="62"/>
      <c r="Y1482" s="62"/>
      <c r="Z1482" s="62"/>
      <c r="AA1482" s="62"/>
      <c r="AB1482" s="62"/>
      <c r="AC1482" s="62"/>
      <c r="AD1482" s="62"/>
      <c r="AE1482" s="62"/>
      <c r="AF1482" s="62"/>
      <c r="AG1482" s="62"/>
      <c r="AH1482" s="298"/>
      <c r="AI1482" s="298"/>
    </row>
    <row r="1483" ht="12.75" hidden="1" customHeight="1" outlineLevel="2">
      <c r="A1483" s="420" t="s">
        <v>6070</v>
      </c>
      <c r="B1483" s="527" t="s">
        <v>1109</v>
      </c>
      <c r="C1483" s="92" t="s">
        <v>106</v>
      </c>
      <c r="D1483" s="92" t="s">
        <v>56</v>
      </c>
      <c r="E1483" s="92" t="s">
        <v>199</v>
      </c>
      <c r="F1483" s="90"/>
      <c r="G1483" s="324" t="s">
        <v>6071</v>
      </c>
      <c r="H1483" s="81" t="s">
        <v>6055</v>
      </c>
      <c r="I1483" s="92" t="s">
        <v>6066</v>
      </c>
      <c r="J1483" s="93" t="s">
        <v>6072</v>
      </c>
      <c r="K1483" s="92"/>
      <c r="L1483" s="92"/>
      <c r="M1483" s="61"/>
      <c r="N1483" s="61"/>
      <c r="O1483" s="113" t="s">
        <v>72</v>
      </c>
      <c r="P1483" s="62"/>
      <c r="Q1483" s="62"/>
      <c r="R1483" s="62"/>
      <c r="S1483" s="62"/>
      <c r="T1483" s="62"/>
      <c r="U1483" s="62"/>
      <c r="V1483" s="62"/>
      <c r="W1483" s="62"/>
      <c r="X1483" s="62"/>
      <c r="Y1483" s="62"/>
      <c r="Z1483" s="62"/>
      <c r="AA1483" s="62"/>
      <c r="AB1483" s="62"/>
      <c r="AC1483" s="62"/>
      <c r="AD1483" s="62"/>
      <c r="AE1483" s="62"/>
      <c r="AF1483" s="62"/>
      <c r="AG1483" s="62"/>
      <c r="AH1483" s="298"/>
      <c r="AI1483" s="298"/>
    </row>
    <row r="1484" ht="12.75" hidden="1" customHeight="1" outlineLevel="2">
      <c r="A1484" s="420" t="s">
        <v>6073</v>
      </c>
      <c r="B1484" s="572" t="s">
        <v>1109</v>
      </c>
      <c r="C1484" s="439" t="s">
        <v>106</v>
      </c>
      <c r="D1484" s="439" t="s">
        <v>56</v>
      </c>
      <c r="E1484" s="439" t="s">
        <v>199</v>
      </c>
      <c r="F1484" s="90"/>
      <c r="G1484" s="590" t="s">
        <v>6074</v>
      </c>
      <c r="H1484" s="591" t="s">
        <v>6055</v>
      </c>
      <c r="I1484" s="439" t="s">
        <v>6075</v>
      </c>
      <c r="J1484" s="439" t="s">
        <v>6076</v>
      </c>
      <c r="K1484" s="439"/>
      <c r="L1484" s="439"/>
      <c r="M1484" s="61"/>
      <c r="N1484" s="61"/>
      <c r="O1484" s="113" t="s">
        <v>72</v>
      </c>
      <c r="P1484" s="62"/>
      <c r="Q1484" s="62"/>
      <c r="R1484" s="62"/>
      <c r="S1484" s="62"/>
      <c r="T1484" s="62"/>
      <c r="U1484" s="62"/>
      <c r="V1484" s="62"/>
      <c r="W1484" s="62"/>
      <c r="X1484" s="62"/>
      <c r="Y1484" s="62"/>
      <c r="Z1484" s="62"/>
      <c r="AA1484" s="62"/>
      <c r="AB1484" s="62"/>
      <c r="AC1484" s="62"/>
      <c r="AD1484" s="62"/>
      <c r="AE1484" s="62"/>
      <c r="AF1484" s="62"/>
      <c r="AG1484" s="62"/>
      <c r="AH1484" s="298"/>
      <c r="AI1484" s="298"/>
    </row>
    <row r="1485" ht="12.75" hidden="1" customHeight="1" outlineLevel="2">
      <c r="A1485" s="420" t="s">
        <v>6078</v>
      </c>
      <c r="B1485" s="527" t="s">
        <v>1109</v>
      </c>
      <c r="C1485" s="92" t="s">
        <v>106</v>
      </c>
      <c r="D1485" s="92" t="s">
        <v>56</v>
      </c>
      <c r="E1485" s="92" t="s">
        <v>199</v>
      </c>
      <c r="F1485" s="90"/>
      <c r="G1485" s="324" t="s">
        <v>6079</v>
      </c>
      <c r="H1485" s="81" t="s">
        <v>6055</v>
      </c>
      <c r="I1485" s="92" t="s">
        <v>6056</v>
      </c>
      <c r="J1485" s="92" t="s">
        <v>6072</v>
      </c>
      <c r="K1485" s="92"/>
      <c r="L1485" s="92"/>
      <c r="M1485" s="61"/>
      <c r="N1485" s="61"/>
      <c r="O1485" s="113" t="s">
        <v>72</v>
      </c>
      <c r="P1485" s="62"/>
      <c r="Q1485" s="62"/>
      <c r="R1485" s="62"/>
      <c r="S1485" s="62"/>
      <c r="T1485" s="62"/>
      <c r="U1485" s="62"/>
      <c r="V1485" s="62"/>
      <c r="W1485" s="62"/>
      <c r="X1485" s="62"/>
      <c r="Y1485" s="62"/>
      <c r="Z1485" s="62"/>
      <c r="AA1485" s="62"/>
      <c r="AB1485" s="62"/>
      <c r="AC1485" s="62"/>
      <c r="AD1485" s="62"/>
      <c r="AE1485" s="62"/>
      <c r="AF1485" s="62"/>
      <c r="AG1485" s="62"/>
      <c r="AH1485" s="298"/>
      <c r="AI1485" s="298"/>
    </row>
    <row r="1486" ht="11.25" hidden="1" customHeight="1" outlineLevel="1" collapsed="1">
      <c r="A1486" s="599" t="s">
        <v>6081</v>
      </c>
      <c r="B1486" s="419" t="s">
        <v>1109</v>
      </c>
      <c r="C1486" s="57" t="s">
        <v>77</v>
      </c>
      <c r="D1486" s="419" t="s">
        <v>63</v>
      </c>
      <c r="E1486" s="83" t="s">
        <v>6032</v>
      </c>
      <c r="F1486" s="284" t="s">
        <v>1421</v>
      </c>
      <c r="G1486" s="235"/>
      <c r="H1486" s="568" t="s">
        <v>3054</v>
      </c>
      <c r="I1486" s="284"/>
      <c r="J1486" s="284"/>
      <c r="K1486" s="284"/>
      <c r="L1486" s="284"/>
      <c r="M1486" s="284"/>
      <c r="N1486" s="284"/>
      <c r="O1486" s="113"/>
      <c r="P1486" s="49"/>
      <c r="Q1486" s="49"/>
      <c r="R1486" s="49"/>
      <c r="S1486" s="49"/>
      <c r="T1486" s="49"/>
      <c r="U1486" s="49"/>
      <c r="V1486" s="49"/>
      <c r="W1486" s="49"/>
      <c r="X1486" s="49"/>
      <c r="Y1486" s="49"/>
      <c r="Z1486" s="49"/>
      <c r="AA1486" s="49"/>
      <c r="AB1486" s="49"/>
      <c r="AC1486" s="49"/>
      <c r="AD1486" s="49"/>
      <c r="AE1486" s="49"/>
      <c r="AF1486" s="49"/>
      <c r="AG1486" s="49"/>
      <c r="AH1486" s="298"/>
      <c r="AI1486" s="298"/>
    </row>
    <row r="1487" ht="12.75" hidden="1" customHeight="1" outlineLevel="2">
      <c r="A1487" s="420" t="s">
        <v>6085</v>
      </c>
      <c r="B1487" s="527" t="s">
        <v>1109</v>
      </c>
      <c r="C1487" s="92" t="s">
        <v>106</v>
      </c>
      <c r="D1487" s="92" t="s">
        <v>56</v>
      </c>
      <c r="E1487" s="92" t="s">
        <v>81</v>
      </c>
      <c r="F1487" s="90" t="s">
        <v>1421</v>
      </c>
      <c r="G1487" s="324"/>
      <c r="H1487" s="81" t="s">
        <v>594</v>
      </c>
      <c r="I1487" s="92"/>
      <c r="J1487" s="92"/>
      <c r="K1487" s="92"/>
      <c r="L1487" s="61"/>
      <c r="M1487" s="61"/>
      <c r="N1487" s="61"/>
      <c r="O1487" s="113" t="s">
        <v>72</v>
      </c>
      <c r="P1487" s="62"/>
      <c r="Q1487" s="62"/>
      <c r="R1487" s="62"/>
      <c r="S1487" s="62"/>
      <c r="T1487" s="62"/>
      <c r="U1487" s="62"/>
      <c r="V1487" s="62"/>
      <c r="W1487" s="62"/>
      <c r="X1487" s="62"/>
      <c r="Y1487" s="62"/>
      <c r="Z1487" s="62"/>
      <c r="AA1487" s="62"/>
      <c r="AB1487" s="62"/>
      <c r="AC1487" s="62"/>
      <c r="AD1487" s="62"/>
      <c r="AE1487" s="62"/>
      <c r="AF1487" s="62"/>
      <c r="AG1487" s="62"/>
      <c r="AH1487" s="298"/>
      <c r="AI1487" s="298"/>
    </row>
    <row r="1488" ht="12.75" hidden="1" customHeight="1" outlineLevel="2">
      <c r="A1488" s="420" t="s">
        <v>6088</v>
      </c>
      <c r="B1488" s="572" t="s">
        <v>1109</v>
      </c>
      <c r="C1488" s="439" t="s">
        <v>106</v>
      </c>
      <c r="D1488" s="439" t="s">
        <v>56</v>
      </c>
      <c r="E1488" s="439" t="s">
        <v>81</v>
      </c>
      <c r="F1488" s="90" t="s">
        <v>1421</v>
      </c>
      <c r="G1488" s="590"/>
      <c r="H1488" s="591" t="s">
        <v>594</v>
      </c>
      <c r="I1488" s="439"/>
      <c r="J1488" s="439"/>
      <c r="K1488" s="439"/>
      <c r="L1488" s="61"/>
      <c r="M1488" s="61"/>
      <c r="N1488" s="61"/>
      <c r="O1488" s="113" t="s">
        <v>72</v>
      </c>
      <c r="P1488" s="62"/>
      <c r="Q1488" s="62"/>
      <c r="R1488" s="62"/>
      <c r="S1488" s="62"/>
      <c r="T1488" s="62"/>
      <c r="U1488" s="62"/>
      <c r="V1488" s="62"/>
      <c r="W1488" s="62"/>
      <c r="X1488" s="62"/>
      <c r="Y1488" s="62"/>
      <c r="Z1488" s="62"/>
      <c r="AA1488" s="62"/>
      <c r="AB1488" s="62"/>
      <c r="AC1488" s="62"/>
      <c r="AD1488" s="62"/>
      <c r="AE1488" s="62"/>
      <c r="AF1488" s="62"/>
      <c r="AG1488" s="62"/>
      <c r="AH1488" s="298"/>
      <c r="AI1488" s="298"/>
    </row>
    <row r="1489" ht="12.75" hidden="1" customHeight="1" outlineLevel="2">
      <c r="A1489" s="424" t="s">
        <v>6090</v>
      </c>
      <c r="B1489" s="527" t="s">
        <v>1109</v>
      </c>
      <c r="C1489" s="92" t="s">
        <v>106</v>
      </c>
      <c r="D1489" s="92" t="s">
        <v>56</v>
      </c>
      <c r="E1489" s="92" t="s">
        <v>81</v>
      </c>
      <c r="F1489" s="90" t="s">
        <v>1421</v>
      </c>
      <c r="G1489" s="324"/>
      <c r="H1489" s="81" t="s">
        <v>594</v>
      </c>
      <c r="I1489" s="92"/>
      <c r="J1489" s="92"/>
      <c r="K1489" s="92"/>
      <c r="L1489" s="61"/>
      <c r="M1489" s="61"/>
      <c r="N1489" s="61"/>
      <c r="O1489" s="113" t="s">
        <v>72</v>
      </c>
      <c r="P1489" s="62"/>
      <c r="Q1489" s="62"/>
      <c r="R1489" s="62"/>
      <c r="S1489" s="62"/>
      <c r="T1489" s="62"/>
      <c r="U1489" s="62"/>
      <c r="V1489" s="62"/>
      <c r="W1489" s="62"/>
      <c r="X1489" s="62"/>
      <c r="Y1489" s="62"/>
      <c r="Z1489" s="62"/>
      <c r="AA1489" s="62"/>
      <c r="AB1489" s="62"/>
      <c r="AC1489" s="62"/>
      <c r="AD1489" s="62"/>
      <c r="AE1489" s="62"/>
      <c r="AF1489" s="62"/>
      <c r="AG1489" s="62"/>
      <c r="AH1489" s="298"/>
      <c r="AI1489" s="298"/>
    </row>
    <row r="1490" ht="12.75" hidden="1" customHeight="1" outlineLevel="2">
      <c r="A1490" s="420" t="s">
        <v>6091</v>
      </c>
      <c r="B1490" s="572" t="s">
        <v>1109</v>
      </c>
      <c r="C1490" s="439" t="s">
        <v>106</v>
      </c>
      <c r="D1490" s="439" t="s">
        <v>56</v>
      </c>
      <c r="E1490" s="439" t="s">
        <v>81</v>
      </c>
      <c r="F1490" s="90" t="s">
        <v>1421</v>
      </c>
      <c r="G1490" s="590"/>
      <c r="H1490" s="591" t="s">
        <v>594</v>
      </c>
      <c r="I1490" s="439"/>
      <c r="J1490" s="439"/>
      <c r="K1490" s="439"/>
      <c r="L1490" s="61"/>
      <c r="M1490" s="61"/>
      <c r="N1490" s="61"/>
      <c r="O1490" s="113" t="s">
        <v>72</v>
      </c>
      <c r="P1490" s="62"/>
      <c r="Q1490" s="62"/>
      <c r="R1490" s="62"/>
      <c r="S1490" s="62"/>
      <c r="T1490" s="62"/>
      <c r="U1490" s="62"/>
      <c r="V1490" s="62"/>
      <c r="W1490" s="62"/>
      <c r="X1490" s="62"/>
      <c r="Y1490" s="62"/>
      <c r="Z1490" s="62"/>
      <c r="AA1490" s="62"/>
      <c r="AB1490" s="62"/>
      <c r="AC1490" s="62"/>
      <c r="AD1490" s="62"/>
      <c r="AE1490" s="62"/>
      <c r="AF1490" s="62"/>
      <c r="AG1490" s="62"/>
      <c r="AH1490" s="298"/>
      <c r="AI1490" s="298"/>
    </row>
    <row r="1491" ht="12.75" hidden="1" customHeight="1" outlineLevel="2">
      <c r="A1491" s="420" t="s">
        <v>6094</v>
      </c>
      <c r="B1491" s="527" t="s">
        <v>1109</v>
      </c>
      <c r="C1491" s="92" t="s">
        <v>106</v>
      </c>
      <c r="D1491" s="92" t="s">
        <v>56</v>
      </c>
      <c r="E1491" s="92" t="s">
        <v>81</v>
      </c>
      <c r="F1491" s="90" t="s">
        <v>1421</v>
      </c>
      <c r="G1491" s="324"/>
      <c r="H1491" s="81" t="s">
        <v>594</v>
      </c>
      <c r="I1491" s="92"/>
      <c r="J1491" s="92"/>
      <c r="K1491" s="92"/>
      <c r="L1491" s="61"/>
      <c r="M1491" s="61"/>
      <c r="N1491" s="61"/>
      <c r="O1491" s="113" t="s">
        <v>72</v>
      </c>
      <c r="P1491" s="62"/>
      <c r="Q1491" s="62"/>
      <c r="R1491" s="62"/>
      <c r="S1491" s="62"/>
      <c r="T1491" s="62"/>
      <c r="U1491" s="62"/>
      <c r="V1491" s="62"/>
      <c r="W1491" s="62"/>
      <c r="X1491" s="62"/>
      <c r="Y1491" s="62"/>
      <c r="Z1491" s="62"/>
      <c r="AA1491" s="62"/>
      <c r="AB1491" s="62"/>
      <c r="AC1491" s="62"/>
      <c r="AD1491" s="62"/>
      <c r="AE1491" s="62"/>
      <c r="AF1491" s="62"/>
      <c r="AG1491" s="62"/>
      <c r="AH1491" s="298"/>
      <c r="AI1491" s="298"/>
    </row>
    <row r="1492" ht="12.75" hidden="1" customHeight="1" outlineLevel="2">
      <c r="A1492" s="420" t="s">
        <v>6096</v>
      </c>
      <c r="B1492" s="572" t="s">
        <v>1109</v>
      </c>
      <c r="C1492" s="439" t="s">
        <v>106</v>
      </c>
      <c r="D1492" s="439" t="s">
        <v>56</v>
      </c>
      <c r="E1492" s="439" t="s">
        <v>81</v>
      </c>
      <c r="F1492" s="90" t="s">
        <v>1421</v>
      </c>
      <c r="G1492" s="590"/>
      <c r="H1492" s="591" t="s">
        <v>594</v>
      </c>
      <c r="I1492" s="439"/>
      <c r="J1492" s="439"/>
      <c r="K1492" s="439"/>
      <c r="L1492" s="61"/>
      <c r="M1492" s="61"/>
      <c r="N1492" s="61"/>
      <c r="O1492" s="113" t="s">
        <v>72</v>
      </c>
      <c r="P1492" s="62"/>
      <c r="Q1492" s="62"/>
      <c r="R1492" s="62"/>
      <c r="S1492" s="62"/>
      <c r="T1492" s="62"/>
      <c r="U1492" s="62"/>
      <c r="V1492" s="62"/>
      <c r="W1492" s="62"/>
      <c r="X1492" s="62"/>
      <c r="Y1492" s="62"/>
      <c r="Z1492" s="62"/>
      <c r="AA1492" s="62"/>
      <c r="AB1492" s="62"/>
      <c r="AC1492" s="62"/>
      <c r="AD1492" s="62"/>
      <c r="AE1492" s="62"/>
      <c r="AF1492" s="62"/>
      <c r="AG1492" s="62"/>
      <c r="AH1492" s="298"/>
      <c r="AI1492" s="298"/>
    </row>
    <row r="1493" ht="12.75" hidden="1" customHeight="1" outlineLevel="2">
      <c r="A1493" s="420" t="s">
        <v>6098</v>
      </c>
      <c r="B1493" s="527" t="s">
        <v>1109</v>
      </c>
      <c r="C1493" s="92" t="s">
        <v>106</v>
      </c>
      <c r="D1493" s="92" t="s">
        <v>56</v>
      </c>
      <c r="E1493" s="92" t="s">
        <v>81</v>
      </c>
      <c r="F1493" s="90" t="s">
        <v>1421</v>
      </c>
      <c r="G1493" s="324"/>
      <c r="H1493" s="81" t="s">
        <v>594</v>
      </c>
      <c r="I1493" s="92"/>
      <c r="J1493" s="92"/>
      <c r="K1493" s="92"/>
      <c r="L1493" s="61"/>
      <c r="M1493" s="61"/>
      <c r="N1493" s="61"/>
      <c r="O1493" s="113" t="s">
        <v>72</v>
      </c>
      <c r="P1493" s="62"/>
      <c r="Q1493" s="62"/>
      <c r="R1493" s="62"/>
      <c r="S1493" s="62"/>
      <c r="T1493" s="62"/>
      <c r="U1493" s="62"/>
      <c r="V1493" s="62"/>
      <c r="W1493" s="62"/>
      <c r="X1493" s="62"/>
      <c r="Y1493" s="62"/>
      <c r="Z1493" s="62"/>
      <c r="AA1493" s="62"/>
      <c r="AB1493" s="62"/>
      <c r="AC1493" s="62"/>
      <c r="AD1493" s="62"/>
      <c r="AE1493" s="62"/>
      <c r="AF1493" s="62"/>
      <c r="AG1493" s="62"/>
      <c r="AH1493" s="298"/>
      <c r="AI1493" s="298"/>
    </row>
    <row r="1494" ht="12.75" hidden="1" customHeight="1" outlineLevel="2">
      <c r="A1494" s="424" t="s">
        <v>6100</v>
      </c>
      <c r="B1494" s="572" t="s">
        <v>1109</v>
      </c>
      <c r="C1494" s="439" t="s">
        <v>106</v>
      </c>
      <c r="D1494" s="576" t="s">
        <v>301</v>
      </c>
      <c r="E1494" s="576" t="s">
        <v>81</v>
      </c>
      <c r="F1494" s="90"/>
      <c r="G1494" s="586" t="s">
        <v>6101</v>
      </c>
      <c r="H1494" s="591"/>
      <c r="I1494" s="439"/>
      <c r="J1494" s="576" t="s">
        <v>5908</v>
      </c>
      <c r="K1494" s="439"/>
      <c r="L1494" s="61"/>
      <c r="M1494" s="61"/>
      <c r="N1494" s="61"/>
      <c r="O1494" s="113" t="s">
        <v>72</v>
      </c>
      <c r="P1494" s="62"/>
      <c r="Q1494" s="62"/>
      <c r="R1494" s="62"/>
      <c r="S1494" s="62"/>
      <c r="T1494" s="62"/>
      <c r="U1494" s="62"/>
      <c r="V1494" s="62"/>
      <c r="W1494" s="62"/>
      <c r="X1494" s="62"/>
      <c r="Y1494" s="62"/>
      <c r="Z1494" s="62"/>
      <c r="AA1494" s="62"/>
      <c r="AB1494" s="62"/>
      <c r="AC1494" s="62"/>
      <c r="AD1494" s="62"/>
      <c r="AE1494" s="62"/>
      <c r="AF1494" s="62"/>
      <c r="AG1494" s="62"/>
      <c r="AH1494" s="298"/>
      <c r="AI1494" s="298"/>
    </row>
    <row r="1495" ht="12.75" hidden="1" customHeight="1" outlineLevel="2">
      <c r="A1495" s="420" t="s">
        <v>6103</v>
      </c>
      <c r="B1495" s="527" t="s">
        <v>1109</v>
      </c>
      <c r="C1495" s="92" t="s">
        <v>106</v>
      </c>
      <c r="D1495" s="92" t="s">
        <v>301</v>
      </c>
      <c r="E1495" s="92" t="s">
        <v>199</v>
      </c>
      <c r="F1495" s="90"/>
      <c r="G1495" s="582" t="s">
        <v>6104</v>
      </c>
      <c r="H1495" s="81" t="s">
        <v>6055</v>
      </c>
      <c r="I1495" s="92" t="s">
        <v>6105</v>
      </c>
      <c r="J1495" s="92"/>
      <c r="K1495" s="92"/>
      <c r="L1495" s="61"/>
      <c r="M1495" s="61"/>
      <c r="N1495" s="61"/>
      <c r="O1495" s="113" t="s">
        <v>72</v>
      </c>
      <c r="P1495" s="62"/>
      <c r="Q1495" s="62"/>
      <c r="R1495" s="62"/>
      <c r="S1495" s="62"/>
      <c r="T1495" s="62"/>
      <c r="U1495" s="62"/>
      <c r="V1495" s="62"/>
      <c r="W1495" s="62"/>
      <c r="X1495" s="62"/>
      <c r="Y1495" s="62"/>
      <c r="Z1495" s="62"/>
      <c r="AA1495" s="62"/>
      <c r="AB1495" s="62"/>
      <c r="AC1495" s="62"/>
      <c r="AD1495" s="62"/>
      <c r="AE1495" s="62"/>
      <c r="AF1495" s="62"/>
      <c r="AG1495" s="62"/>
      <c r="AH1495" s="298"/>
      <c r="AI1495" s="298"/>
    </row>
    <row r="1496" ht="12.75" hidden="1" customHeight="1" outlineLevel="2">
      <c r="A1496" s="420" t="s">
        <v>6107</v>
      </c>
      <c r="B1496" s="572" t="s">
        <v>1109</v>
      </c>
      <c r="C1496" s="439" t="s">
        <v>106</v>
      </c>
      <c r="D1496" s="439" t="s">
        <v>56</v>
      </c>
      <c r="E1496" s="439" t="s">
        <v>199</v>
      </c>
      <c r="F1496" s="90"/>
      <c r="G1496" s="590" t="s">
        <v>6108</v>
      </c>
      <c r="H1496" s="591" t="s">
        <v>6055</v>
      </c>
      <c r="I1496" s="439" t="s">
        <v>6109</v>
      </c>
      <c r="J1496" s="439" t="s">
        <v>6110</v>
      </c>
      <c r="K1496" s="439"/>
      <c r="L1496" s="61"/>
      <c r="M1496" s="61"/>
      <c r="N1496" s="61"/>
      <c r="O1496" s="113" t="s">
        <v>72</v>
      </c>
      <c r="P1496" s="62"/>
      <c r="Q1496" s="62"/>
      <c r="R1496" s="62"/>
      <c r="S1496" s="62"/>
      <c r="T1496" s="62"/>
      <c r="U1496" s="62"/>
      <c r="V1496" s="62"/>
      <c r="W1496" s="62"/>
      <c r="X1496" s="62"/>
      <c r="Y1496" s="62"/>
      <c r="Z1496" s="62"/>
      <c r="AA1496" s="62"/>
      <c r="AB1496" s="62"/>
      <c r="AC1496" s="62"/>
      <c r="AD1496" s="62"/>
      <c r="AE1496" s="62"/>
      <c r="AF1496" s="62"/>
      <c r="AG1496" s="62"/>
      <c r="AH1496" s="298"/>
      <c r="AI1496" s="298"/>
    </row>
    <row r="1497" ht="12.75" hidden="1" customHeight="1" outlineLevel="2">
      <c r="A1497" s="420" t="s">
        <v>6112</v>
      </c>
      <c r="B1497" s="527" t="s">
        <v>1109</v>
      </c>
      <c r="C1497" s="92" t="s">
        <v>106</v>
      </c>
      <c r="D1497" s="92" t="s">
        <v>56</v>
      </c>
      <c r="E1497" s="92" t="s">
        <v>199</v>
      </c>
      <c r="F1497" s="90"/>
      <c r="G1497" s="324" t="s">
        <v>6113</v>
      </c>
      <c r="H1497" s="81" t="s">
        <v>6055</v>
      </c>
      <c r="I1497" s="92" t="s">
        <v>6114</v>
      </c>
      <c r="J1497" s="92" t="s">
        <v>6115</v>
      </c>
      <c r="K1497" s="92"/>
      <c r="L1497" s="61"/>
      <c r="M1497" s="61"/>
      <c r="N1497" s="61"/>
      <c r="O1497" s="113" t="s">
        <v>72</v>
      </c>
      <c r="P1497" s="62"/>
      <c r="Q1497" s="62"/>
      <c r="R1497" s="62"/>
      <c r="S1497" s="62"/>
      <c r="T1497" s="62"/>
      <c r="U1497" s="62"/>
      <c r="V1497" s="62"/>
      <c r="W1497" s="62"/>
      <c r="X1497" s="62"/>
      <c r="Y1497" s="62"/>
      <c r="Z1497" s="62"/>
      <c r="AA1497" s="62"/>
      <c r="AB1497" s="62"/>
      <c r="AC1497" s="62"/>
      <c r="AD1497" s="62"/>
      <c r="AE1497" s="62"/>
      <c r="AF1497" s="62"/>
      <c r="AG1497" s="62"/>
      <c r="AH1497" s="298"/>
      <c r="AI1497" s="298"/>
    </row>
    <row r="1498" ht="12.75" hidden="1" customHeight="1" outlineLevel="2">
      <c r="A1498" s="420" t="s">
        <v>6117</v>
      </c>
      <c r="B1498" s="572" t="s">
        <v>1109</v>
      </c>
      <c r="C1498" s="439" t="s">
        <v>106</v>
      </c>
      <c r="D1498" s="439" t="s">
        <v>56</v>
      </c>
      <c r="E1498" s="439" t="s">
        <v>199</v>
      </c>
      <c r="F1498" s="90"/>
      <c r="G1498" s="590" t="s">
        <v>6118</v>
      </c>
      <c r="H1498" s="591" t="s">
        <v>6055</v>
      </c>
      <c r="I1498" s="439" t="s">
        <v>6119</v>
      </c>
      <c r="J1498" s="439" t="s">
        <v>6062</v>
      </c>
      <c r="K1498" s="439"/>
      <c r="L1498" s="61"/>
      <c r="M1498" s="61"/>
      <c r="N1498" s="61"/>
      <c r="O1498" s="113" t="s">
        <v>72</v>
      </c>
      <c r="P1498" s="62"/>
      <c r="Q1498" s="62"/>
      <c r="R1498" s="62"/>
      <c r="S1498" s="62"/>
      <c r="T1498" s="62"/>
      <c r="U1498" s="62"/>
      <c r="V1498" s="62"/>
      <c r="W1498" s="62"/>
      <c r="X1498" s="62"/>
      <c r="Y1498" s="62"/>
      <c r="Z1498" s="62"/>
      <c r="AA1498" s="62"/>
      <c r="AB1498" s="62"/>
      <c r="AC1498" s="62"/>
      <c r="AD1498" s="62"/>
      <c r="AE1498" s="62"/>
      <c r="AF1498" s="62"/>
      <c r="AG1498" s="62"/>
      <c r="AH1498" s="298"/>
      <c r="AI1498" s="298"/>
    </row>
    <row r="1499" ht="12.75" hidden="1" customHeight="1" outlineLevel="2">
      <c r="A1499" s="420" t="s">
        <v>6121</v>
      </c>
      <c r="B1499" s="527" t="s">
        <v>1109</v>
      </c>
      <c r="C1499" s="92" t="s">
        <v>106</v>
      </c>
      <c r="D1499" s="92" t="s">
        <v>56</v>
      </c>
      <c r="E1499" s="92" t="s">
        <v>199</v>
      </c>
      <c r="F1499" s="90"/>
      <c r="G1499" s="324" t="s">
        <v>6122</v>
      </c>
      <c r="H1499" s="81" t="s">
        <v>6055</v>
      </c>
      <c r="I1499" s="92" t="s">
        <v>6109</v>
      </c>
      <c r="J1499" s="92" t="s">
        <v>6110</v>
      </c>
      <c r="K1499" s="92"/>
      <c r="L1499" s="61"/>
      <c r="M1499" s="61"/>
      <c r="N1499" s="61"/>
      <c r="O1499" s="113" t="s">
        <v>72</v>
      </c>
      <c r="P1499" s="62"/>
      <c r="Q1499" s="62"/>
      <c r="R1499" s="62"/>
      <c r="S1499" s="62"/>
      <c r="T1499" s="62"/>
      <c r="U1499" s="62"/>
      <c r="V1499" s="62"/>
      <c r="W1499" s="62"/>
      <c r="X1499" s="62"/>
      <c r="Y1499" s="62"/>
      <c r="Z1499" s="62"/>
      <c r="AA1499" s="62"/>
      <c r="AB1499" s="62"/>
      <c r="AC1499" s="62"/>
      <c r="AD1499" s="62"/>
      <c r="AE1499" s="62"/>
      <c r="AF1499" s="62"/>
      <c r="AG1499" s="62"/>
      <c r="AH1499" s="298"/>
      <c r="AI1499" s="298"/>
    </row>
    <row r="1500" ht="12.75" hidden="1" customHeight="1" outlineLevel="2">
      <c r="A1500" s="420" t="s">
        <v>6124</v>
      </c>
      <c r="B1500" s="572" t="s">
        <v>1109</v>
      </c>
      <c r="C1500" s="439" t="s">
        <v>106</v>
      </c>
      <c r="D1500" s="439" t="s">
        <v>56</v>
      </c>
      <c r="E1500" s="439" t="s">
        <v>199</v>
      </c>
      <c r="F1500" s="90"/>
      <c r="G1500" s="590" t="s">
        <v>6126</v>
      </c>
      <c r="H1500" s="591" t="s">
        <v>6055</v>
      </c>
      <c r="I1500" s="439" t="s">
        <v>6127</v>
      </c>
      <c r="J1500" s="439" t="s">
        <v>6128</v>
      </c>
      <c r="K1500" s="439"/>
      <c r="L1500" s="61"/>
      <c r="M1500" s="61"/>
      <c r="N1500" s="61"/>
      <c r="O1500" s="113" t="s">
        <v>72</v>
      </c>
      <c r="P1500" s="62"/>
      <c r="Q1500" s="62"/>
      <c r="R1500" s="62"/>
      <c r="S1500" s="62"/>
      <c r="T1500" s="62"/>
      <c r="U1500" s="62"/>
      <c r="V1500" s="62"/>
      <c r="W1500" s="62"/>
      <c r="X1500" s="62"/>
      <c r="Y1500" s="62"/>
      <c r="Z1500" s="62"/>
      <c r="AA1500" s="62"/>
      <c r="AB1500" s="62"/>
      <c r="AC1500" s="62"/>
      <c r="AD1500" s="62"/>
      <c r="AE1500" s="62"/>
      <c r="AF1500" s="62"/>
      <c r="AG1500" s="62"/>
      <c r="AH1500" s="298"/>
      <c r="AI1500" s="298"/>
    </row>
    <row r="1501" ht="12.75" hidden="1" customHeight="1" outlineLevel="2">
      <c r="A1501" s="420" t="s">
        <v>6129</v>
      </c>
      <c r="B1501" s="527" t="s">
        <v>1109</v>
      </c>
      <c r="C1501" s="92" t="s">
        <v>106</v>
      </c>
      <c r="D1501" s="92" t="s">
        <v>56</v>
      </c>
      <c r="E1501" s="92" t="s">
        <v>199</v>
      </c>
      <c r="F1501" s="90"/>
      <c r="G1501" s="324" t="s">
        <v>6131</v>
      </c>
      <c r="H1501" s="81" t="s">
        <v>6055</v>
      </c>
      <c r="I1501" s="92" t="s">
        <v>6105</v>
      </c>
      <c r="J1501" s="92" t="s">
        <v>6110</v>
      </c>
      <c r="K1501" s="92"/>
      <c r="L1501" s="61"/>
      <c r="M1501" s="61"/>
      <c r="N1501" s="61"/>
      <c r="O1501" s="113" t="s">
        <v>72</v>
      </c>
      <c r="P1501" s="62"/>
      <c r="Q1501" s="62"/>
      <c r="R1501" s="62"/>
      <c r="S1501" s="62"/>
      <c r="T1501" s="62"/>
      <c r="U1501" s="62"/>
      <c r="V1501" s="62"/>
      <c r="W1501" s="62"/>
      <c r="X1501" s="62"/>
      <c r="Y1501" s="62"/>
      <c r="Z1501" s="62"/>
      <c r="AA1501" s="62"/>
      <c r="AB1501" s="62"/>
      <c r="AC1501" s="62"/>
      <c r="AD1501" s="62"/>
      <c r="AE1501" s="62"/>
      <c r="AF1501" s="62"/>
      <c r="AG1501" s="62"/>
      <c r="AH1501" s="298"/>
      <c r="AI1501" s="298"/>
    </row>
    <row r="1502" ht="12.75" hidden="1" customHeight="1" outlineLevel="2">
      <c r="A1502" s="420" t="s">
        <v>6133</v>
      </c>
      <c r="B1502" s="572" t="s">
        <v>1109</v>
      </c>
      <c r="C1502" s="439" t="s">
        <v>106</v>
      </c>
      <c r="D1502" s="439" t="s">
        <v>56</v>
      </c>
      <c r="E1502" s="439" t="s">
        <v>199</v>
      </c>
      <c r="F1502" s="90"/>
      <c r="G1502" s="590" t="s">
        <v>6134</v>
      </c>
      <c r="H1502" s="591" t="s">
        <v>6055</v>
      </c>
      <c r="I1502" s="439" t="s">
        <v>6105</v>
      </c>
      <c r="J1502" s="439" t="s">
        <v>6110</v>
      </c>
      <c r="K1502" s="439"/>
      <c r="L1502" s="61"/>
      <c r="M1502" s="61"/>
      <c r="N1502" s="61"/>
      <c r="O1502" s="113" t="s">
        <v>72</v>
      </c>
      <c r="P1502" s="62"/>
      <c r="Q1502" s="62"/>
      <c r="R1502" s="62"/>
      <c r="S1502" s="62"/>
      <c r="T1502" s="62"/>
      <c r="U1502" s="62"/>
      <c r="V1502" s="62"/>
      <c r="W1502" s="62"/>
      <c r="X1502" s="62"/>
      <c r="Y1502" s="62"/>
      <c r="Z1502" s="62"/>
      <c r="AA1502" s="62"/>
      <c r="AB1502" s="62"/>
      <c r="AC1502" s="62"/>
      <c r="AD1502" s="62"/>
      <c r="AE1502" s="62"/>
      <c r="AF1502" s="62"/>
      <c r="AG1502" s="62"/>
      <c r="AH1502" s="298"/>
      <c r="AI1502" s="298"/>
    </row>
    <row r="1503" ht="12.75" hidden="1" customHeight="1" outlineLevel="2">
      <c r="A1503" s="420" t="s">
        <v>6135</v>
      </c>
      <c r="B1503" s="527" t="s">
        <v>1109</v>
      </c>
      <c r="C1503" s="92" t="s">
        <v>106</v>
      </c>
      <c r="D1503" s="92" t="s">
        <v>56</v>
      </c>
      <c r="E1503" s="92" t="s">
        <v>199</v>
      </c>
      <c r="F1503" s="90"/>
      <c r="G1503" s="324" t="s">
        <v>6136</v>
      </c>
      <c r="H1503" s="81" t="s">
        <v>6055</v>
      </c>
      <c r="I1503" s="92" t="s">
        <v>6056</v>
      </c>
      <c r="J1503" s="92" t="s">
        <v>6057</v>
      </c>
      <c r="K1503" s="92"/>
      <c r="L1503" s="61"/>
      <c r="M1503" s="61"/>
      <c r="N1503" s="61"/>
      <c r="O1503" s="113" t="s">
        <v>72</v>
      </c>
      <c r="P1503" s="62"/>
      <c r="Q1503" s="62"/>
      <c r="R1503" s="62"/>
      <c r="S1503" s="62"/>
      <c r="T1503" s="62"/>
      <c r="U1503" s="62"/>
      <c r="V1503" s="62"/>
      <c r="W1503" s="62"/>
      <c r="X1503" s="62"/>
      <c r="Y1503" s="62"/>
      <c r="Z1503" s="62"/>
      <c r="AA1503" s="62"/>
      <c r="AB1503" s="62"/>
      <c r="AC1503" s="62"/>
      <c r="AD1503" s="62"/>
      <c r="AE1503" s="62"/>
      <c r="AF1503" s="62"/>
      <c r="AG1503" s="62"/>
      <c r="AH1503" s="298"/>
      <c r="AI1503" s="298"/>
    </row>
    <row r="1504" ht="12.75" hidden="1" customHeight="1" outlineLevel="2">
      <c r="A1504" s="420" t="s">
        <v>6137</v>
      </c>
      <c r="B1504" s="572" t="s">
        <v>1109</v>
      </c>
      <c r="C1504" s="439" t="s">
        <v>106</v>
      </c>
      <c r="D1504" s="439" t="s">
        <v>56</v>
      </c>
      <c r="E1504" s="439" t="s">
        <v>199</v>
      </c>
      <c r="F1504" s="90"/>
      <c r="G1504" s="590" t="s">
        <v>6138</v>
      </c>
      <c r="H1504" s="591" t="s">
        <v>6055</v>
      </c>
      <c r="I1504" s="439" t="s">
        <v>6139</v>
      </c>
      <c r="J1504" s="439" t="s">
        <v>6057</v>
      </c>
      <c r="K1504" s="439"/>
      <c r="L1504" s="61"/>
      <c r="M1504" s="61"/>
      <c r="N1504" s="61"/>
      <c r="O1504" s="113" t="s">
        <v>72</v>
      </c>
      <c r="P1504" s="62"/>
      <c r="Q1504" s="62"/>
      <c r="R1504" s="62"/>
      <c r="S1504" s="62"/>
      <c r="T1504" s="62"/>
      <c r="U1504" s="62"/>
      <c r="V1504" s="62"/>
      <c r="W1504" s="62"/>
      <c r="X1504" s="62"/>
      <c r="Y1504" s="62"/>
      <c r="Z1504" s="62"/>
      <c r="AA1504" s="62"/>
      <c r="AB1504" s="62"/>
      <c r="AC1504" s="62"/>
      <c r="AD1504" s="62"/>
      <c r="AE1504" s="62"/>
      <c r="AF1504" s="62"/>
      <c r="AG1504" s="62"/>
      <c r="AH1504" s="298"/>
      <c r="AI1504" s="298"/>
    </row>
    <row r="1505" ht="11.25" hidden="1" customHeight="1" outlineLevel="1" collapsed="1">
      <c r="A1505" s="80" t="s">
        <v>6140</v>
      </c>
      <c r="B1505" s="419" t="s">
        <v>1109</v>
      </c>
      <c r="C1505" s="57" t="s">
        <v>77</v>
      </c>
      <c r="D1505" s="419" t="s">
        <v>63</v>
      </c>
      <c r="E1505" s="83" t="s">
        <v>6032</v>
      </c>
      <c r="F1505" s="284" t="s">
        <v>1421</v>
      </c>
      <c r="G1505" s="235"/>
      <c r="H1505" s="283" t="s">
        <v>6141</v>
      </c>
      <c r="I1505" s="284"/>
      <c r="J1505" s="284"/>
      <c r="K1505" s="284"/>
      <c r="L1505" s="284"/>
      <c r="M1505" s="284"/>
      <c r="N1505" s="284"/>
      <c r="O1505" s="113" t="s">
        <v>72</v>
      </c>
      <c r="P1505" s="49"/>
      <c r="Q1505" s="49"/>
      <c r="R1505" s="49"/>
      <c r="S1505" s="49"/>
      <c r="T1505" s="49"/>
      <c r="U1505" s="49"/>
      <c r="V1505" s="49"/>
      <c r="W1505" s="49"/>
      <c r="X1505" s="49"/>
      <c r="Y1505" s="49"/>
      <c r="Z1505" s="49"/>
      <c r="AA1505" s="49"/>
      <c r="AB1505" s="49"/>
      <c r="AC1505" s="49"/>
      <c r="AD1505" s="49"/>
      <c r="AE1505" s="49"/>
      <c r="AF1505" s="49"/>
      <c r="AG1505" s="49"/>
      <c r="AH1505" s="298"/>
      <c r="AI1505" s="298"/>
    </row>
    <row r="1506" ht="12.75" hidden="1" customHeight="1" outlineLevel="2">
      <c r="A1506" s="420" t="s">
        <v>6142</v>
      </c>
      <c r="B1506" s="572" t="s">
        <v>1109</v>
      </c>
      <c r="C1506" s="439" t="s">
        <v>106</v>
      </c>
      <c r="D1506" s="439" t="s">
        <v>63</v>
      </c>
      <c r="E1506" s="439" t="s">
        <v>81</v>
      </c>
      <c r="F1506" s="90" t="s">
        <v>1421</v>
      </c>
      <c r="G1506" s="590"/>
      <c r="H1506" s="591" t="s">
        <v>6141</v>
      </c>
      <c r="I1506" s="439"/>
      <c r="J1506" s="439"/>
      <c r="K1506" s="439"/>
      <c r="L1506" s="61"/>
      <c r="M1506" s="61"/>
      <c r="N1506" s="61"/>
      <c r="O1506" s="113" t="s">
        <v>2307</v>
      </c>
      <c r="P1506" s="62"/>
      <c r="Q1506" s="62"/>
      <c r="R1506" s="62"/>
      <c r="S1506" s="62"/>
      <c r="T1506" s="62"/>
      <c r="U1506" s="62"/>
      <c r="V1506" s="62"/>
      <c r="W1506" s="62"/>
      <c r="X1506" s="62"/>
      <c r="Y1506" s="62"/>
      <c r="Z1506" s="62"/>
      <c r="AA1506" s="62"/>
      <c r="AB1506" s="62"/>
      <c r="AC1506" s="62"/>
      <c r="AD1506" s="62"/>
      <c r="AE1506" s="62"/>
      <c r="AF1506" s="62"/>
      <c r="AG1506" s="62"/>
      <c r="AH1506" s="298"/>
      <c r="AI1506" s="298"/>
    </row>
    <row r="1507" ht="12.75" hidden="1" customHeight="1" outlineLevel="2">
      <c r="A1507" s="420" t="s">
        <v>6143</v>
      </c>
      <c r="B1507" s="527" t="s">
        <v>1109</v>
      </c>
      <c r="C1507" s="92" t="s">
        <v>106</v>
      </c>
      <c r="D1507" s="92" t="s">
        <v>63</v>
      </c>
      <c r="E1507" s="92" t="s">
        <v>81</v>
      </c>
      <c r="F1507" s="90" t="s">
        <v>1421</v>
      </c>
      <c r="G1507" s="324"/>
      <c r="H1507" s="81" t="s">
        <v>6141</v>
      </c>
      <c r="I1507" s="92"/>
      <c r="J1507" s="92"/>
      <c r="K1507" s="92"/>
      <c r="L1507" s="61"/>
      <c r="M1507" s="61"/>
      <c r="N1507" s="61"/>
      <c r="O1507" s="113" t="s">
        <v>2307</v>
      </c>
      <c r="P1507" s="62"/>
      <c r="Q1507" s="62"/>
      <c r="R1507" s="62"/>
      <c r="S1507" s="62"/>
      <c r="T1507" s="62"/>
      <c r="U1507" s="62"/>
      <c r="V1507" s="62"/>
      <c r="W1507" s="62"/>
      <c r="X1507" s="62"/>
      <c r="Y1507" s="62"/>
      <c r="Z1507" s="62"/>
      <c r="AA1507" s="62"/>
      <c r="AB1507" s="62"/>
      <c r="AC1507" s="62"/>
      <c r="AD1507" s="62"/>
      <c r="AE1507" s="62"/>
      <c r="AF1507" s="62"/>
      <c r="AG1507" s="62"/>
      <c r="AH1507" s="298"/>
      <c r="AI1507" s="298"/>
    </row>
    <row r="1508" ht="12.75" hidden="1" customHeight="1" outlineLevel="2">
      <c r="A1508" s="424" t="s">
        <v>6147</v>
      </c>
      <c r="B1508" s="572" t="s">
        <v>1109</v>
      </c>
      <c r="C1508" s="439" t="s">
        <v>106</v>
      </c>
      <c r="D1508" s="439" t="s">
        <v>63</v>
      </c>
      <c r="E1508" s="439" t="s">
        <v>81</v>
      </c>
      <c r="F1508" s="90" t="s">
        <v>1421</v>
      </c>
      <c r="G1508" s="590"/>
      <c r="H1508" s="591" t="s">
        <v>6141</v>
      </c>
      <c r="I1508" s="439"/>
      <c r="J1508" s="439"/>
      <c r="K1508" s="439"/>
      <c r="L1508" s="61"/>
      <c r="M1508" s="61"/>
      <c r="N1508" s="61"/>
      <c r="O1508" s="113" t="s">
        <v>72</v>
      </c>
      <c r="P1508" s="62"/>
      <c r="Q1508" s="62"/>
      <c r="R1508" s="62"/>
      <c r="S1508" s="62"/>
      <c r="T1508" s="62"/>
      <c r="U1508" s="62"/>
      <c r="V1508" s="62"/>
      <c r="W1508" s="62"/>
      <c r="X1508" s="62"/>
      <c r="Y1508" s="62"/>
      <c r="Z1508" s="62"/>
      <c r="AA1508" s="62"/>
      <c r="AB1508" s="62"/>
      <c r="AC1508" s="62"/>
      <c r="AD1508" s="62"/>
      <c r="AE1508" s="62"/>
      <c r="AF1508" s="62"/>
      <c r="AG1508" s="62"/>
      <c r="AH1508" s="298"/>
      <c r="AI1508" s="298"/>
    </row>
    <row r="1509" ht="12.75" hidden="1" customHeight="1" outlineLevel="2">
      <c r="A1509" s="424" t="s">
        <v>6149</v>
      </c>
      <c r="B1509" s="527" t="s">
        <v>1109</v>
      </c>
      <c r="C1509" s="92" t="s">
        <v>106</v>
      </c>
      <c r="D1509" s="92" t="s">
        <v>56</v>
      </c>
      <c r="E1509" s="92" t="s">
        <v>199</v>
      </c>
      <c r="F1509" s="90"/>
      <c r="G1509" s="324" t="s">
        <v>6150</v>
      </c>
      <c r="H1509" s="81" t="s">
        <v>6055</v>
      </c>
      <c r="I1509" s="92" t="s">
        <v>6109</v>
      </c>
      <c r="J1509" s="92" t="s">
        <v>6110</v>
      </c>
      <c r="K1509" s="92"/>
      <c r="L1509" s="61"/>
      <c r="M1509" s="61"/>
      <c r="N1509" s="61"/>
      <c r="O1509" s="113" t="s">
        <v>72</v>
      </c>
      <c r="P1509" s="62"/>
      <c r="Q1509" s="62"/>
      <c r="R1509" s="62"/>
      <c r="S1509" s="62"/>
      <c r="T1509" s="62"/>
      <c r="U1509" s="62"/>
      <c r="V1509" s="62"/>
      <c r="W1509" s="62"/>
      <c r="X1509" s="62"/>
      <c r="Y1509" s="62"/>
      <c r="Z1509" s="62"/>
      <c r="AA1509" s="62"/>
      <c r="AB1509" s="62"/>
      <c r="AC1509" s="62"/>
      <c r="AD1509" s="62"/>
      <c r="AE1509" s="62"/>
      <c r="AF1509" s="62"/>
      <c r="AG1509" s="62"/>
      <c r="AH1509" s="298"/>
      <c r="AI1509" s="298"/>
    </row>
    <row r="1510" ht="12.75" hidden="1" customHeight="1" outlineLevel="2">
      <c r="A1510" s="424" t="s">
        <v>6152</v>
      </c>
      <c r="B1510" s="572" t="s">
        <v>1109</v>
      </c>
      <c r="C1510" s="439" t="s">
        <v>106</v>
      </c>
      <c r="D1510" s="439" t="s">
        <v>56</v>
      </c>
      <c r="E1510" s="439" t="s">
        <v>199</v>
      </c>
      <c r="F1510" s="90"/>
      <c r="G1510" s="590" t="s">
        <v>6153</v>
      </c>
      <c r="H1510" s="591" t="s">
        <v>6055</v>
      </c>
      <c r="I1510" s="439" t="s">
        <v>6154</v>
      </c>
      <c r="J1510" s="439" t="s">
        <v>6110</v>
      </c>
      <c r="K1510" s="439"/>
      <c r="L1510" s="61"/>
      <c r="M1510" s="61"/>
      <c r="N1510" s="61"/>
      <c r="O1510" s="113" t="s">
        <v>72</v>
      </c>
      <c r="P1510" s="62"/>
      <c r="Q1510" s="62"/>
      <c r="R1510" s="62"/>
      <c r="S1510" s="62"/>
      <c r="T1510" s="62"/>
      <c r="U1510" s="62"/>
      <c r="V1510" s="62"/>
      <c r="W1510" s="62"/>
      <c r="X1510" s="62"/>
      <c r="Y1510" s="62"/>
      <c r="Z1510" s="62"/>
      <c r="AA1510" s="62"/>
      <c r="AB1510" s="62"/>
      <c r="AC1510" s="62"/>
      <c r="AD1510" s="62"/>
      <c r="AE1510" s="62"/>
      <c r="AF1510" s="62"/>
      <c r="AG1510" s="62"/>
      <c r="AH1510" s="298"/>
      <c r="AI1510" s="298"/>
    </row>
    <row r="1511" ht="12.75" hidden="1" customHeight="1" outlineLevel="2">
      <c r="A1511" s="424" t="s">
        <v>6155</v>
      </c>
      <c r="B1511" s="527" t="s">
        <v>1109</v>
      </c>
      <c r="C1511" s="92" t="s">
        <v>106</v>
      </c>
      <c r="D1511" s="92" t="s">
        <v>56</v>
      </c>
      <c r="E1511" s="92" t="s">
        <v>199</v>
      </c>
      <c r="F1511" s="90"/>
      <c r="G1511" s="324" t="s">
        <v>6156</v>
      </c>
      <c r="H1511" s="81" t="s">
        <v>6055</v>
      </c>
      <c r="I1511" s="92" t="s">
        <v>6154</v>
      </c>
      <c r="J1511" s="92" t="s">
        <v>6110</v>
      </c>
      <c r="K1511" s="92"/>
      <c r="L1511" s="61"/>
      <c r="M1511" s="61"/>
      <c r="N1511" s="61"/>
      <c r="O1511" s="113" t="s">
        <v>72</v>
      </c>
      <c r="P1511" s="62"/>
      <c r="Q1511" s="62"/>
      <c r="R1511" s="62"/>
      <c r="S1511" s="62"/>
      <c r="T1511" s="62"/>
      <c r="U1511" s="62"/>
      <c r="V1511" s="62"/>
      <c r="W1511" s="62"/>
      <c r="X1511" s="62"/>
      <c r="Y1511" s="62"/>
      <c r="Z1511" s="62"/>
      <c r="AA1511" s="62"/>
      <c r="AB1511" s="62"/>
      <c r="AC1511" s="62"/>
      <c r="AD1511" s="62"/>
      <c r="AE1511" s="62"/>
      <c r="AF1511" s="62"/>
      <c r="AG1511" s="62"/>
      <c r="AH1511" s="298"/>
      <c r="AI1511" s="298"/>
    </row>
    <row r="1512" ht="12.75" hidden="1" customHeight="1" outlineLevel="2">
      <c r="A1512" s="424" t="s">
        <v>6159</v>
      </c>
      <c r="B1512" s="572" t="s">
        <v>1109</v>
      </c>
      <c r="C1512" s="439" t="s">
        <v>106</v>
      </c>
      <c r="D1512" s="439" t="s">
        <v>56</v>
      </c>
      <c r="E1512" s="439" t="s">
        <v>199</v>
      </c>
      <c r="F1512" s="90"/>
      <c r="G1512" s="590" t="s">
        <v>6160</v>
      </c>
      <c r="H1512" s="591" t="s">
        <v>6055</v>
      </c>
      <c r="I1512" s="439" t="s">
        <v>6154</v>
      </c>
      <c r="J1512" s="439" t="s">
        <v>6162</v>
      </c>
      <c r="K1512" s="439"/>
      <c r="L1512" s="61"/>
      <c r="M1512" s="61"/>
      <c r="N1512" s="61"/>
      <c r="O1512" s="113" t="s">
        <v>72</v>
      </c>
      <c r="P1512" s="62"/>
      <c r="Q1512" s="62"/>
      <c r="R1512" s="62"/>
      <c r="S1512" s="62"/>
      <c r="T1512" s="62"/>
      <c r="U1512" s="62"/>
      <c r="V1512" s="62"/>
      <c r="W1512" s="62"/>
      <c r="X1512" s="62"/>
      <c r="Y1512" s="62"/>
      <c r="Z1512" s="62"/>
      <c r="AA1512" s="62"/>
      <c r="AB1512" s="62"/>
      <c r="AC1512" s="62"/>
      <c r="AD1512" s="62"/>
      <c r="AE1512" s="62"/>
      <c r="AF1512" s="62"/>
      <c r="AG1512" s="62"/>
      <c r="AH1512" s="298"/>
      <c r="AI1512" s="298"/>
    </row>
    <row r="1513" ht="36.75" customHeight="1" collapsed="1">
      <c r="A1513" s="451" t="s">
        <v>1507</v>
      </c>
      <c r="B1513" s="449" t="s">
        <v>1109</v>
      </c>
      <c r="C1513" s="449" t="s">
        <v>53</v>
      </c>
      <c r="D1513" s="449" t="s">
        <v>56</v>
      </c>
      <c r="E1513" s="449" t="s">
        <v>81</v>
      </c>
      <c r="F1513" s="449" t="s">
        <v>6164</v>
      </c>
      <c r="G1513" s="448" t="s">
        <v>6165</v>
      </c>
      <c r="H1513" s="452" t="s">
        <v>6166</v>
      </c>
      <c r="I1513" s="453"/>
      <c r="J1513" s="453"/>
      <c r="K1513" s="454"/>
      <c r="L1513" s="454"/>
      <c r="M1513" s="454"/>
      <c r="N1513" s="454"/>
      <c r="O1513" s="61" t="s">
        <v>72</v>
      </c>
      <c r="P1513" s="49"/>
      <c r="Q1513" s="49"/>
      <c r="R1513" s="49"/>
      <c r="S1513" s="49"/>
      <c r="T1513" s="49"/>
      <c r="U1513" s="49"/>
      <c r="V1513" s="49"/>
      <c r="W1513" s="49"/>
      <c r="X1513" s="49"/>
      <c r="Y1513" s="49"/>
      <c r="Z1513" s="49"/>
      <c r="AA1513" s="49"/>
      <c r="AB1513" s="49"/>
      <c r="AC1513" s="49"/>
      <c r="AD1513" s="49"/>
      <c r="AE1513" s="49"/>
      <c r="AF1513" s="49"/>
      <c r="AG1513" s="49"/>
      <c r="AH1513" s="49"/>
      <c r="AI1513" s="49"/>
    </row>
    <row r="1514" ht="11.25" hidden="1" customHeight="1" outlineLevel="1" collapsed="1">
      <c r="A1514" s="54" t="s">
        <v>6168</v>
      </c>
      <c r="B1514" s="82" t="s">
        <v>1109</v>
      </c>
      <c r="C1514" s="57" t="s">
        <v>77</v>
      </c>
      <c r="D1514" s="82" t="s">
        <v>56</v>
      </c>
      <c r="E1514" s="82" t="s">
        <v>81</v>
      </c>
      <c r="F1514" s="82" t="s">
        <v>1513</v>
      </c>
      <c r="G1514" s="235"/>
      <c r="H1514" s="457" t="s">
        <v>6169</v>
      </c>
      <c r="I1514" s="284"/>
      <c r="J1514" s="284"/>
      <c r="K1514" s="284"/>
      <c r="L1514" s="284"/>
      <c r="M1514" s="284"/>
      <c r="N1514" s="284"/>
      <c r="O1514" s="61" t="s">
        <v>72</v>
      </c>
      <c r="P1514" s="49"/>
      <c r="Q1514" s="49"/>
      <c r="R1514" s="49"/>
      <c r="S1514" s="49"/>
      <c r="T1514" s="49"/>
      <c r="U1514" s="49"/>
      <c r="V1514" s="49"/>
      <c r="W1514" s="49"/>
      <c r="X1514" s="49"/>
      <c r="Y1514" s="49"/>
      <c r="Z1514" s="49"/>
      <c r="AA1514" s="49"/>
      <c r="AB1514" s="49"/>
      <c r="AC1514" s="49"/>
      <c r="AD1514" s="49"/>
      <c r="AE1514" s="49"/>
      <c r="AF1514" s="49"/>
      <c r="AG1514" s="49"/>
      <c r="AH1514" s="65"/>
      <c r="AI1514" s="65"/>
    </row>
    <row r="1515" ht="12.75" hidden="1" customHeight="1" outlineLevel="2">
      <c r="A1515" s="420" t="s">
        <v>6171</v>
      </c>
      <c r="B1515" s="572" t="s">
        <v>1109</v>
      </c>
      <c r="C1515" s="439" t="s">
        <v>106</v>
      </c>
      <c r="D1515" s="439" t="s">
        <v>56</v>
      </c>
      <c r="E1515" s="439" t="s">
        <v>81</v>
      </c>
      <c r="F1515" s="90" t="s">
        <v>1513</v>
      </c>
      <c r="G1515" s="590" t="s">
        <v>6174</v>
      </c>
      <c r="H1515" s="591" t="s">
        <v>6176</v>
      </c>
      <c r="I1515" s="439" t="s">
        <v>6178</v>
      </c>
      <c r="J1515" s="439" t="s">
        <v>6180</v>
      </c>
      <c r="K1515" s="439" t="s">
        <v>6182</v>
      </c>
      <c r="L1515" s="439" t="s">
        <v>6184</v>
      </c>
      <c r="M1515" s="439" t="s">
        <v>6185</v>
      </c>
      <c r="N1515" s="61"/>
      <c r="O1515" s="113" t="s">
        <v>72</v>
      </c>
      <c r="P1515" s="62"/>
      <c r="Q1515" s="62"/>
      <c r="R1515" s="62"/>
      <c r="S1515" s="62"/>
      <c r="T1515" s="62"/>
      <c r="U1515" s="62"/>
      <c r="V1515" s="62"/>
      <c r="W1515" s="62"/>
      <c r="X1515" s="62"/>
      <c r="Y1515" s="62"/>
      <c r="Z1515" s="62"/>
      <c r="AA1515" s="62"/>
      <c r="AB1515" s="62"/>
      <c r="AC1515" s="62"/>
      <c r="AD1515" s="62"/>
      <c r="AE1515" s="62"/>
      <c r="AF1515" s="62"/>
      <c r="AG1515" s="62"/>
      <c r="AH1515" s="298"/>
      <c r="AI1515" s="298"/>
    </row>
    <row r="1516" ht="12.75" hidden="1" customHeight="1" outlineLevel="2">
      <c r="A1516" s="420" t="s">
        <v>6186</v>
      </c>
      <c r="B1516" s="527" t="s">
        <v>1109</v>
      </c>
      <c r="C1516" s="92" t="s">
        <v>106</v>
      </c>
      <c r="D1516" s="92" t="s">
        <v>56</v>
      </c>
      <c r="E1516" s="92" t="s">
        <v>81</v>
      </c>
      <c r="F1516" s="90" t="s">
        <v>1513</v>
      </c>
      <c r="G1516" s="324" t="s">
        <v>6189</v>
      </c>
      <c r="H1516" s="81" t="s">
        <v>6176</v>
      </c>
      <c r="I1516" s="92" t="s">
        <v>6178</v>
      </c>
      <c r="J1516" s="92" t="s">
        <v>6191</v>
      </c>
      <c r="K1516" s="92"/>
      <c r="L1516" s="92"/>
      <c r="M1516" s="61" t="s">
        <v>6195</v>
      </c>
      <c r="N1516" s="113" t="s">
        <v>315</v>
      </c>
      <c r="O1516" s="113" t="s">
        <v>72</v>
      </c>
      <c r="P1516" s="62"/>
      <c r="Q1516" s="62"/>
      <c r="R1516" s="62"/>
      <c r="S1516" s="62"/>
      <c r="T1516" s="62"/>
      <c r="U1516" s="62"/>
      <c r="V1516" s="62"/>
      <c r="W1516" s="62"/>
      <c r="X1516" s="62"/>
      <c r="Y1516" s="62"/>
      <c r="Z1516" s="62"/>
      <c r="AA1516" s="62"/>
      <c r="AB1516" s="62"/>
      <c r="AC1516" s="62"/>
      <c r="AD1516" s="62"/>
      <c r="AE1516" s="62"/>
      <c r="AF1516" s="62"/>
      <c r="AG1516" s="62"/>
      <c r="AH1516" s="298"/>
      <c r="AI1516" s="298"/>
    </row>
    <row r="1517" ht="12.75" hidden="1" customHeight="1" outlineLevel="2">
      <c r="A1517" s="420" t="s">
        <v>6197</v>
      </c>
      <c r="B1517" s="572" t="s">
        <v>1109</v>
      </c>
      <c r="C1517" s="439" t="s">
        <v>106</v>
      </c>
      <c r="D1517" s="439" t="s">
        <v>56</v>
      </c>
      <c r="E1517" s="439" t="s">
        <v>81</v>
      </c>
      <c r="F1517" s="90" t="s">
        <v>1513</v>
      </c>
      <c r="G1517" s="590" t="s">
        <v>6199</v>
      </c>
      <c r="H1517" s="591" t="s">
        <v>6176</v>
      </c>
      <c r="I1517" s="439" t="s">
        <v>6178</v>
      </c>
      <c r="J1517" s="439"/>
      <c r="K1517" s="439"/>
      <c r="L1517" s="439"/>
      <c r="M1517" s="61"/>
      <c r="N1517" s="113"/>
      <c r="O1517" s="113" t="s">
        <v>72</v>
      </c>
      <c r="P1517" s="62"/>
      <c r="Q1517" s="62"/>
      <c r="R1517" s="62"/>
      <c r="S1517" s="62"/>
      <c r="T1517" s="62"/>
      <c r="U1517" s="62"/>
      <c r="V1517" s="62"/>
      <c r="W1517" s="62"/>
      <c r="X1517" s="62"/>
      <c r="Y1517" s="62"/>
      <c r="Z1517" s="62"/>
      <c r="AA1517" s="62"/>
      <c r="AB1517" s="62"/>
      <c r="AC1517" s="62"/>
      <c r="AD1517" s="62"/>
      <c r="AE1517" s="62"/>
      <c r="AF1517" s="62"/>
      <c r="AG1517" s="62"/>
      <c r="AH1517" s="298"/>
      <c r="AI1517" s="298"/>
    </row>
    <row r="1518" ht="12.75" hidden="1" customHeight="1" outlineLevel="2">
      <c r="A1518" s="420" t="s">
        <v>6204</v>
      </c>
      <c r="B1518" s="527" t="s">
        <v>1109</v>
      </c>
      <c r="C1518" s="92" t="s">
        <v>106</v>
      </c>
      <c r="D1518" s="92" t="s">
        <v>56</v>
      </c>
      <c r="E1518" s="92" t="s">
        <v>81</v>
      </c>
      <c r="F1518" s="90" t="s">
        <v>1513</v>
      </c>
      <c r="G1518" s="324" t="s">
        <v>6206</v>
      </c>
      <c r="H1518" s="81" t="s">
        <v>6169</v>
      </c>
      <c r="I1518" s="92" t="s">
        <v>6178</v>
      </c>
      <c r="J1518" s="92" t="s">
        <v>6207</v>
      </c>
      <c r="K1518" s="92" t="s">
        <v>6209</v>
      </c>
      <c r="L1518" s="92" t="s">
        <v>6210</v>
      </c>
      <c r="M1518" s="61"/>
      <c r="N1518" s="113"/>
      <c r="O1518" s="113"/>
      <c r="P1518" s="62"/>
      <c r="Q1518" s="62"/>
      <c r="R1518" s="62"/>
      <c r="S1518" s="62"/>
      <c r="T1518" s="62"/>
      <c r="U1518" s="62"/>
      <c r="V1518" s="62"/>
      <c r="W1518" s="62"/>
      <c r="X1518" s="62"/>
      <c r="Y1518" s="62"/>
      <c r="Z1518" s="62"/>
      <c r="AA1518" s="62"/>
      <c r="AB1518" s="62"/>
      <c r="AC1518" s="62"/>
      <c r="AD1518" s="62"/>
      <c r="AE1518" s="62"/>
      <c r="AF1518" s="62"/>
      <c r="AG1518" s="62"/>
      <c r="AH1518" s="298"/>
      <c r="AI1518" s="298"/>
    </row>
    <row r="1519" ht="11.25" hidden="1" customHeight="1" outlineLevel="1" collapsed="1">
      <c r="A1519" s="80" t="s">
        <v>6215</v>
      </c>
      <c r="B1519" s="82" t="s">
        <v>1109</v>
      </c>
      <c r="C1519" s="57" t="s">
        <v>77</v>
      </c>
      <c r="D1519" s="82" t="s">
        <v>56</v>
      </c>
      <c r="E1519" s="82" t="s">
        <v>81</v>
      </c>
      <c r="F1519" s="82" t="s">
        <v>1513</v>
      </c>
      <c r="G1519" s="54"/>
      <c r="H1519" s="602" t="s">
        <v>6176</v>
      </c>
      <c r="I1519" s="54"/>
      <c r="J1519" s="54"/>
      <c r="K1519" s="54"/>
      <c r="L1519" s="54"/>
      <c r="M1519" s="54"/>
      <c r="N1519" s="54"/>
      <c r="O1519" s="61" t="s">
        <v>72</v>
      </c>
      <c r="P1519" s="77"/>
      <c r="Q1519" s="77"/>
      <c r="R1519" s="77"/>
      <c r="S1519" s="77"/>
      <c r="T1519" s="77"/>
      <c r="U1519" s="77"/>
      <c r="V1519" s="77"/>
      <c r="W1519" s="77"/>
      <c r="X1519" s="77"/>
      <c r="Y1519" s="77"/>
      <c r="Z1519" s="77"/>
      <c r="AA1519" s="77"/>
      <c r="AB1519" s="77"/>
      <c r="AC1519" s="77"/>
      <c r="AD1519" s="77"/>
      <c r="AE1519" s="77"/>
      <c r="AF1519" s="77"/>
      <c r="AG1519" s="77"/>
      <c r="AH1519" s="77"/>
      <c r="AI1519" s="77"/>
    </row>
    <row r="1520" ht="12.75" hidden="1" customHeight="1" outlineLevel="2">
      <c r="A1520" s="420" t="s">
        <v>6218</v>
      </c>
      <c r="B1520" s="572" t="s">
        <v>1109</v>
      </c>
      <c r="C1520" s="439" t="s">
        <v>106</v>
      </c>
      <c r="D1520" s="439" t="s">
        <v>63</v>
      </c>
      <c r="E1520" s="439" t="s">
        <v>81</v>
      </c>
      <c r="F1520" s="90" t="s">
        <v>1513</v>
      </c>
      <c r="G1520" s="590" t="s">
        <v>6220</v>
      </c>
      <c r="H1520" s="591" t="s">
        <v>6176</v>
      </c>
      <c r="I1520" s="439" t="s">
        <v>6178</v>
      </c>
      <c r="J1520" s="439" t="s">
        <v>6207</v>
      </c>
      <c r="K1520" s="439" t="s">
        <v>6209</v>
      </c>
      <c r="L1520" s="439" t="s">
        <v>6222</v>
      </c>
      <c r="M1520" s="439" t="s">
        <v>6223</v>
      </c>
      <c r="N1520" s="113"/>
      <c r="O1520" s="113" t="s">
        <v>72</v>
      </c>
      <c r="P1520" s="62"/>
      <c r="Q1520" s="62"/>
      <c r="R1520" s="62"/>
      <c r="S1520" s="62"/>
      <c r="T1520" s="62"/>
      <c r="U1520" s="62"/>
      <c r="V1520" s="62"/>
      <c r="W1520" s="62"/>
      <c r="X1520" s="62"/>
      <c r="Y1520" s="62"/>
      <c r="Z1520" s="62"/>
      <c r="AA1520" s="62"/>
      <c r="AB1520" s="62"/>
      <c r="AC1520" s="62"/>
      <c r="AD1520" s="62"/>
      <c r="AE1520" s="62"/>
      <c r="AF1520" s="62"/>
      <c r="AG1520" s="62"/>
      <c r="AH1520" s="298"/>
      <c r="AI1520" s="298"/>
    </row>
    <row r="1521" ht="12.75" hidden="1" customHeight="1" outlineLevel="2">
      <c r="A1521" s="420" t="s">
        <v>6224</v>
      </c>
      <c r="B1521" s="527" t="s">
        <v>1109</v>
      </c>
      <c r="C1521" s="92" t="s">
        <v>106</v>
      </c>
      <c r="D1521" s="92" t="s">
        <v>63</v>
      </c>
      <c r="E1521" s="92" t="s">
        <v>81</v>
      </c>
      <c r="F1521" s="90" t="s">
        <v>1513</v>
      </c>
      <c r="G1521" s="324" t="s">
        <v>6226</v>
      </c>
      <c r="H1521" s="81" t="s">
        <v>6227</v>
      </c>
      <c r="I1521" s="92" t="s">
        <v>6178</v>
      </c>
      <c r="J1521" s="92" t="s">
        <v>6207</v>
      </c>
      <c r="K1521" s="92" t="s">
        <v>6209</v>
      </c>
      <c r="L1521" s="92" t="s">
        <v>6222</v>
      </c>
      <c r="M1521" s="92" t="s">
        <v>6229</v>
      </c>
      <c r="N1521" s="113"/>
      <c r="O1521" s="113" t="s">
        <v>72</v>
      </c>
      <c r="P1521" s="62"/>
      <c r="Q1521" s="62"/>
      <c r="R1521" s="62"/>
      <c r="S1521" s="62"/>
      <c r="T1521" s="62"/>
      <c r="U1521" s="62"/>
      <c r="V1521" s="62"/>
      <c r="W1521" s="62"/>
      <c r="X1521" s="62"/>
      <c r="Y1521" s="62"/>
      <c r="Z1521" s="62"/>
      <c r="AA1521" s="62"/>
      <c r="AB1521" s="62"/>
      <c r="AC1521" s="62"/>
      <c r="AD1521" s="62"/>
      <c r="AE1521" s="62"/>
      <c r="AF1521" s="62"/>
      <c r="AG1521" s="62"/>
      <c r="AH1521" s="298"/>
      <c r="AI1521" s="298"/>
    </row>
    <row r="1522" ht="12.75" hidden="1" customHeight="1" outlineLevel="2">
      <c r="A1522" s="420" t="s">
        <v>6230</v>
      </c>
      <c r="B1522" s="572" t="s">
        <v>1109</v>
      </c>
      <c r="C1522" s="439" t="s">
        <v>106</v>
      </c>
      <c r="D1522" s="439" t="s">
        <v>63</v>
      </c>
      <c r="E1522" s="439" t="s">
        <v>81</v>
      </c>
      <c r="F1522" s="90" t="s">
        <v>1513</v>
      </c>
      <c r="G1522" s="590" t="s">
        <v>6232</v>
      </c>
      <c r="H1522" s="591" t="s">
        <v>6227</v>
      </c>
      <c r="I1522" s="439" t="s">
        <v>6178</v>
      </c>
      <c r="J1522" s="439" t="s">
        <v>6207</v>
      </c>
      <c r="K1522" s="439" t="s">
        <v>6209</v>
      </c>
      <c r="L1522" s="439" t="s">
        <v>6222</v>
      </c>
      <c r="M1522" s="439" t="s">
        <v>6235</v>
      </c>
      <c r="N1522" s="113"/>
      <c r="O1522" s="113" t="s">
        <v>72</v>
      </c>
      <c r="P1522" s="62"/>
      <c r="Q1522" s="62"/>
      <c r="R1522" s="62"/>
      <c r="S1522" s="62"/>
      <c r="T1522" s="62"/>
      <c r="U1522" s="62"/>
      <c r="V1522" s="62"/>
      <c r="W1522" s="62"/>
      <c r="X1522" s="62"/>
      <c r="Y1522" s="62"/>
      <c r="Z1522" s="62"/>
      <c r="AA1522" s="62"/>
      <c r="AB1522" s="62"/>
      <c r="AC1522" s="62"/>
      <c r="AD1522" s="62"/>
      <c r="AE1522" s="62"/>
      <c r="AF1522" s="62"/>
      <c r="AG1522" s="62"/>
      <c r="AH1522" s="298"/>
      <c r="AI1522" s="298"/>
    </row>
    <row r="1523" ht="12.75" hidden="1" customHeight="1" outlineLevel="2">
      <c r="A1523" s="420" t="s">
        <v>6236</v>
      </c>
      <c r="B1523" s="527" t="s">
        <v>1109</v>
      </c>
      <c r="C1523" s="92" t="s">
        <v>106</v>
      </c>
      <c r="D1523" s="92" t="s">
        <v>63</v>
      </c>
      <c r="E1523" s="92" t="s">
        <v>81</v>
      </c>
      <c r="F1523" s="90" t="s">
        <v>1513</v>
      </c>
      <c r="G1523" s="324" t="s">
        <v>6238</v>
      </c>
      <c r="H1523" s="81" t="s">
        <v>6227</v>
      </c>
      <c r="I1523" s="92" t="s">
        <v>6178</v>
      </c>
      <c r="J1523" s="92" t="s">
        <v>6207</v>
      </c>
      <c r="K1523" s="92" t="s">
        <v>6209</v>
      </c>
      <c r="L1523" s="92" t="s">
        <v>6222</v>
      </c>
      <c r="M1523" s="92" t="s">
        <v>6240</v>
      </c>
      <c r="N1523" s="113"/>
      <c r="O1523" s="113"/>
      <c r="P1523" s="62"/>
      <c r="Q1523" s="62"/>
      <c r="R1523" s="62"/>
      <c r="S1523" s="62"/>
      <c r="T1523" s="62"/>
      <c r="U1523" s="62"/>
      <c r="V1523" s="62"/>
      <c r="W1523" s="62"/>
      <c r="X1523" s="62"/>
      <c r="Y1523" s="62"/>
      <c r="Z1523" s="62"/>
      <c r="AA1523" s="62"/>
      <c r="AB1523" s="62"/>
      <c r="AC1523" s="62"/>
      <c r="AD1523" s="62"/>
      <c r="AE1523" s="62"/>
      <c r="AF1523" s="62"/>
      <c r="AG1523" s="62"/>
      <c r="AH1523" s="298"/>
      <c r="AI1523" s="298"/>
    </row>
    <row r="1524" ht="11.25" hidden="1" customHeight="1" outlineLevel="1" collapsed="1">
      <c r="A1524" s="80" t="s">
        <v>6241</v>
      </c>
      <c r="B1524" s="82" t="s">
        <v>1109</v>
      </c>
      <c r="C1524" s="57" t="s">
        <v>77</v>
      </c>
      <c r="D1524" s="82" t="s">
        <v>56</v>
      </c>
      <c r="E1524" s="82" t="s">
        <v>81</v>
      </c>
      <c r="F1524" s="82" t="s">
        <v>1513</v>
      </c>
      <c r="G1524" s="54"/>
      <c r="H1524" s="568" t="s">
        <v>6176</v>
      </c>
      <c r="I1524" s="284"/>
      <c r="J1524" s="284"/>
      <c r="K1524" s="284"/>
      <c r="L1524" s="284"/>
      <c r="M1524" s="284"/>
      <c r="N1524" s="284"/>
      <c r="O1524" s="61" t="s">
        <v>72</v>
      </c>
      <c r="P1524" s="49"/>
      <c r="Q1524" s="49"/>
      <c r="R1524" s="49"/>
      <c r="S1524" s="49"/>
      <c r="T1524" s="49"/>
      <c r="U1524" s="49"/>
      <c r="V1524" s="49"/>
      <c r="W1524" s="49"/>
      <c r="X1524" s="49"/>
      <c r="Y1524" s="49"/>
      <c r="Z1524" s="49"/>
      <c r="AA1524" s="49"/>
      <c r="AB1524" s="49"/>
      <c r="AC1524" s="49"/>
      <c r="AD1524" s="49"/>
      <c r="AE1524" s="49"/>
      <c r="AF1524" s="49"/>
      <c r="AG1524" s="49"/>
      <c r="AH1524" s="65"/>
      <c r="AI1524" s="65"/>
    </row>
    <row r="1525" ht="12.75" hidden="1" customHeight="1" outlineLevel="2">
      <c r="A1525" s="420" t="s">
        <v>6246</v>
      </c>
      <c r="B1525" s="572" t="s">
        <v>1109</v>
      </c>
      <c r="C1525" s="439" t="s">
        <v>106</v>
      </c>
      <c r="D1525" s="439" t="s">
        <v>63</v>
      </c>
      <c r="E1525" s="439" t="s">
        <v>81</v>
      </c>
      <c r="F1525" s="90" t="s">
        <v>1513</v>
      </c>
      <c r="G1525" s="590" t="s">
        <v>6249</v>
      </c>
      <c r="H1525" s="591" t="s">
        <v>6250</v>
      </c>
      <c r="I1525" s="439" t="s">
        <v>6178</v>
      </c>
      <c r="J1525" s="439" t="s">
        <v>6180</v>
      </c>
      <c r="K1525" s="439" t="s">
        <v>6251</v>
      </c>
      <c r="L1525" s="439" t="s">
        <v>6252</v>
      </c>
      <c r="M1525" s="439" t="s">
        <v>6253</v>
      </c>
      <c r="N1525" s="576"/>
      <c r="O1525" s="576" t="s">
        <v>72</v>
      </c>
      <c r="P1525" s="62"/>
      <c r="Q1525" s="62"/>
      <c r="R1525" s="62"/>
      <c r="S1525" s="62"/>
      <c r="T1525" s="62"/>
      <c r="U1525" s="62"/>
      <c r="V1525" s="62"/>
      <c r="W1525" s="62"/>
      <c r="X1525" s="62"/>
      <c r="Y1525" s="62"/>
      <c r="Z1525" s="62"/>
      <c r="AA1525" s="62"/>
      <c r="AB1525" s="62"/>
      <c r="AC1525" s="62"/>
      <c r="AD1525" s="62"/>
      <c r="AE1525" s="62"/>
      <c r="AF1525" s="62"/>
      <c r="AG1525" s="62"/>
      <c r="AH1525" s="298"/>
      <c r="AI1525" s="298"/>
    </row>
    <row r="1526" ht="11.25" hidden="1" customHeight="1" outlineLevel="2">
      <c r="A1526" s="420" t="s">
        <v>6261</v>
      </c>
      <c r="B1526" s="527" t="s">
        <v>1109</v>
      </c>
      <c r="C1526" s="92" t="s">
        <v>106</v>
      </c>
      <c r="D1526" s="92" t="s">
        <v>63</v>
      </c>
      <c r="E1526" s="92" t="s">
        <v>81</v>
      </c>
      <c r="F1526" s="90" t="s">
        <v>1513</v>
      </c>
      <c r="G1526" s="324" t="s">
        <v>6263</v>
      </c>
      <c r="H1526" s="81" t="s">
        <v>6250</v>
      </c>
      <c r="I1526" s="92" t="s">
        <v>6178</v>
      </c>
      <c r="J1526" s="92" t="s">
        <v>6191</v>
      </c>
      <c r="K1526" s="92" t="s">
        <v>6266</v>
      </c>
      <c r="L1526" s="92" t="s">
        <v>6222</v>
      </c>
      <c r="M1526" s="92" t="s">
        <v>6268</v>
      </c>
      <c r="N1526" s="93"/>
      <c r="O1526" s="93" t="s">
        <v>72</v>
      </c>
      <c r="P1526" s="62"/>
      <c r="Q1526" s="62"/>
      <c r="R1526" s="62"/>
      <c r="S1526" s="62"/>
      <c r="T1526" s="62"/>
      <c r="U1526" s="62"/>
      <c r="V1526" s="62"/>
      <c r="W1526" s="62"/>
      <c r="X1526" s="62"/>
      <c r="Y1526" s="62"/>
      <c r="Z1526" s="62"/>
      <c r="AA1526" s="62"/>
      <c r="AB1526" s="62"/>
      <c r="AC1526" s="62"/>
      <c r="AD1526" s="62"/>
      <c r="AE1526" s="62"/>
      <c r="AF1526" s="62"/>
      <c r="AG1526" s="62"/>
      <c r="AH1526" s="298"/>
      <c r="AI1526" s="298"/>
    </row>
    <row r="1527" ht="11.25" hidden="1" customHeight="1" outlineLevel="2">
      <c r="A1527" s="420" t="s">
        <v>6272</v>
      </c>
      <c r="B1527" s="572" t="s">
        <v>1109</v>
      </c>
      <c r="C1527" s="439" t="s">
        <v>106</v>
      </c>
      <c r="D1527" s="439" t="s">
        <v>63</v>
      </c>
      <c r="E1527" s="439" t="s">
        <v>81</v>
      </c>
      <c r="F1527" s="90" t="s">
        <v>1513</v>
      </c>
      <c r="G1527" s="590" t="s">
        <v>6275</v>
      </c>
      <c r="H1527" s="591" t="s">
        <v>6250</v>
      </c>
      <c r="I1527" s="439" t="s">
        <v>6178</v>
      </c>
      <c r="J1527" s="439" t="s">
        <v>6191</v>
      </c>
      <c r="K1527" s="439" t="s">
        <v>6266</v>
      </c>
      <c r="L1527" s="439" t="s">
        <v>6222</v>
      </c>
      <c r="M1527" s="439" t="s">
        <v>6279</v>
      </c>
      <c r="N1527" s="576"/>
      <c r="O1527" s="576" t="s">
        <v>72</v>
      </c>
      <c r="P1527" s="62"/>
      <c r="Q1527" s="62"/>
      <c r="R1527" s="62"/>
      <c r="S1527" s="62"/>
      <c r="T1527" s="62"/>
      <c r="U1527" s="62"/>
      <c r="V1527" s="62"/>
      <c r="W1527" s="62"/>
      <c r="X1527" s="62"/>
      <c r="Y1527" s="62"/>
      <c r="Z1527" s="62"/>
      <c r="AA1527" s="62"/>
      <c r="AB1527" s="62"/>
      <c r="AC1527" s="62"/>
      <c r="AD1527" s="62"/>
      <c r="AE1527" s="62"/>
      <c r="AF1527" s="62"/>
      <c r="AG1527" s="62"/>
      <c r="AH1527" s="298"/>
      <c r="AI1527" s="298"/>
    </row>
    <row r="1528" ht="11.25" hidden="1" customHeight="1" outlineLevel="2">
      <c r="A1528" s="420" t="s">
        <v>6282</v>
      </c>
      <c r="B1528" s="527" t="s">
        <v>1109</v>
      </c>
      <c r="C1528" s="92" t="s">
        <v>106</v>
      </c>
      <c r="D1528" s="92" t="s">
        <v>63</v>
      </c>
      <c r="E1528" s="92" t="s">
        <v>81</v>
      </c>
      <c r="F1528" s="90" t="s">
        <v>1513</v>
      </c>
      <c r="G1528" s="324" t="s">
        <v>6284</v>
      </c>
      <c r="H1528" s="81" t="s">
        <v>6250</v>
      </c>
      <c r="I1528" s="92" t="s">
        <v>6178</v>
      </c>
      <c r="J1528" s="92" t="s">
        <v>6191</v>
      </c>
      <c r="K1528" s="92" t="s">
        <v>6266</v>
      </c>
      <c r="L1528" s="92" t="s">
        <v>6222</v>
      </c>
      <c r="M1528" s="92" t="s">
        <v>6279</v>
      </c>
      <c r="N1528" s="93"/>
      <c r="O1528" s="93" t="s">
        <v>72</v>
      </c>
      <c r="P1528" s="62"/>
      <c r="Q1528" s="62"/>
      <c r="R1528" s="62"/>
      <c r="S1528" s="62"/>
      <c r="T1528" s="62"/>
      <c r="U1528" s="62"/>
      <c r="V1528" s="62"/>
      <c r="W1528" s="62"/>
      <c r="X1528" s="62"/>
      <c r="Y1528" s="62"/>
      <c r="Z1528" s="62"/>
      <c r="AA1528" s="62"/>
      <c r="AB1528" s="62"/>
      <c r="AC1528" s="62"/>
      <c r="AD1528" s="62"/>
      <c r="AE1528" s="62"/>
      <c r="AF1528" s="62"/>
      <c r="AG1528" s="62"/>
      <c r="AH1528" s="298"/>
      <c r="AI1528" s="298"/>
    </row>
    <row r="1529" ht="11.25" hidden="1" customHeight="1" outlineLevel="2">
      <c r="A1529" s="420" t="s">
        <v>6293</v>
      </c>
      <c r="B1529" s="572" t="s">
        <v>1109</v>
      </c>
      <c r="C1529" s="439" t="s">
        <v>106</v>
      </c>
      <c r="D1529" s="439" t="s">
        <v>63</v>
      </c>
      <c r="E1529" s="439" t="s">
        <v>81</v>
      </c>
      <c r="F1529" s="90" t="s">
        <v>1513</v>
      </c>
      <c r="G1529" s="590" t="s">
        <v>6294</v>
      </c>
      <c r="H1529" s="591" t="s">
        <v>6250</v>
      </c>
      <c r="I1529" s="439" t="s">
        <v>6178</v>
      </c>
      <c r="J1529" s="439" t="s">
        <v>6295</v>
      </c>
      <c r="K1529" s="439" t="s">
        <v>6266</v>
      </c>
      <c r="L1529" s="439" t="s">
        <v>6222</v>
      </c>
      <c r="M1529" s="439" t="s">
        <v>6296</v>
      </c>
      <c r="N1529" s="605" t="s">
        <v>6297</v>
      </c>
      <c r="O1529" s="576" t="s">
        <v>72</v>
      </c>
      <c r="P1529" s="62"/>
      <c r="Q1529" s="62"/>
      <c r="R1529" s="62"/>
      <c r="S1529" s="62"/>
      <c r="T1529" s="62"/>
      <c r="U1529" s="62"/>
      <c r="V1529" s="62"/>
      <c r="W1529" s="62"/>
      <c r="X1529" s="62"/>
      <c r="Y1529" s="62"/>
      <c r="Z1529" s="62"/>
      <c r="AA1529" s="62"/>
      <c r="AB1529" s="62"/>
      <c r="AC1529" s="62"/>
      <c r="AD1529" s="62"/>
      <c r="AE1529" s="62"/>
      <c r="AF1529" s="62"/>
      <c r="AG1529" s="62"/>
      <c r="AH1529" s="298"/>
      <c r="AI1529" s="298"/>
    </row>
    <row r="1530" ht="11.25" hidden="1" customHeight="1" outlineLevel="2">
      <c r="A1530" s="420" t="s">
        <v>6312</v>
      </c>
      <c r="B1530" s="527" t="s">
        <v>1109</v>
      </c>
      <c r="C1530" s="92" t="s">
        <v>106</v>
      </c>
      <c r="D1530" s="92" t="s">
        <v>63</v>
      </c>
      <c r="E1530" s="92" t="s">
        <v>81</v>
      </c>
      <c r="F1530" s="90" t="s">
        <v>1513</v>
      </c>
      <c r="G1530" s="324" t="s">
        <v>6313</v>
      </c>
      <c r="H1530" s="81" t="s">
        <v>6250</v>
      </c>
      <c r="I1530" s="92" t="s">
        <v>6178</v>
      </c>
      <c r="J1530" s="92" t="s">
        <v>6180</v>
      </c>
      <c r="K1530" s="92" t="s">
        <v>6315</v>
      </c>
      <c r="L1530" s="92" t="s">
        <v>6222</v>
      </c>
      <c r="M1530" s="92" t="s">
        <v>6316</v>
      </c>
      <c r="N1530" s="608" t="s">
        <v>6317</v>
      </c>
      <c r="O1530" s="93" t="s">
        <v>72</v>
      </c>
      <c r="P1530" s="62"/>
      <c r="Q1530" s="62"/>
      <c r="R1530" s="62"/>
      <c r="S1530" s="62"/>
      <c r="T1530" s="62"/>
      <c r="U1530" s="62"/>
      <c r="V1530" s="62"/>
      <c r="W1530" s="62"/>
      <c r="X1530" s="62"/>
      <c r="Y1530" s="62"/>
      <c r="Z1530" s="62"/>
      <c r="AA1530" s="62"/>
      <c r="AB1530" s="62"/>
      <c r="AC1530" s="62"/>
      <c r="AD1530" s="62"/>
      <c r="AE1530" s="62"/>
      <c r="AF1530" s="62"/>
      <c r="AG1530" s="62"/>
      <c r="AH1530" s="298"/>
      <c r="AI1530" s="298"/>
    </row>
    <row r="1531" ht="11.25" hidden="1" customHeight="1" outlineLevel="2">
      <c r="A1531" s="420" t="s">
        <v>6326</v>
      </c>
      <c r="B1531" s="572" t="s">
        <v>1109</v>
      </c>
      <c r="C1531" s="439" t="s">
        <v>106</v>
      </c>
      <c r="D1531" s="439" t="s">
        <v>63</v>
      </c>
      <c r="E1531" s="439" t="s">
        <v>81</v>
      </c>
      <c r="F1531" s="90" t="s">
        <v>1513</v>
      </c>
      <c r="G1531" s="590" t="s">
        <v>6327</v>
      </c>
      <c r="H1531" s="591" t="s">
        <v>6250</v>
      </c>
      <c r="I1531" s="439" t="s">
        <v>6178</v>
      </c>
      <c r="J1531" s="439" t="s">
        <v>6180</v>
      </c>
      <c r="K1531" s="439" t="s">
        <v>6251</v>
      </c>
      <c r="L1531" s="439" t="s">
        <v>6222</v>
      </c>
      <c r="M1531" s="439" t="s">
        <v>6253</v>
      </c>
      <c r="N1531" s="576"/>
      <c r="O1531" s="576" t="s">
        <v>72</v>
      </c>
      <c r="P1531" s="62"/>
      <c r="Q1531" s="62"/>
      <c r="R1531" s="62"/>
      <c r="S1531" s="62"/>
      <c r="T1531" s="62"/>
      <c r="U1531" s="62"/>
      <c r="V1531" s="62"/>
      <c r="W1531" s="62"/>
      <c r="X1531" s="62"/>
      <c r="Y1531" s="62"/>
      <c r="Z1531" s="62"/>
      <c r="AA1531" s="62"/>
      <c r="AB1531" s="62"/>
      <c r="AC1531" s="62"/>
      <c r="AD1531" s="62"/>
      <c r="AE1531" s="62"/>
      <c r="AF1531" s="62"/>
      <c r="AG1531" s="62"/>
      <c r="AH1531" s="298"/>
      <c r="AI1531" s="298"/>
    </row>
    <row r="1532" ht="11.25" hidden="1" customHeight="1" outlineLevel="1" collapsed="1">
      <c r="A1532" s="80" t="s">
        <v>6332</v>
      </c>
      <c r="B1532" s="82" t="s">
        <v>1109</v>
      </c>
      <c r="C1532" s="57" t="s">
        <v>77</v>
      </c>
      <c r="D1532" s="82" t="s">
        <v>56</v>
      </c>
      <c r="E1532" s="82" t="s">
        <v>81</v>
      </c>
      <c r="F1532" s="82" t="s">
        <v>1513</v>
      </c>
      <c r="G1532" s="54"/>
      <c r="H1532" s="609" t="s">
        <v>6250</v>
      </c>
      <c r="I1532" s="54"/>
      <c r="J1532" s="54"/>
      <c r="K1532" s="54"/>
      <c r="L1532" s="54"/>
      <c r="M1532" s="54"/>
      <c r="N1532" s="54"/>
      <c r="O1532" s="61" t="s">
        <v>72</v>
      </c>
      <c r="P1532" s="77"/>
      <c r="Q1532" s="77"/>
      <c r="R1532" s="77"/>
      <c r="S1532" s="77"/>
      <c r="T1532" s="77"/>
      <c r="U1532" s="77"/>
      <c r="V1532" s="77"/>
      <c r="W1532" s="77"/>
      <c r="X1532" s="77"/>
      <c r="Y1532" s="77"/>
      <c r="Z1532" s="77"/>
      <c r="AA1532" s="77"/>
      <c r="AB1532" s="77"/>
      <c r="AC1532" s="77"/>
      <c r="AD1532" s="77"/>
      <c r="AE1532" s="77"/>
      <c r="AF1532" s="77"/>
      <c r="AG1532" s="77"/>
      <c r="AH1532" s="77"/>
      <c r="AI1532" s="77"/>
    </row>
    <row r="1533" ht="11.25" hidden="1" customHeight="1" outlineLevel="2">
      <c r="A1533" s="420" t="s">
        <v>6339</v>
      </c>
      <c r="B1533" s="527" t="s">
        <v>1109</v>
      </c>
      <c r="C1533" s="92" t="s">
        <v>106</v>
      </c>
      <c r="D1533" s="92" t="s">
        <v>63</v>
      </c>
      <c r="E1533" s="92" t="s">
        <v>81</v>
      </c>
      <c r="F1533" s="90" t="s">
        <v>1513</v>
      </c>
      <c r="G1533" s="324" t="s">
        <v>6340</v>
      </c>
      <c r="H1533" s="81" t="s">
        <v>6250</v>
      </c>
      <c r="I1533" s="92" t="s">
        <v>6178</v>
      </c>
      <c r="J1533" s="92" t="s">
        <v>6207</v>
      </c>
      <c r="K1533" s="92" t="s">
        <v>6209</v>
      </c>
      <c r="L1533" s="92" t="s">
        <v>6222</v>
      </c>
      <c r="M1533" s="92" t="s">
        <v>6341</v>
      </c>
      <c r="N1533" s="113"/>
      <c r="O1533" s="610" t="s">
        <v>72</v>
      </c>
      <c r="P1533" s="62"/>
      <c r="Q1533" s="62"/>
      <c r="R1533" s="62"/>
      <c r="S1533" s="62"/>
      <c r="T1533" s="62"/>
      <c r="U1533" s="62"/>
      <c r="V1533" s="62"/>
      <c r="W1533" s="62"/>
      <c r="X1533" s="62"/>
      <c r="Y1533" s="62"/>
      <c r="Z1533" s="62"/>
      <c r="AA1533" s="62"/>
      <c r="AB1533" s="62"/>
      <c r="AC1533" s="62"/>
      <c r="AD1533" s="62"/>
      <c r="AE1533" s="62"/>
      <c r="AF1533" s="62"/>
      <c r="AG1533" s="62"/>
      <c r="AH1533" s="298"/>
      <c r="AI1533" s="298"/>
    </row>
    <row r="1534" ht="12.0" hidden="1" customHeight="1" outlineLevel="2">
      <c r="A1534" s="420" t="s">
        <v>6346</v>
      </c>
      <c r="B1534" s="572" t="s">
        <v>1109</v>
      </c>
      <c r="C1534" s="439" t="s">
        <v>106</v>
      </c>
      <c r="D1534" s="439" t="s">
        <v>63</v>
      </c>
      <c r="E1534" s="439" t="s">
        <v>81</v>
      </c>
      <c r="F1534" s="90" t="s">
        <v>1513</v>
      </c>
      <c r="G1534" s="590" t="s">
        <v>6347</v>
      </c>
      <c r="H1534" s="591" t="s">
        <v>6250</v>
      </c>
      <c r="I1534" s="439" t="s">
        <v>6178</v>
      </c>
      <c r="J1534" s="439" t="s">
        <v>6207</v>
      </c>
      <c r="K1534" s="439" t="s">
        <v>6209</v>
      </c>
      <c r="L1534" s="439" t="s">
        <v>6222</v>
      </c>
      <c r="M1534" s="439" t="s">
        <v>6348</v>
      </c>
      <c r="N1534" s="113"/>
      <c r="O1534" s="610" t="s">
        <v>72</v>
      </c>
      <c r="P1534" s="62"/>
      <c r="Q1534" s="62"/>
      <c r="R1534" s="62"/>
      <c r="S1534" s="62"/>
      <c r="T1534" s="62"/>
      <c r="U1534" s="62"/>
      <c r="V1534" s="62"/>
      <c r="W1534" s="62"/>
      <c r="X1534" s="62"/>
      <c r="Y1534" s="62"/>
      <c r="Z1534" s="62"/>
      <c r="AA1534" s="62"/>
      <c r="AB1534" s="62"/>
      <c r="AC1534" s="62"/>
      <c r="AD1534" s="62"/>
      <c r="AE1534" s="62"/>
      <c r="AF1534" s="62"/>
      <c r="AG1534" s="62"/>
      <c r="AH1534" s="298"/>
      <c r="AI1534" s="298"/>
    </row>
    <row r="1535" ht="12.0" hidden="1" customHeight="1" outlineLevel="2">
      <c r="A1535" s="420" t="s">
        <v>6350</v>
      </c>
      <c r="B1535" s="527" t="s">
        <v>1109</v>
      </c>
      <c r="C1535" s="92" t="s">
        <v>106</v>
      </c>
      <c r="D1535" s="92" t="s">
        <v>63</v>
      </c>
      <c r="E1535" s="92" t="s">
        <v>81</v>
      </c>
      <c r="F1535" s="90" t="s">
        <v>1513</v>
      </c>
      <c r="G1535" s="324" t="s">
        <v>6354</v>
      </c>
      <c r="H1535" s="81" t="s">
        <v>6250</v>
      </c>
      <c r="I1535" s="92" t="s">
        <v>6178</v>
      </c>
      <c r="J1535" s="92" t="s">
        <v>6207</v>
      </c>
      <c r="K1535" s="92" t="s">
        <v>6209</v>
      </c>
      <c r="L1535" s="92" t="s">
        <v>6222</v>
      </c>
      <c r="M1535" s="92" t="s">
        <v>6341</v>
      </c>
      <c r="N1535" s="113"/>
      <c r="O1535" s="610" t="s">
        <v>72</v>
      </c>
      <c r="P1535" s="62"/>
      <c r="Q1535" s="62"/>
      <c r="R1535" s="62"/>
      <c r="S1535" s="62"/>
      <c r="T1535" s="62"/>
      <c r="U1535" s="62"/>
      <c r="V1535" s="62"/>
      <c r="W1535" s="62"/>
      <c r="X1535" s="62"/>
      <c r="Y1535" s="62"/>
      <c r="Z1535" s="62"/>
      <c r="AA1535" s="62"/>
      <c r="AB1535" s="62"/>
      <c r="AC1535" s="62"/>
      <c r="AD1535" s="62"/>
      <c r="AE1535" s="62"/>
      <c r="AF1535" s="62"/>
      <c r="AG1535" s="62"/>
      <c r="AH1535" s="298"/>
      <c r="AI1535" s="298"/>
    </row>
    <row r="1536" ht="12.0" hidden="1" customHeight="1" outlineLevel="2">
      <c r="A1536" s="420" t="s">
        <v>6357</v>
      </c>
      <c r="B1536" s="572" t="s">
        <v>1109</v>
      </c>
      <c r="C1536" s="439" t="s">
        <v>106</v>
      </c>
      <c r="D1536" s="439" t="s">
        <v>63</v>
      </c>
      <c r="E1536" s="439" t="s">
        <v>81</v>
      </c>
      <c r="F1536" s="90" t="s">
        <v>1513</v>
      </c>
      <c r="G1536" s="590" t="s">
        <v>6359</v>
      </c>
      <c r="H1536" s="591" t="s">
        <v>6250</v>
      </c>
      <c r="I1536" s="439" t="s">
        <v>6178</v>
      </c>
      <c r="J1536" s="439" t="s">
        <v>6207</v>
      </c>
      <c r="K1536" s="439" t="s">
        <v>6209</v>
      </c>
      <c r="L1536" s="439" t="s">
        <v>6222</v>
      </c>
      <c r="M1536" s="439" t="s">
        <v>6362</v>
      </c>
      <c r="N1536" s="113"/>
      <c r="O1536" s="610" t="s">
        <v>72</v>
      </c>
      <c r="P1536" s="62"/>
      <c r="Q1536" s="62"/>
      <c r="R1536" s="62"/>
      <c r="S1536" s="62"/>
      <c r="T1536" s="62"/>
      <c r="U1536" s="62"/>
      <c r="V1536" s="62"/>
      <c r="W1536" s="62"/>
      <c r="X1536" s="62"/>
      <c r="Y1536" s="62"/>
      <c r="Z1536" s="62"/>
      <c r="AA1536" s="62"/>
      <c r="AB1536" s="62"/>
      <c r="AC1536" s="62"/>
      <c r="AD1536" s="62"/>
      <c r="AE1536" s="62"/>
      <c r="AF1536" s="62"/>
      <c r="AG1536" s="62"/>
      <c r="AH1536" s="298"/>
      <c r="AI1536" s="298"/>
    </row>
    <row r="1537" ht="12.0" hidden="1" customHeight="1" outlineLevel="2">
      <c r="A1537" s="420" t="s">
        <v>6365</v>
      </c>
      <c r="B1537" s="527" t="s">
        <v>1109</v>
      </c>
      <c r="C1537" s="92" t="s">
        <v>106</v>
      </c>
      <c r="D1537" s="92" t="s">
        <v>63</v>
      </c>
      <c r="E1537" s="92" t="s">
        <v>81</v>
      </c>
      <c r="F1537" s="90" t="s">
        <v>1513</v>
      </c>
      <c r="G1537" s="324" t="s">
        <v>6366</v>
      </c>
      <c r="H1537" s="81" t="s">
        <v>6250</v>
      </c>
      <c r="I1537" s="92" t="s">
        <v>6178</v>
      </c>
      <c r="J1537" s="92" t="s">
        <v>6207</v>
      </c>
      <c r="K1537" s="92" t="s">
        <v>6209</v>
      </c>
      <c r="L1537" s="92" t="s">
        <v>6222</v>
      </c>
      <c r="M1537" s="92" t="s">
        <v>6368</v>
      </c>
      <c r="N1537" s="113"/>
      <c r="O1537" s="610" t="s">
        <v>72</v>
      </c>
      <c r="P1537" s="62"/>
      <c r="Q1537" s="62"/>
      <c r="R1537" s="62"/>
      <c r="S1537" s="62"/>
      <c r="T1537" s="62"/>
      <c r="U1537" s="62"/>
      <c r="V1537" s="62"/>
      <c r="W1537" s="62"/>
      <c r="X1537" s="62"/>
      <c r="Y1537" s="62"/>
      <c r="Z1537" s="62"/>
      <c r="AA1537" s="62"/>
      <c r="AB1537" s="62"/>
      <c r="AC1537" s="62"/>
      <c r="AD1537" s="62"/>
      <c r="AE1537" s="62"/>
      <c r="AF1537" s="62"/>
      <c r="AG1537" s="62"/>
      <c r="AH1537" s="298"/>
      <c r="AI1537" s="298"/>
    </row>
    <row r="1538" ht="12.0" hidden="1" customHeight="1" outlineLevel="2">
      <c r="A1538" s="420" t="s">
        <v>6372</v>
      </c>
      <c r="B1538" s="572" t="s">
        <v>1109</v>
      </c>
      <c r="C1538" s="439" t="s">
        <v>106</v>
      </c>
      <c r="D1538" s="439" t="s">
        <v>63</v>
      </c>
      <c r="E1538" s="439" t="s">
        <v>81</v>
      </c>
      <c r="F1538" s="90" t="s">
        <v>1513</v>
      </c>
      <c r="G1538" s="590" t="s">
        <v>6373</v>
      </c>
      <c r="H1538" s="591" t="s">
        <v>6250</v>
      </c>
      <c r="I1538" s="439" t="s">
        <v>6178</v>
      </c>
      <c r="J1538" s="439" t="s">
        <v>6207</v>
      </c>
      <c r="K1538" s="439" t="s">
        <v>6209</v>
      </c>
      <c r="L1538" s="439" t="s">
        <v>6222</v>
      </c>
      <c r="M1538" s="439" t="s">
        <v>6375</v>
      </c>
      <c r="N1538" s="113"/>
      <c r="O1538" s="610" t="s">
        <v>72</v>
      </c>
      <c r="P1538" s="62"/>
      <c r="Q1538" s="62"/>
      <c r="R1538" s="62"/>
      <c r="S1538" s="62"/>
      <c r="T1538" s="62"/>
      <c r="U1538" s="62"/>
      <c r="V1538" s="62"/>
      <c r="W1538" s="62"/>
      <c r="X1538" s="62"/>
      <c r="Y1538" s="62"/>
      <c r="Z1538" s="62"/>
      <c r="AA1538" s="62"/>
      <c r="AB1538" s="62"/>
      <c r="AC1538" s="62"/>
      <c r="AD1538" s="62"/>
      <c r="AE1538" s="62"/>
      <c r="AF1538" s="62"/>
      <c r="AG1538" s="62"/>
      <c r="AH1538" s="298"/>
      <c r="AI1538" s="298"/>
    </row>
    <row r="1539" ht="12.0" hidden="1" customHeight="1" outlineLevel="2">
      <c r="A1539" s="424" t="s">
        <v>6378</v>
      </c>
      <c r="B1539" s="527" t="s">
        <v>1109</v>
      </c>
      <c r="C1539" s="92" t="s">
        <v>106</v>
      </c>
      <c r="D1539" s="92" t="s">
        <v>63</v>
      </c>
      <c r="E1539" s="92" t="s">
        <v>81</v>
      </c>
      <c r="F1539" s="90" t="s">
        <v>1513</v>
      </c>
      <c r="G1539" s="324" t="s">
        <v>6381</v>
      </c>
      <c r="H1539" s="81" t="s">
        <v>6250</v>
      </c>
      <c r="I1539" s="92" t="s">
        <v>6178</v>
      </c>
      <c r="J1539" s="92" t="s">
        <v>6207</v>
      </c>
      <c r="K1539" s="92" t="s">
        <v>6209</v>
      </c>
      <c r="L1539" s="92" t="s">
        <v>6222</v>
      </c>
      <c r="M1539" s="92" t="s">
        <v>6383</v>
      </c>
      <c r="N1539" s="113"/>
      <c r="O1539" s="610" t="s">
        <v>72</v>
      </c>
      <c r="P1539" s="62"/>
      <c r="Q1539" s="62"/>
      <c r="R1539" s="62"/>
      <c r="S1539" s="62"/>
      <c r="T1539" s="62"/>
      <c r="U1539" s="62"/>
      <c r="V1539" s="62"/>
      <c r="W1539" s="62"/>
      <c r="X1539" s="62"/>
      <c r="Y1539" s="62"/>
      <c r="Z1539" s="62"/>
      <c r="AA1539" s="62"/>
      <c r="AB1539" s="62"/>
      <c r="AC1539" s="62"/>
      <c r="AD1539" s="62"/>
      <c r="AE1539" s="62"/>
      <c r="AF1539" s="62"/>
      <c r="AG1539" s="62"/>
      <c r="AH1539" s="298"/>
      <c r="AI1539" s="298"/>
    </row>
    <row r="1540" ht="12.0" hidden="1" customHeight="1" outlineLevel="2">
      <c r="A1540" s="420" t="s">
        <v>6385</v>
      </c>
      <c r="B1540" s="572" t="s">
        <v>1109</v>
      </c>
      <c r="C1540" s="439" t="s">
        <v>106</v>
      </c>
      <c r="D1540" s="439" t="s">
        <v>63</v>
      </c>
      <c r="E1540" s="439" t="s">
        <v>81</v>
      </c>
      <c r="F1540" s="90" t="s">
        <v>1513</v>
      </c>
      <c r="G1540" s="590" t="s">
        <v>6390</v>
      </c>
      <c r="H1540" s="591" t="s">
        <v>6250</v>
      </c>
      <c r="I1540" s="439"/>
      <c r="J1540" s="439"/>
      <c r="K1540" s="439"/>
      <c r="L1540" s="439"/>
      <c r="M1540" s="439"/>
      <c r="N1540" s="113"/>
      <c r="O1540" s="610" t="s">
        <v>72</v>
      </c>
      <c r="P1540" s="62"/>
      <c r="Q1540" s="62"/>
      <c r="R1540" s="62"/>
      <c r="S1540" s="62"/>
      <c r="T1540" s="62"/>
      <c r="U1540" s="62"/>
      <c r="V1540" s="62"/>
      <c r="W1540" s="62"/>
      <c r="X1540" s="62"/>
      <c r="Y1540" s="62"/>
      <c r="Z1540" s="62"/>
      <c r="AA1540" s="62"/>
      <c r="AB1540" s="62"/>
      <c r="AC1540" s="62"/>
      <c r="AD1540" s="62"/>
      <c r="AE1540" s="62"/>
      <c r="AF1540" s="62"/>
      <c r="AG1540" s="62"/>
      <c r="AH1540" s="298"/>
      <c r="AI1540" s="298"/>
    </row>
    <row r="1541" ht="12.0" hidden="1" customHeight="1" outlineLevel="2">
      <c r="A1541" s="424" t="s">
        <v>3351</v>
      </c>
      <c r="B1541" s="121" t="s">
        <v>1109</v>
      </c>
      <c r="C1541" s="92" t="s">
        <v>106</v>
      </c>
      <c r="D1541" s="93" t="s">
        <v>301</v>
      </c>
      <c r="E1541" s="92" t="s">
        <v>81</v>
      </c>
      <c r="F1541" s="90"/>
      <c r="G1541" s="582" t="s">
        <v>6394</v>
      </c>
      <c r="H1541" s="81"/>
      <c r="I1541" s="93" t="s">
        <v>6396</v>
      </c>
      <c r="J1541" s="93" t="s">
        <v>6397</v>
      </c>
      <c r="K1541" s="92"/>
      <c r="L1541" s="92"/>
      <c r="M1541" s="92"/>
      <c r="N1541" s="113"/>
      <c r="O1541" s="610" t="s">
        <v>72</v>
      </c>
      <c r="P1541" s="62"/>
      <c r="Q1541" s="62"/>
      <c r="R1541" s="62"/>
      <c r="S1541" s="62"/>
      <c r="T1541" s="62"/>
      <c r="U1541" s="62"/>
      <c r="V1541" s="62"/>
      <c r="W1541" s="62"/>
      <c r="X1541" s="62"/>
      <c r="Y1541" s="62"/>
      <c r="Z1541" s="62"/>
      <c r="AA1541" s="62"/>
      <c r="AB1541" s="62"/>
      <c r="AC1541" s="62"/>
      <c r="AD1541" s="62"/>
      <c r="AE1541" s="62"/>
      <c r="AF1541" s="62"/>
      <c r="AG1541" s="62"/>
      <c r="AH1541" s="298"/>
      <c r="AI1541" s="298"/>
    </row>
    <row r="1542" ht="12.0" hidden="1" customHeight="1" outlineLevel="2">
      <c r="A1542" s="420" t="s">
        <v>6402</v>
      </c>
      <c r="B1542" s="572" t="s">
        <v>1109</v>
      </c>
      <c r="C1542" s="439" t="s">
        <v>106</v>
      </c>
      <c r="D1542" s="439" t="s">
        <v>63</v>
      </c>
      <c r="E1542" s="439" t="s">
        <v>81</v>
      </c>
      <c r="F1542" s="90" t="s">
        <v>1513</v>
      </c>
      <c r="G1542" s="590" t="s">
        <v>6403</v>
      </c>
      <c r="H1542" s="591" t="s">
        <v>6250</v>
      </c>
      <c r="I1542" s="439"/>
      <c r="J1542" s="439"/>
      <c r="K1542" s="439"/>
      <c r="L1542" s="439"/>
      <c r="M1542" s="439"/>
      <c r="N1542" s="113"/>
      <c r="O1542" s="610" t="s">
        <v>72</v>
      </c>
      <c r="P1542" s="62"/>
      <c r="Q1542" s="62"/>
      <c r="R1542" s="62"/>
      <c r="S1542" s="62"/>
      <c r="T1542" s="62"/>
      <c r="U1542" s="62"/>
      <c r="V1542" s="62"/>
      <c r="W1542" s="62"/>
      <c r="X1542" s="62"/>
      <c r="Y1542" s="62"/>
      <c r="Z1542" s="62"/>
      <c r="AA1542" s="62"/>
      <c r="AB1542" s="62"/>
      <c r="AC1542" s="62"/>
      <c r="AD1542" s="62"/>
      <c r="AE1542" s="62"/>
      <c r="AF1542" s="62"/>
      <c r="AG1542" s="62"/>
      <c r="AH1542" s="298"/>
      <c r="AI1542" s="298"/>
    </row>
    <row r="1543" ht="12.0" hidden="1" customHeight="1" outlineLevel="2">
      <c r="A1543" s="420" t="s">
        <v>6407</v>
      </c>
      <c r="B1543" s="527" t="s">
        <v>1109</v>
      </c>
      <c r="C1543" s="92" t="s">
        <v>106</v>
      </c>
      <c r="D1543" s="92" t="s">
        <v>63</v>
      </c>
      <c r="E1543" s="92" t="s">
        <v>81</v>
      </c>
      <c r="F1543" s="90" t="s">
        <v>1513</v>
      </c>
      <c r="G1543" s="324" t="s">
        <v>6408</v>
      </c>
      <c r="H1543" s="81" t="s">
        <v>6250</v>
      </c>
      <c r="I1543" s="92" t="s">
        <v>6178</v>
      </c>
      <c r="J1543" s="92" t="s">
        <v>6207</v>
      </c>
      <c r="K1543" s="92" t="s">
        <v>6209</v>
      </c>
      <c r="L1543" s="92" t="s">
        <v>6222</v>
      </c>
      <c r="M1543" s="92" t="s">
        <v>6410</v>
      </c>
      <c r="N1543" s="113"/>
      <c r="O1543" s="610" t="s">
        <v>72</v>
      </c>
      <c r="P1543" s="62"/>
      <c r="Q1543" s="62"/>
      <c r="R1543" s="62"/>
      <c r="S1543" s="62"/>
      <c r="T1543" s="62"/>
      <c r="U1543" s="62"/>
      <c r="V1543" s="62"/>
      <c r="W1543" s="62"/>
      <c r="X1543" s="62"/>
      <c r="Y1543" s="62"/>
      <c r="Z1543" s="62"/>
      <c r="AA1543" s="62"/>
      <c r="AB1543" s="62"/>
      <c r="AC1543" s="62"/>
      <c r="AD1543" s="62"/>
      <c r="AE1543" s="62"/>
      <c r="AF1543" s="62"/>
      <c r="AG1543" s="62"/>
      <c r="AH1543" s="298"/>
      <c r="AI1543" s="298"/>
    </row>
    <row r="1544" ht="12.0" hidden="1" customHeight="1" outlineLevel="2">
      <c r="A1544" s="420" t="s">
        <v>6413</v>
      </c>
      <c r="B1544" s="572" t="s">
        <v>1109</v>
      </c>
      <c r="C1544" s="439" t="s">
        <v>106</v>
      </c>
      <c r="D1544" s="439" t="s">
        <v>63</v>
      </c>
      <c r="E1544" s="439" t="s">
        <v>81</v>
      </c>
      <c r="F1544" s="90" t="s">
        <v>1513</v>
      </c>
      <c r="G1544" s="590" t="s">
        <v>6414</v>
      </c>
      <c r="H1544" s="591" t="s">
        <v>6250</v>
      </c>
      <c r="I1544" s="439"/>
      <c r="J1544" s="439"/>
      <c r="K1544" s="439"/>
      <c r="L1544" s="439"/>
      <c r="M1544" s="439"/>
      <c r="N1544" s="113"/>
      <c r="O1544" s="610" t="s">
        <v>72</v>
      </c>
      <c r="P1544" s="62"/>
      <c r="Q1544" s="62"/>
      <c r="R1544" s="62"/>
      <c r="S1544" s="62"/>
      <c r="T1544" s="62"/>
      <c r="U1544" s="62"/>
      <c r="V1544" s="62"/>
      <c r="W1544" s="62"/>
      <c r="X1544" s="62"/>
      <c r="Y1544" s="62"/>
      <c r="Z1544" s="62"/>
      <c r="AA1544" s="62"/>
      <c r="AB1544" s="62"/>
      <c r="AC1544" s="62"/>
      <c r="AD1544" s="62"/>
      <c r="AE1544" s="62"/>
      <c r="AF1544" s="62"/>
      <c r="AG1544" s="62"/>
      <c r="AH1544" s="298"/>
      <c r="AI1544" s="298"/>
    </row>
    <row r="1545" ht="12.0" hidden="1" customHeight="1" outlineLevel="2">
      <c r="A1545" s="420" t="s">
        <v>6417</v>
      </c>
      <c r="B1545" s="527" t="s">
        <v>1109</v>
      </c>
      <c r="C1545" s="92" t="s">
        <v>106</v>
      </c>
      <c r="D1545" s="92" t="s">
        <v>63</v>
      </c>
      <c r="E1545" s="92" t="s">
        <v>81</v>
      </c>
      <c r="F1545" s="90" t="s">
        <v>1513</v>
      </c>
      <c r="G1545" s="324"/>
      <c r="H1545" s="81" t="s">
        <v>6250</v>
      </c>
      <c r="I1545" s="92"/>
      <c r="J1545" s="92"/>
      <c r="K1545" s="92"/>
      <c r="L1545" s="92"/>
      <c r="M1545" s="92"/>
      <c r="N1545" s="113"/>
      <c r="O1545" s="610" t="s">
        <v>72</v>
      </c>
      <c r="P1545" s="62"/>
      <c r="Q1545" s="62"/>
      <c r="R1545" s="62"/>
      <c r="S1545" s="62"/>
      <c r="T1545" s="62"/>
      <c r="U1545" s="62"/>
      <c r="V1545" s="62"/>
      <c r="W1545" s="62"/>
      <c r="X1545" s="62"/>
      <c r="Y1545" s="62"/>
      <c r="Z1545" s="62"/>
      <c r="AA1545" s="62"/>
      <c r="AB1545" s="62"/>
      <c r="AC1545" s="62"/>
      <c r="AD1545" s="62"/>
      <c r="AE1545" s="62"/>
      <c r="AF1545" s="62"/>
      <c r="AG1545" s="62"/>
      <c r="AH1545" s="298"/>
      <c r="AI1545" s="298"/>
    </row>
    <row r="1546" ht="11.25" hidden="1" customHeight="1" outlineLevel="1" collapsed="1">
      <c r="A1546" s="80" t="s">
        <v>6420</v>
      </c>
      <c r="B1546" s="82" t="s">
        <v>1109</v>
      </c>
      <c r="C1546" s="57" t="s">
        <v>77</v>
      </c>
      <c r="D1546" s="82" t="s">
        <v>56</v>
      </c>
      <c r="E1546" s="82" t="s">
        <v>81</v>
      </c>
      <c r="F1546" s="82" t="s">
        <v>1513</v>
      </c>
      <c r="G1546" s="54"/>
      <c r="H1546" s="568" t="s">
        <v>3054</v>
      </c>
      <c r="I1546" s="284"/>
      <c r="J1546" s="284"/>
      <c r="K1546" s="284"/>
      <c r="L1546" s="284"/>
      <c r="M1546" s="284"/>
      <c r="N1546" s="284"/>
      <c r="O1546" s="61" t="s">
        <v>72</v>
      </c>
      <c r="P1546" s="49"/>
      <c r="Q1546" s="49"/>
      <c r="R1546" s="49"/>
      <c r="S1546" s="49"/>
      <c r="T1546" s="49"/>
      <c r="U1546" s="49"/>
      <c r="V1546" s="49"/>
      <c r="W1546" s="49"/>
      <c r="X1546" s="49"/>
      <c r="Y1546" s="49"/>
      <c r="Z1546" s="49"/>
      <c r="AA1546" s="49"/>
      <c r="AB1546" s="49"/>
      <c r="AC1546" s="49"/>
      <c r="AD1546" s="49"/>
      <c r="AE1546" s="49"/>
      <c r="AF1546" s="49"/>
      <c r="AG1546" s="49"/>
      <c r="AH1546" s="65"/>
      <c r="AI1546" s="65"/>
    </row>
    <row r="1547" ht="12.0" hidden="1" customHeight="1" outlineLevel="2">
      <c r="A1547" s="420" t="s">
        <v>6426</v>
      </c>
      <c r="B1547" s="527" t="s">
        <v>1109</v>
      </c>
      <c r="C1547" s="92" t="s">
        <v>106</v>
      </c>
      <c r="D1547" s="92" t="s">
        <v>63</v>
      </c>
      <c r="E1547" s="92" t="s">
        <v>81</v>
      </c>
      <c r="F1547" s="90" t="s">
        <v>1513</v>
      </c>
      <c r="G1547" s="324" t="s">
        <v>6427</v>
      </c>
      <c r="H1547" s="81" t="s">
        <v>3054</v>
      </c>
      <c r="I1547" s="92" t="s">
        <v>6178</v>
      </c>
      <c r="J1547" s="92" t="s">
        <v>6180</v>
      </c>
      <c r="K1547" s="92" t="s">
        <v>6429</v>
      </c>
      <c r="L1547" s="92" t="s">
        <v>6430</v>
      </c>
      <c r="M1547" s="92" t="s">
        <v>6431</v>
      </c>
      <c r="N1547" s="113"/>
      <c r="O1547" s="610" t="s">
        <v>72</v>
      </c>
      <c r="P1547" s="62"/>
      <c r="Q1547" s="62"/>
      <c r="R1547" s="62"/>
      <c r="S1547" s="62"/>
      <c r="T1547" s="62"/>
      <c r="U1547" s="62"/>
      <c r="V1547" s="62"/>
      <c r="W1547" s="62"/>
      <c r="X1547" s="62"/>
      <c r="Y1547" s="62"/>
      <c r="Z1547" s="62"/>
      <c r="AA1547" s="62"/>
      <c r="AB1547" s="62"/>
      <c r="AC1547" s="62"/>
      <c r="AD1547" s="62"/>
      <c r="AE1547" s="62"/>
      <c r="AF1547" s="62"/>
      <c r="AG1547" s="62"/>
      <c r="AH1547" s="298"/>
      <c r="AI1547" s="298"/>
    </row>
    <row r="1548" ht="12.0" hidden="1" customHeight="1" outlineLevel="2">
      <c r="A1548" s="420" t="s">
        <v>6432</v>
      </c>
      <c r="B1548" s="572" t="s">
        <v>1109</v>
      </c>
      <c r="C1548" s="439" t="s">
        <v>106</v>
      </c>
      <c r="D1548" s="439" t="s">
        <v>63</v>
      </c>
      <c r="E1548" s="439" t="s">
        <v>81</v>
      </c>
      <c r="F1548" s="90" t="s">
        <v>1513</v>
      </c>
      <c r="G1548" s="590" t="s">
        <v>6434</v>
      </c>
      <c r="H1548" s="591" t="s">
        <v>3054</v>
      </c>
      <c r="I1548" s="439" t="s">
        <v>6178</v>
      </c>
      <c r="J1548" s="439" t="s">
        <v>6180</v>
      </c>
      <c r="K1548" s="439" t="s">
        <v>6429</v>
      </c>
      <c r="L1548" s="439" t="s">
        <v>6436</v>
      </c>
      <c r="M1548" s="439" t="s">
        <v>6437</v>
      </c>
      <c r="N1548" s="113"/>
      <c r="O1548" s="610" t="s">
        <v>72</v>
      </c>
      <c r="P1548" s="62"/>
      <c r="Q1548" s="62"/>
      <c r="R1548" s="62"/>
      <c r="S1548" s="62"/>
      <c r="T1548" s="62"/>
      <c r="U1548" s="62"/>
      <c r="V1548" s="62"/>
      <c r="W1548" s="62"/>
      <c r="X1548" s="62"/>
      <c r="Y1548" s="62"/>
      <c r="Z1548" s="62"/>
      <c r="AA1548" s="62"/>
      <c r="AB1548" s="62"/>
      <c r="AC1548" s="62"/>
      <c r="AD1548" s="62"/>
      <c r="AE1548" s="62"/>
      <c r="AF1548" s="62"/>
      <c r="AG1548" s="62"/>
      <c r="AH1548" s="298"/>
      <c r="AI1548" s="298"/>
    </row>
    <row r="1549" ht="26.25" customHeight="1" collapsed="1">
      <c r="A1549" s="451" t="s">
        <v>6439</v>
      </c>
      <c r="B1549" s="449" t="s">
        <v>1109</v>
      </c>
      <c r="C1549" s="449" t="s">
        <v>53</v>
      </c>
      <c r="D1549" s="449" t="s">
        <v>56</v>
      </c>
      <c r="E1549" s="449" t="s">
        <v>81</v>
      </c>
      <c r="F1549" s="449" t="s">
        <v>6164</v>
      </c>
      <c r="G1549" s="448" t="s">
        <v>6442</v>
      </c>
      <c r="H1549" s="452" t="s">
        <v>6166</v>
      </c>
      <c r="I1549" s="612" t="s">
        <v>6443</v>
      </c>
      <c r="J1549" s="613" t="s">
        <v>6444</v>
      </c>
      <c r="K1549" s="614" t="s">
        <v>315</v>
      </c>
      <c r="L1549" s="615" t="s">
        <v>6445</v>
      </c>
      <c r="M1549" s="614" t="s">
        <v>315</v>
      </c>
      <c r="N1549" s="454"/>
      <c r="O1549" s="61" t="s">
        <v>72</v>
      </c>
      <c r="P1549" s="49"/>
      <c r="Q1549" s="49"/>
      <c r="R1549" s="49"/>
      <c r="S1549" s="49"/>
      <c r="T1549" s="49"/>
      <c r="U1549" s="49"/>
      <c r="V1549" s="49"/>
      <c r="W1549" s="49"/>
      <c r="X1549" s="49"/>
      <c r="Y1549" s="49"/>
      <c r="Z1549" s="49"/>
      <c r="AA1549" s="49"/>
      <c r="AB1549" s="49"/>
      <c r="AC1549" s="49"/>
      <c r="AD1549" s="49"/>
      <c r="AE1549" s="49"/>
      <c r="AF1549" s="49"/>
      <c r="AG1549" s="49"/>
      <c r="AH1549" s="49"/>
      <c r="AI1549" s="49"/>
    </row>
    <row r="1550" ht="11.25" hidden="1" customHeight="1" outlineLevel="1" collapsed="1">
      <c r="A1550" s="54" t="s">
        <v>6446</v>
      </c>
      <c r="B1550" s="82" t="s">
        <v>1109</v>
      </c>
      <c r="C1550" s="57" t="s">
        <v>77</v>
      </c>
      <c r="D1550" s="82" t="s">
        <v>56</v>
      </c>
      <c r="E1550" s="82" t="s">
        <v>81</v>
      </c>
      <c r="F1550" s="284" t="s">
        <v>1513</v>
      </c>
      <c r="G1550" s="237" t="s">
        <v>6448</v>
      </c>
      <c r="H1550" s="457" t="s">
        <v>6449</v>
      </c>
      <c r="I1550" s="315" t="s">
        <v>6450</v>
      </c>
      <c r="J1550" s="315" t="s">
        <v>6444</v>
      </c>
      <c r="K1550" s="315" t="s">
        <v>5808</v>
      </c>
      <c r="L1550" s="315" t="s">
        <v>6451</v>
      </c>
      <c r="M1550" s="315" t="s">
        <v>6452</v>
      </c>
      <c r="N1550" s="284"/>
      <c r="O1550" s="61" t="s">
        <v>72</v>
      </c>
      <c r="P1550" s="49"/>
      <c r="Q1550" s="49"/>
      <c r="R1550" s="49"/>
      <c r="S1550" s="49"/>
      <c r="T1550" s="49"/>
      <c r="U1550" s="49"/>
      <c r="V1550" s="49"/>
      <c r="W1550" s="49"/>
      <c r="X1550" s="49"/>
      <c r="Y1550" s="49"/>
      <c r="Z1550" s="49"/>
      <c r="AA1550" s="49"/>
      <c r="AB1550" s="49"/>
      <c r="AC1550" s="49"/>
      <c r="AD1550" s="49"/>
      <c r="AE1550" s="49"/>
      <c r="AF1550" s="49"/>
      <c r="AG1550" s="49"/>
      <c r="AH1550" s="65"/>
      <c r="AI1550" s="65"/>
    </row>
    <row r="1551" ht="12.0" hidden="1" customHeight="1" outlineLevel="2">
      <c r="A1551" s="420" t="s">
        <v>6453</v>
      </c>
      <c r="B1551" s="572" t="s">
        <v>1109</v>
      </c>
      <c r="C1551" s="439" t="s">
        <v>106</v>
      </c>
      <c r="D1551" s="439" t="s">
        <v>56</v>
      </c>
      <c r="E1551" s="439" t="s">
        <v>81</v>
      </c>
      <c r="F1551" s="90" t="s">
        <v>1513</v>
      </c>
      <c r="G1551" s="590" t="s">
        <v>6455</v>
      </c>
      <c r="H1551" s="591" t="s">
        <v>6449</v>
      </c>
      <c r="I1551" s="439" t="s">
        <v>6450</v>
      </c>
      <c r="J1551" s="439" t="s">
        <v>6444</v>
      </c>
      <c r="K1551" s="439" t="s">
        <v>5808</v>
      </c>
      <c r="L1551" s="439" t="s">
        <v>6456</v>
      </c>
      <c r="M1551" s="439" t="s">
        <v>6458</v>
      </c>
      <c r="N1551" s="113"/>
      <c r="O1551" s="610"/>
      <c r="P1551" s="62"/>
      <c r="Q1551" s="62"/>
      <c r="R1551" s="62"/>
      <c r="S1551" s="62"/>
      <c r="T1551" s="62"/>
      <c r="U1551" s="62"/>
      <c r="V1551" s="62"/>
      <c r="W1551" s="62"/>
      <c r="X1551" s="62"/>
      <c r="Y1551" s="62"/>
      <c r="Z1551" s="62"/>
      <c r="AA1551" s="62"/>
      <c r="AB1551" s="62"/>
      <c r="AC1551" s="62"/>
      <c r="AD1551" s="62"/>
      <c r="AE1551" s="62"/>
      <c r="AF1551" s="62"/>
      <c r="AG1551" s="62"/>
      <c r="AH1551" s="298"/>
      <c r="AI1551" s="298"/>
    </row>
    <row r="1552" ht="11.25" hidden="1" customHeight="1" outlineLevel="2">
      <c r="A1552" s="420" t="s">
        <v>6460</v>
      </c>
      <c r="B1552" s="527" t="s">
        <v>1109</v>
      </c>
      <c r="C1552" s="92" t="s">
        <v>106</v>
      </c>
      <c r="D1552" s="92" t="s">
        <v>56</v>
      </c>
      <c r="E1552" s="92" t="s">
        <v>81</v>
      </c>
      <c r="F1552" s="90" t="s">
        <v>1513</v>
      </c>
      <c r="G1552" s="324" t="s">
        <v>6461</v>
      </c>
      <c r="H1552" s="81" t="s">
        <v>6449</v>
      </c>
      <c r="I1552" s="92" t="s">
        <v>6450</v>
      </c>
      <c r="J1552" s="92" t="s">
        <v>6444</v>
      </c>
      <c r="K1552" s="92" t="s">
        <v>5808</v>
      </c>
      <c r="L1552" s="92" t="s">
        <v>6463</v>
      </c>
      <c r="M1552" s="92" t="s">
        <v>6464</v>
      </c>
      <c r="N1552" s="113"/>
      <c r="O1552" s="610"/>
      <c r="P1552" s="62"/>
      <c r="Q1552" s="62"/>
      <c r="R1552" s="62"/>
      <c r="S1552" s="62"/>
      <c r="T1552" s="62"/>
      <c r="U1552" s="62"/>
      <c r="V1552" s="62"/>
      <c r="W1552" s="62"/>
      <c r="X1552" s="62"/>
      <c r="Y1552" s="62"/>
      <c r="Z1552" s="62"/>
      <c r="AA1552" s="62"/>
      <c r="AB1552" s="62"/>
      <c r="AC1552" s="62"/>
      <c r="AD1552" s="62"/>
      <c r="AE1552" s="62"/>
      <c r="AF1552" s="62"/>
      <c r="AG1552" s="62"/>
      <c r="AH1552" s="298"/>
      <c r="AI1552" s="298"/>
    </row>
    <row r="1553" ht="15.0" hidden="1" customHeight="1" outlineLevel="1" collapsed="1">
      <c r="A1553" s="616" t="s">
        <v>6466</v>
      </c>
      <c r="B1553" s="82" t="s">
        <v>1109</v>
      </c>
      <c r="C1553" s="57" t="s">
        <v>77</v>
      </c>
      <c r="D1553" s="82" t="s">
        <v>56</v>
      </c>
      <c r="E1553" s="82" t="s">
        <v>81</v>
      </c>
      <c r="F1553" s="284" t="s">
        <v>1513</v>
      </c>
      <c r="G1553" s="237" t="s">
        <v>6467</v>
      </c>
      <c r="H1553" s="568" t="s">
        <v>6468</v>
      </c>
      <c r="I1553" s="315" t="s">
        <v>6450</v>
      </c>
      <c r="J1553" s="315" t="s">
        <v>6444</v>
      </c>
      <c r="K1553" s="315" t="s">
        <v>5808</v>
      </c>
      <c r="L1553" s="284"/>
      <c r="M1553" s="284"/>
      <c r="N1553" s="284"/>
      <c r="O1553" s="61" t="s">
        <v>72</v>
      </c>
      <c r="P1553" s="49"/>
      <c r="Q1553" s="49"/>
      <c r="R1553" s="49"/>
      <c r="S1553" s="49"/>
      <c r="T1553" s="49"/>
      <c r="U1553" s="49"/>
      <c r="V1553" s="49"/>
      <c r="W1553" s="49"/>
      <c r="X1553" s="49"/>
      <c r="Y1553" s="49"/>
      <c r="Z1553" s="49"/>
      <c r="AA1553" s="49"/>
      <c r="AB1553" s="49"/>
      <c r="AC1553" s="49"/>
      <c r="AD1553" s="49"/>
      <c r="AE1553" s="49"/>
      <c r="AF1553" s="49"/>
      <c r="AG1553" s="49"/>
      <c r="AH1553" s="49"/>
      <c r="AI1553" s="49"/>
    </row>
    <row r="1554" ht="11.25" hidden="1" customHeight="1" outlineLevel="2">
      <c r="A1554" s="420" t="s">
        <v>6470</v>
      </c>
      <c r="B1554" s="572" t="s">
        <v>1109</v>
      </c>
      <c r="C1554" s="439" t="s">
        <v>106</v>
      </c>
      <c r="D1554" s="439" t="s">
        <v>63</v>
      </c>
      <c r="E1554" s="439" t="s">
        <v>81</v>
      </c>
      <c r="F1554" s="90" t="s">
        <v>1513</v>
      </c>
      <c r="G1554" s="590" t="s">
        <v>6471</v>
      </c>
      <c r="H1554" s="591" t="s">
        <v>6468</v>
      </c>
      <c r="I1554" s="439" t="s">
        <v>6450</v>
      </c>
      <c r="J1554" s="439" t="s">
        <v>6444</v>
      </c>
      <c r="K1554" s="439" t="s">
        <v>5808</v>
      </c>
      <c r="L1554" s="439" t="s">
        <v>6222</v>
      </c>
      <c r="M1554" s="439" t="s">
        <v>6473</v>
      </c>
      <c r="N1554" s="113"/>
      <c r="O1554" s="610"/>
      <c r="P1554" s="62"/>
      <c r="Q1554" s="62"/>
      <c r="R1554" s="62"/>
      <c r="S1554" s="62"/>
      <c r="T1554" s="62"/>
      <c r="U1554" s="62"/>
      <c r="V1554" s="62"/>
      <c r="W1554" s="62"/>
      <c r="X1554" s="62"/>
      <c r="Y1554" s="62"/>
      <c r="Z1554" s="62"/>
      <c r="AA1554" s="62"/>
      <c r="AB1554" s="62"/>
      <c r="AC1554" s="62"/>
      <c r="AD1554" s="62"/>
      <c r="AE1554" s="62"/>
      <c r="AF1554" s="62"/>
      <c r="AG1554" s="62"/>
      <c r="AH1554" s="298"/>
      <c r="AI1554" s="298"/>
    </row>
    <row r="1555" ht="11.25" hidden="1" customHeight="1" outlineLevel="2">
      <c r="A1555" s="420" t="s">
        <v>6474</v>
      </c>
      <c r="B1555" s="527" t="s">
        <v>1109</v>
      </c>
      <c r="C1555" s="92" t="s">
        <v>106</v>
      </c>
      <c r="D1555" s="92" t="s">
        <v>63</v>
      </c>
      <c r="E1555" s="92" t="s">
        <v>81</v>
      </c>
      <c r="F1555" s="90" t="s">
        <v>1513</v>
      </c>
      <c r="G1555" s="324" t="s">
        <v>6475</v>
      </c>
      <c r="H1555" s="81" t="s">
        <v>6468</v>
      </c>
      <c r="I1555" s="92" t="s">
        <v>6450</v>
      </c>
      <c r="J1555" s="92" t="s">
        <v>6444</v>
      </c>
      <c r="K1555" s="92" t="s">
        <v>5808</v>
      </c>
      <c r="L1555" s="92" t="s">
        <v>6222</v>
      </c>
      <c r="M1555" s="92" t="s">
        <v>6477</v>
      </c>
      <c r="N1555" s="113"/>
      <c r="O1555" s="610"/>
      <c r="P1555" s="62"/>
      <c r="Q1555" s="62"/>
      <c r="R1555" s="62"/>
      <c r="S1555" s="62"/>
      <c r="T1555" s="62"/>
      <c r="U1555" s="62"/>
      <c r="V1555" s="62"/>
      <c r="W1555" s="62"/>
      <c r="X1555" s="62"/>
      <c r="Y1555" s="62"/>
      <c r="Z1555" s="62"/>
      <c r="AA1555" s="62"/>
      <c r="AB1555" s="62"/>
      <c r="AC1555" s="62"/>
      <c r="AD1555" s="62"/>
      <c r="AE1555" s="62"/>
      <c r="AF1555" s="62"/>
      <c r="AG1555" s="62"/>
      <c r="AH1555" s="298"/>
      <c r="AI1555" s="298"/>
    </row>
    <row r="1556" ht="11.25" hidden="1" customHeight="1" outlineLevel="2">
      <c r="A1556" s="420" t="s">
        <v>6479</v>
      </c>
      <c r="B1556" s="572" t="s">
        <v>1109</v>
      </c>
      <c r="C1556" s="439" t="s">
        <v>106</v>
      </c>
      <c r="D1556" s="439" t="s">
        <v>63</v>
      </c>
      <c r="E1556" s="439" t="s">
        <v>81</v>
      </c>
      <c r="F1556" s="90" t="s">
        <v>1513</v>
      </c>
      <c r="G1556" s="590" t="s">
        <v>6480</v>
      </c>
      <c r="H1556" s="591" t="s">
        <v>6468</v>
      </c>
      <c r="I1556" s="439" t="s">
        <v>6450</v>
      </c>
      <c r="J1556" s="439" t="s">
        <v>6444</v>
      </c>
      <c r="K1556" s="439" t="s">
        <v>5808</v>
      </c>
      <c r="L1556" s="439"/>
      <c r="M1556" s="439"/>
      <c r="N1556" s="113"/>
      <c r="O1556" s="610"/>
      <c r="P1556" s="62"/>
      <c r="Q1556" s="62"/>
      <c r="R1556" s="62"/>
      <c r="S1556" s="62"/>
      <c r="T1556" s="62"/>
      <c r="U1556" s="62"/>
      <c r="V1556" s="62"/>
      <c r="W1556" s="62"/>
      <c r="X1556" s="62"/>
      <c r="Y1556" s="62"/>
      <c r="Z1556" s="62"/>
      <c r="AA1556" s="62"/>
      <c r="AB1556" s="62"/>
      <c r="AC1556" s="62"/>
      <c r="AD1556" s="62"/>
      <c r="AE1556" s="62"/>
      <c r="AF1556" s="62"/>
      <c r="AG1556" s="62"/>
      <c r="AH1556" s="298"/>
      <c r="AI1556" s="298"/>
    </row>
    <row r="1557" ht="11.25" hidden="1" customHeight="1" outlineLevel="2">
      <c r="A1557" s="420" t="s">
        <v>6481</v>
      </c>
      <c r="B1557" s="527" t="s">
        <v>1109</v>
      </c>
      <c r="C1557" s="92" t="s">
        <v>106</v>
      </c>
      <c r="D1557" s="92" t="s">
        <v>63</v>
      </c>
      <c r="E1557" s="92" t="s">
        <v>81</v>
      </c>
      <c r="F1557" s="90" t="s">
        <v>1513</v>
      </c>
      <c r="G1557" s="324" t="s">
        <v>6483</v>
      </c>
      <c r="H1557" s="81" t="s">
        <v>6468</v>
      </c>
      <c r="I1557" s="92" t="s">
        <v>6450</v>
      </c>
      <c r="J1557" s="92" t="s">
        <v>6444</v>
      </c>
      <c r="K1557" s="92" t="s">
        <v>5808</v>
      </c>
      <c r="L1557" s="92" t="s">
        <v>6222</v>
      </c>
      <c r="M1557" s="92" t="s">
        <v>6484</v>
      </c>
      <c r="N1557" s="113"/>
      <c r="O1557" s="610"/>
      <c r="P1557" s="62"/>
      <c r="Q1557" s="62"/>
      <c r="R1557" s="62"/>
      <c r="S1557" s="62"/>
      <c r="T1557" s="62"/>
      <c r="U1557" s="62"/>
      <c r="V1557" s="62"/>
      <c r="W1557" s="62"/>
      <c r="X1557" s="62"/>
      <c r="Y1557" s="62"/>
      <c r="Z1557" s="62"/>
      <c r="AA1557" s="62"/>
      <c r="AB1557" s="62"/>
      <c r="AC1557" s="62"/>
      <c r="AD1557" s="62"/>
      <c r="AE1557" s="62"/>
      <c r="AF1557" s="62"/>
      <c r="AG1557" s="62"/>
      <c r="AH1557" s="298"/>
      <c r="AI1557" s="298"/>
    </row>
    <row r="1558" ht="11.25" hidden="1" customHeight="1" outlineLevel="2">
      <c r="A1558" s="420" t="s">
        <v>6486</v>
      </c>
      <c r="B1558" s="572" t="s">
        <v>1109</v>
      </c>
      <c r="C1558" s="439" t="s">
        <v>106</v>
      </c>
      <c r="D1558" s="439" t="s">
        <v>63</v>
      </c>
      <c r="E1558" s="439" t="s">
        <v>81</v>
      </c>
      <c r="F1558" s="90" t="s">
        <v>1513</v>
      </c>
      <c r="G1558" s="590" t="s">
        <v>6487</v>
      </c>
      <c r="H1558" s="591" t="s">
        <v>6468</v>
      </c>
      <c r="I1558" s="439" t="s">
        <v>6450</v>
      </c>
      <c r="J1558" s="439" t="s">
        <v>6444</v>
      </c>
      <c r="K1558" s="439" t="s">
        <v>5808</v>
      </c>
      <c r="L1558" s="439" t="s">
        <v>6488</v>
      </c>
      <c r="M1558" s="439" t="s">
        <v>6489</v>
      </c>
      <c r="N1558" s="113"/>
      <c r="O1558" s="610"/>
      <c r="P1558" s="62"/>
      <c r="Q1558" s="62"/>
      <c r="R1558" s="62"/>
      <c r="S1558" s="62"/>
      <c r="T1558" s="62"/>
      <c r="U1558" s="62"/>
      <c r="V1558" s="62"/>
      <c r="W1558" s="62"/>
      <c r="X1558" s="62"/>
      <c r="Y1558" s="62"/>
      <c r="Z1558" s="62"/>
      <c r="AA1558" s="62"/>
      <c r="AB1558" s="62"/>
      <c r="AC1558" s="62"/>
      <c r="AD1558" s="62"/>
      <c r="AE1558" s="62"/>
      <c r="AF1558" s="62"/>
      <c r="AG1558" s="62"/>
      <c r="AH1558" s="298"/>
      <c r="AI1558" s="298"/>
    </row>
    <row r="1559" ht="11.25" hidden="1" customHeight="1" outlineLevel="2">
      <c r="A1559" s="420" t="s">
        <v>6491</v>
      </c>
      <c r="B1559" s="527" t="s">
        <v>1109</v>
      </c>
      <c r="C1559" s="92" t="s">
        <v>106</v>
      </c>
      <c r="D1559" s="92" t="s">
        <v>63</v>
      </c>
      <c r="E1559" s="92" t="s">
        <v>81</v>
      </c>
      <c r="F1559" s="90" t="s">
        <v>1513</v>
      </c>
      <c r="G1559" s="324" t="s">
        <v>6492</v>
      </c>
      <c r="H1559" s="81" t="s">
        <v>6468</v>
      </c>
      <c r="I1559" s="92" t="s">
        <v>6450</v>
      </c>
      <c r="J1559" s="92" t="s">
        <v>6444</v>
      </c>
      <c r="K1559" s="92" t="s">
        <v>5808</v>
      </c>
      <c r="L1559" s="92" t="s">
        <v>6222</v>
      </c>
      <c r="M1559" s="92" t="s">
        <v>6484</v>
      </c>
      <c r="N1559" s="113"/>
      <c r="O1559" s="610"/>
      <c r="P1559" s="62"/>
      <c r="Q1559" s="62"/>
      <c r="R1559" s="62"/>
      <c r="S1559" s="62"/>
      <c r="T1559" s="62"/>
      <c r="U1559" s="62"/>
      <c r="V1559" s="62"/>
      <c r="W1559" s="62"/>
      <c r="X1559" s="62"/>
      <c r="Y1559" s="62"/>
      <c r="Z1559" s="62"/>
      <c r="AA1559" s="62"/>
      <c r="AB1559" s="62"/>
      <c r="AC1559" s="62"/>
      <c r="AD1559" s="62"/>
      <c r="AE1559" s="62"/>
      <c r="AF1559" s="62"/>
      <c r="AG1559" s="62"/>
      <c r="AH1559" s="298"/>
      <c r="AI1559" s="298"/>
    </row>
    <row r="1560" ht="11.25" hidden="1" customHeight="1" outlineLevel="2">
      <c r="A1560" s="420" t="s">
        <v>6495</v>
      </c>
      <c r="B1560" s="572" t="s">
        <v>1109</v>
      </c>
      <c r="C1560" s="439" t="s">
        <v>106</v>
      </c>
      <c r="D1560" s="439" t="s">
        <v>63</v>
      </c>
      <c r="E1560" s="439" t="s">
        <v>81</v>
      </c>
      <c r="F1560" s="90" t="s">
        <v>1513</v>
      </c>
      <c r="G1560" s="590" t="s">
        <v>6496</v>
      </c>
      <c r="H1560" s="591" t="s">
        <v>6468</v>
      </c>
      <c r="I1560" s="439" t="s">
        <v>6450</v>
      </c>
      <c r="J1560" s="439" t="s">
        <v>6444</v>
      </c>
      <c r="K1560" s="439" t="s">
        <v>5808</v>
      </c>
      <c r="L1560" s="439" t="s">
        <v>6497</v>
      </c>
      <c r="M1560" s="439" t="s">
        <v>6498</v>
      </c>
      <c r="N1560" s="113"/>
      <c r="O1560" s="610"/>
      <c r="P1560" s="62"/>
      <c r="Q1560" s="62"/>
      <c r="R1560" s="62"/>
      <c r="S1560" s="62"/>
      <c r="T1560" s="62"/>
      <c r="U1560" s="62"/>
      <c r="V1560" s="62"/>
      <c r="W1560" s="62"/>
      <c r="X1560" s="62"/>
      <c r="Y1560" s="62"/>
      <c r="Z1560" s="62"/>
      <c r="AA1560" s="62"/>
      <c r="AB1560" s="62"/>
      <c r="AC1560" s="62"/>
      <c r="AD1560" s="62"/>
      <c r="AE1560" s="62"/>
      <c r="AF1560" s="62"/>
      <c r="AG1560" s="62"/>
      <c r="AH1560" s="298"/>
      <c r="AI1560" s="298"/>
    </row>
    <row r="1561" ht="11.25" hidden="1" customHeight="1" outlineLevel="2">
      <c r="A1561" s="420" t="s">
        <v>6500</v>
      </c>
      <c r="B1561" s="527" t="s">
        <v>1109</v>
      </c>
      <c r="C1561" s="92" t="s">
        <v>106</v>
      </c>
      <c r="D1561" s="92" t="s">
        <v>63</v>
      </c>
      <c r="E1561" s="92" t="s">
        <v>81</v>
      </c>
      <c r="F1561" s="90" t="s">
        <v>1513</v>
      </c>
      <c r="G1561" s="324" t="s">
        <v>6503</v>
      </c>
      <c r="H1561" s="81" t="s">
        <v>6468</v>
      </c>
      <c r="I1561" s="92" t="s">
        <v>6450</v>
      </c>
      <c r="J1561" s="92" t="s">
        <v>6444</v>
      </c>
      <c r="K1561" s="92" t="s">
        <v>5808</v>
      </c>
      <c r="L1561" s="92"/>
      <c r="M1561" s="92"/>
      <c r="N1561" s="113"/>
      <c r="O1561" s="610"/>
      <c r="P1561" s="62"/>
      <c r="Q1561" s="62"/>
      <c r="R1561" s="62"/>
      <c r="S1561" s="62"/>
      <c r="T1561" s="62"/>
      <c r="U1561" s="62"/>
      <c r="V1561" s="62"/>
      <c r="W1561" s="62"/>
      <c r="X1561" s="62"/>
      <c r="Y1561" s="62"/>
      <c r="Z1561" s="62"/>
      <c r="AA1561" s="62"/>
      <c r="AB1561" s="62"/>
      <c r="AC1561" s="62"/>
      <c r="AD1561" s="62"/>
      <c r="AE1561" s="62"/>
      <c r="AF1561" s="62"/>
      <c r="AG1561" s="62"/>
      <c r="AH1561" s="298"/>
      <c r="AI1561" s="298"/>
    </row>
    <row r="1562" ht="11.25" hidden="1" customHeight="1" outlineLevel="2">
      <c r="A1562" s="420" t="s">
        <v>6504</v>
      </c>
      <c r="B1562" s="572" t="s">
        <v>1109</v>
      </c>
      <c r="C1562" s="439" t="s">
        <v>106</v>
      </c>
      <c r="D1562" s="439" t="s">
        <v>63</v>
      </c>
      <c r="E1562" s="439" t="s">
        <v>81</v>
      </c>
      <c r="F1562" s="90" t="s">
        <v>1513</v>
      </c>
      <c r="G1562" s="590" t="s">
        <v>6505</v>
      </c>
      <c r="H1562" s="591" t="s">
        <v>6468</v>
      </c>
      <c r="I1562" s="439" t="s">
        <v>6450</v>
      </c>
      <c r="J1562" s="439" t="s">
        <v>6444</v>
      </c>
      <c r="K1562" s="439" t="s">
        <v>5808</v>
      </c>
      <c r="L1562" s="439" t="s">
        <v>6222</v>
      </c>
      <c r="M1562" s="439"/>
      <c r="N1562" s="113"/>
      <c r="O1562" s="610"/>
      <c r="P1562" s="62"/>
      <c r="Q1562" s="62"/>
      <c r="R1562" s="62"/>
      <c r="S1562" s="62"/>
      <c r="T1562" s="62"/>
      <c r="U1562" s="62"/>
      <c r="V1562" s="62"/>
      <c r="W1562" s="62"/>
      <c r="X1562" s="62"/>
      <c r="Y1562" s="62"/>
      <c r="Z1562" s="62"/>
      <c r="AA1562" s="62"/>
      <c r="AB1562" s="62"/>
      <c r="AC1562" s="62"/>
      <c r="AD1562" s="62"/>
      <c r="AE1562" s="62"/>
      <c r="AF1562" s="62"/>
      <c r="AG1562" s="62"/>
      <c r="AH1562" s="298"/>
      <c r="AI1562" s="298"/>
    </row>
    <row r="1563" ht="11.25" hidden="1" customHeight="1" outlineLevel="2">
      <c r="A1563" s="420" t="s">
        <v>6508</v>
      </c>
      <c r="B1563" s="527" t="s">
        <v>1109</v>
      </c>
      <c r="C1563" s="92" t="s">
        <v>106</v>
      </c>
      <c r="D1563" s="92" t="s">
        <v>63</v>
      </c>
      <c r="E1563" s="92" t="s">
        <v>81</v>
      </c>
      <c r="F1563" s="90" t="s">
        <v>1513</v>
      </c>
      <c r="G1563" s="324" t="s">
        <v>6510</v>
      </c>
      <c r="H1563" s="81" t="s">
        <v>6468</v>
      </c>
      <c r="I1563" s="92" t="s">
        <v>6450</v>
      </c>
      <c r="J1563" s="92" t="s">
        <v>6444</v>
      </c>
      <c r="K1563" s="92" t="s">
        <v>5808</v>
      </c>
      <c r="L1563" s="92" t="s">
        <v>6512</v>
      </c>
      <c r="M1563" s="92"/>
      <c r="N1563" s="113"/>
      <c r="O1563" s="610"/>
      <c r="P1563" s="62"/>
      <c r="Q1563" s="62"/>
      <c r="R1563" s="62"/>
      <c r="S1563" s="62"/>
      <c r="T1563" s="62"/>
      <c r="U1563" s="62"/>
      <c r="V1563" s="62"/>
      <c r="W1563" s="62"/>
      <c r="X1563" s="62"/>
      <c r="Y1563" s="62"/>
      <c r="Z1563" s="62"/>
      <c r="AA1563" s="62"/>
      <c r="AB1563" s="62"/>
      <c r="AC1563" s="62"/>
      <c r="AD1563" s="62"/>
      <c r="AE1563" s="62"/>
      <c r="AF1563" s="62"/>
      <c r="AG1563" s="62"/>
      <c r="AH1563" s="298"/>
      <c r="AI1563" s="298"/>
    </row>
    <row r="1564" ht="11.25" hidden="1" customHeight="1" outlineLevel="2">
      <c r="A1564" s="420" t="s">
        <v>6515</v>
      </c>
      <c r="B1564" s="572" t="s">
        <v>1109</v>
      </c>
      <c r="C1564" s="439" t="s">
        <v>106</v>
      </c>
      <c r="D1564" s="439" t="s">
        <v>63</v>
      </c>
      <c r="E1564" s="439" t="s">
        <v>81</v>
      </c>
      <c r="F1564" s="90" t="s">
        <v>1513</v>
      </c>
      <c r="G1564" s="590" t="s">
        <v>6516</v>
      </c>
      <c r="H1564" s="591" t="s">
        <v>6468</v>
      </c>
      <c r="I1564" s="439" t="s">
        <v>6450</v>
      </c>
      <c r="J1564" s="439" t="s">
        <v>6444</v>
      </c>
      <c r="K1564" s="439" t="s">
        <v>5808</v>
      </c>
      <c r="L1564" s="439" t="s">
        <v>6517</v>
      </c>
      <c r="M1564" s="439"/>
      <c r="N1564" s="113"/>
      <c r="O1564" s="610"/>
      <c r="P1564" s="62"/>
      <c r="Q1564" s="62"/>
      <c r="R1564" s="62"/>
      <c r="S1564" s="62"/>
      <c r="T1564" s="62"/>
      <c r="U1564" s="62"/>
      <c r="V1564" s="62"/>
      <c r="W1564" s="62"/>
      <c r="X1564" s="62"/>
      <c r="Y1564" s="62"/>
      <c r="Z1564" s="62"/>
      <c r="AA1564" s="62"/>
      <c r="AB1564" s="62"/>
      <c r="AC1564" s="62"/>
      <c r="AD1564" s="62"/>
      <c r="AE1564" s="62"/>
      <c r="AF1564" s="62"/>
      <c r="AG1564" s="62"/>
      <c r="AH1564" s="298"/>
      <c r="AI1564" s="298"/>
    </row>
    <row r="1565" ht="10.5" hidden="1" customHeight="1" outlineLevel="1" collapsed="1">
      <c r="A1565" s="455" t="s">
        <v>6520</v>
      </c>
      <c r="B1565" s="82" t="s">
        <v>1109</v>
      </c>
      <c r="C1565" s="57" t="s">
        <v>77</v>
      </c>
      <c r="D1565" s="82" t="s">
        <v>56</v>
      </c>
      <c r="E1565" s="82" t="s">
        <v>81</v>
      </c>
      <c r="F1565" s="284" t="s">
        <v>1513</v>
      </c>
      <c r="G1565" s="235"/>
      <c r="H1565" s="568" t="s">
        <v>6468</v>
      </c>
      <c r="I1565" s="315" t="s">
        <v>6450</v>
      </c>
      <c r="J1565" s="315" t="s">
        <v>6444</v>
      </c>
      <c r="K1565" s="315" t="s">
        <v>5808</v>
      </c>
      <c r="L1565" s="284"/>
      <c r="M1565" s="284"/>
      <c r="N1565" s="284"/>
      <c r="O1565" s="61" t="s">
        <v>72</v>
      </c>
      <c r="P1565" s="617"/>
      <c r="Q1565" s="617"/>
      <c r="R1565" s="617"/>
      <c r="S1565" s="617"/>
      <c r="T1565" s="617"/>
      <c r="U1565" s="617"/>
      <c r="V1565" s="617"/>
      <c r="W1565" s="617"/>
      <c r="X1565" s="617"/>
      <c r="Y1565" s="617"/>
      <c r="Z1565" s="617"/>
      <c r="AA1565" s="617"/>
      <c r="AB1565" s="617"/>
      <c r="AC1565" s="617"/>
      <c r="AD1565" s="617"/>
      <c r="AE1565" s="617"/>
      <c r="AF1565" s="617"/>
      <c r="AG1565" s="617"/>
      <c r="AH1565" s="617"/>
      <c r="AI1565" s="617"/>
    </row>
    <row r="1566" ht="11.25" hidden="1" customHeight="1" outlineLevel="2">
      <c r="A1566" s="420" t="s">
        <v>6522</v>
      </c>
      <c r="B1566" s="527" t="s">
        <v>1109</v>
      </c>
      <c r="C1566" s="92" t="s">
        <v>106</v>
      </c>
      <c r="D1566" s="92" t="s">
        <v>63</v>
      </c>
      <c r="E1566" s="92" t="s">
        <v>81</v>
      </c>
      <c r="F1566" s="90" t="s">
        <v>1513</v>
      </c>
      <c r="G1566" s="324" t="s">
        <v>6524</v>
      </c>
      <c r="H1566" s="81" t="s">
        <v>6468</v>
      </c>
      <c r="I1566" s="92" t="s">
        <v>6450</v>
      </c>
      <c r="J1566" s="92" t="s">
        <v>6444</v>
      </c>
      <c r="K1566" s="92" t="s">
        <v>5808</v>
      </c>
      <c r="L1566" s="92" t="s">
        <v>6526</v>
      </c>
      <c r="M1566" s="61"/>
      <c r="N1566" s="113"/>
      <c r="O1566" s="610" t="s">
        <v>72</v>
      </c>
      <c r="P1566" s="62"/>
      <c r="Q1566" s="62"/>
      <c r="R1566" s="62"/>
      <c r="S1566" s="62"/>
      <c r="T1566" s="62"/>
      <c r="U1566" s="62"/>
      <c r="V1566" s="62"/>
      <c r="W1566" s="62"/>
      <c r="X1566" s="62"/>
      <c r="Y1566" s="62"/>
      <c r="Z1566" s="62"/>
      <c r="AA1566" s="62"/>
      <c r="AB1566" s="62"/>
      <c r="AC1566" s="62"/>
      <c r="AD1566" s="62"/>
      <c r="AE1566" s="62"/>
      <c r="AF1566" s="62"/>
      <c r="AG1566" s="62"/>
      <c r="AH1566" s="298"/>
      <c r="AI1566" s="298"/>
    </row>
    <row r="1567" ht="11.25" hidden="1" customHeight="1" outlineLevel="2">
      <c r="A1567" s="420" t="s">
        <v>6527</v>
      </c>
      <c r="B1567" s="572" t="s">
        <v>1109</v>
      </c>
      <c r="C1567" s="439" t="s">
        <v>106</v>
      </c>
      <c r="D1567" s="439" t="s">
        <v>63</v>
      </c>
      <c r="E1567" s="439" t="s">
        <v>81</v>
      </c>
      <c r="F1567" s="90" t="s">
        <v>1513</v>
      </c>
      <c r="G1567" s="590"/>
      <c r="H1567" s="591" t="s">
        <v>6468</v>
      </c>
      <c r="I1567" s="439" t="s">
        <v>6450</v>
      </c>
      <c r="J1567" s="439" t="s">
        <v>6444</v>
      </c>
      <c r="K1567" s="439" t="s">
        <v>5808</v>
      </c>
      <c r="L1567" s="439" t="s">
        <v>6526</v>
      </c>
      <c r="M1567" s="61"/>
      <c r="N1567" s="113"/>
      <c r="O1567" s="610"/>
      <c r="P1567" s="62"/>
      <c r="Q1567" s="62"/>
      <c r="R1567" s="62"/>
      <c r="S1567" s="62"/>
      <c r="T1567" s="62"/>
      <c r="U1567" s="62"/>
      <c r="V1567" s="62"/>
      <c r="W1567" s="62"/>
      <c r="X1567" s="62"/>
      <c r="Y1567" s="62"/>
      <c r="Z1567" s="62"/>
      <c r="AA1567" s="62"/>
      <c r="AB1567" s="62"/>
      <c r="AC1567" s="62"/>
      <c r="AD1567" s="62"/>
      <c r="AE1567" s="62"/>
      <c r="AF1567" s="62"/>
      <c r="AG1567" s="62"/>
      <c r="AH1567" s="298"/>
      <c r="AI1567" s="298"/>
    </row>
    <row r="1568" ht="11.25" hidden="1" customHeight="1" outlineLevel="2">
      <c r="A1568" s="420" t="s">
        <v>6532</v>
      </c>
      <c r="B1568" s="527" t="s">
        <v>1109</v>
      </c>
      <c r="C1568" s="92" t="s">
        <v>106</v>
      </c>
      <c r="D1568" s="92" t="s">
        <v>63</v>
      </c>
      <c r="E1568" s="92" t="s">
        <v>81</v>
      </c>
      <c r="F1568" s="90" t="s">
        <v>1513</v>
      </c>
      <c r="G1568" s="324" t="s">
        <v>6533</v>
      </c>
      <c r="H1568" s="81" t="s">
        <v>6468</v>
      </c>
      <c r="I1568" s="92" t="s">
        <v>6450</v>
      </c>
      <c r="J1568" s="92" t="s">
        <v>6444</v>
      </c>
      <c r="K1568" s="92" t="s">
        <v>5808</v>
      </c>
      <c r="L1568" s="92"/>
      <c r="M1568" s="61"/>
      <c r="N1568" s="113"/>
      <c r="O1568" s="610" t="s">
        <v>72</v>
      </c>
      <c r="P1568" s="62"/>
      <c r="Q1568" s="62"/>
      <c r="R1568" s="62"/>
      <c r="S1568" s="62"/>
      <c r="T1568" s="62"/>
      <c r="U1568" s="62"/>
      <c r="V1568" s="62"/>
      <c r="W1568" s="62"/>
      <c r="X1568" s="62"/>
      <c r="Y1568" s="62"/>
      <c r="Z1568" s="62"/>
      <c r="AA1568" s="62"/>
      <c r="AB1568" s="62"/>
      <c r="AC1568" s="62"/>
      <c r="AD1568" s="62"/>
      <c r="AE1568" s="62"/>
      <c r="AF1568" s="62"/>
      <c r="AG1568" s="62"/>
      <c r="AH1568" s="298"/>
      <c r="AI1568" s="298"/>
    </row>
    <row r="1569" ht="11.25" hidden="1" customHeight="1" outlineLevel="1" collapsed="1">
      <c r="A1569" s="54" t="s">
        <v>6536</v>
      </c>
      <c r="B1569" s="82" t="s">
        <v>1109</v>
      </c>
      <c r="C1569" s="57" t="s">
        <v>77</v>
      </c>
      <c r="D1569" s="82" t="s">
        <v>56</v>
      </c>
      <c r="E1569" s="82" t="s">
        <v>81</v>
      </c>
      <c r="F1569" s="284" t="s">
        <v>1513</v>
      </c>
      <c r="G1569" s="235"/>
      <c r="H1569" s="568" t="s">
        <v>6468</v>
      </c>
      <c r="I1569" s="315" t="s">
        <v>6450</v>
      </c>
      <c r="J1569" s="315" t="s">
        <v>6444</v>
      </c>
      <c r="K1569" s="315" t="s">
        <v>5808</v>
      </c>
      <c r="L1569" s="284"/>
      <c r="M1569" s="284"/>
      <c r="N1569" s="284"/>
      <c r="O1569" s="61" t="s">
        <v>72</v>
      </c>
      <c r="P1569" s="617"/>
      <c r="Q1569" s="617"/>
      <c r="R1569" s="617"/>
      <c r="S1569" s="617"/>
      <c r="T1569" s="617"/>
      <c r="U1569" s="617"/>
      <c r="V1569" s="617"/>
      <c r="W1569" s="617"/>
      <c r="X1569" s="617"/>
      <c r="Y1569" s="617"/>
      <c r="Z1569" s="617"/>
      <c r="AA1569" s="617"/>
      <c r="AB1569" s="617"/>
      <c r="AC1569" s="617"/>
      <c r="AD1569" s="617"/>
      <c r="AE1569" s="617"/>
      <c r="AF1569" s="617"/>
      <c r="AG1569" s="617"/>
      <c r="AH1569" s="617"/>
      <c r="AI1569" s="617"/>
    </row>
    <row r="1570" ht="11.25" hidden="1" customHeight="1" outlineLevel="2">
      <c r="A1570" s="420" t="s">
        <v>6540</v>
      </c>
      <c r="B1570" s="527" t="s">
        <v>1109</v>
      </c>
      <c r="C1570" s="92" t="s">
        <v>106</v>
      </c>
      <c r="D1570" s="92" t="s">
        <v>56</v>
      </c>
      <c r="E1570" s="92" t="s">
        <v>81</v>
      </c>
      <c r="F1570" s="90" t="s">
        <v>1513</v>
      </c>
      <c r="G1570" s="324" t="s">
        <v>6544</v>
      </c>
      <c r="H1570" s="81" t="s">
        <v>6468</v>
      </c>
      <c r="I1570" s="92" t="s">
        <v>6450</v>
      </c>
      <c r="J1570" s="92" t="s">
        <v>6444</v>
      </c>
      <c r="K1570" s="92" t="s">
        <v>5808</v>
      </c>
      <c r="L1570" s="618"/>
      <c r="M1570" s="61"/>
      <c r="N1570" s="113"/>
      <c r="O1570" s="610" t="s">
        <v>72</v>
      </c>
      <c r="P1570" s="62"/>
      <c r="Q1570" s="62"/>
      <c r="R1570" s="62"/>
      <c r="S1570" s="62"/>
      <c r="T1570" s="62"/>
      <c r="U1570" s="62"/>
      <c r="V1570" s="62"/>
      <c r="W1570" s="62"/>
      <c r="X1570" s="62"/>
      <c r="Y1570" s="62"/>
      <c r="Z1570" s="62"/>
      <c r="AA1570" s="62"/>
      <c r="AB1570" s="62"/>
      <c r="AC1570" s="62"/>
      <c r="AD1570" s="62"/>
      <c r="AE1570" s="62"/>
      <c r="AF1570" s="62"/>
      <c r="AG1570" s="62"/>
      <c r="AH1570" s="298"/>
      <c r="AI1570" s="298"/>
    </row>
    <row r="1571" ht="11.25" hidden="1" customHeight="1" outlineLevel="2">
      <c r="A1571" s="420" t="s">
        <v>6546</v>
      </c>
      <c r="B1571" s="572" t="s">
        <v>1109</v>
      </c>
      <c r="C1571" s="439" t="s">
        <v>106</v>
      </c>
      <c r="D1571" s="439" t="s">
        <v>56</v>
      </c>
      <c r="E1571" s="439" t="s">
        <v>81</v>
      </c>
      <c r="F1571" s="90" t="s">
        <v>1513</v>
      </c>
      <c r="G1571" s="590" t="s">
        <v>6547</v>
      </c>
      <c r="H1571" s="591" t="s">
        <v>6468</v>
      </c>
      <c r="I1571" s="439" t="s">
        <v>6450</v>
      </c>
      <c r="J1571" s="439" t="s">
        <v>6444</v>
      </c>
      <c r="K1571" s="439" t="s">
        <v>5808</v>
      </c>
      <c r="L1571" s="618"/>
      <c r="M1571" s="61"/>
      <c r="N1571" s="113"/>
      <c r="O1571" s="610" t="s">
        <v>72</v>
      </c>
      <c r="P1571" s="62"/>
      <c r="Q1571" s="62"/>
      <c r="R1571" s="62"/>
      <c r="S1571" s="62"/>
      <c r="T1571" s="62"/>
      <c r="U1571" s="62"/>
      <c r="V1571" s="62"/>
      <c r="W1571" s="62"/>
      <c r="X1571" s="62"/>
      <c r="Y1571" s="62"/>
      <c r="Z1571" s="62"/>
      <c r="AA1571" s="62"/>
      <c r="AB1571" s="62"/>
      <c r="AC1571" s="62"/>
      <c r="AD1571" s="62"/>
      <c r="AE1571" s="62"/>
      <c r="AF1571" s="62"/>
      <c r="AG1571" s="62"/>
      <c r="AH1571" s="298"/>
      <c r="AI1571" s="298"/>
    </row>
    <row r="1572" ht="11.25" hidden="1" customHeight="1" outlineLevel="2">
      <c r="A1572" s="420" t="s">
        <v>6548</v>
      </c>
      <c r="B1572" s="527" t="s">
        <v>1109</v>
      </c>
      <c r="C1572" s="92" t="s">
        <v>106</v>
      </c>
      <c r="D1572" s="92" t="s">
        <v>56</v>
      </c>
      <c r="E1572" s="92" t="s">
        <v>81</v>
      </c>
      <c r="F1572" s="90" t="s">
        <v>1513</v>
      </c>
      <c r="G1572" s="324" t="s">
        <v>6549</v>
      </c>
      <c r="H1572" s="81" t="s">
        <v>6468</v>
      </c>
      <c r="I1572" s="92" t="s">
        <v>6450</v>
      </c>
      <c r="J1572" s="92" t="s">
        <v>6444</v>
      </c>
      <c r="K1572" s="92" t="s">
        <v>5808</v>
      </c>
      <c r="L1572" s="618"/>
      <c r="M1572" s="61"/>
      <c r="N1572" s="113"/>
      <c r="O1572" s="610" t="s">
        <v>72</v>
      </c>
      <c r="P1572" s="62"/>
      <c r="Q1572" s="62"/>
      <c r="R1572" s="62"/>
      <c r="S1572" s="62"/>
      <c r="T1572" s="62"/>
      <c r="U1572" s="62"/>
      <c r="V1572" s="62"/>
      <c r="W1572" s="62"/>
      <c r="X1572" s="62"/>
      <c r="Y1572" s="62"/>
      <c r="Z1572" s="62"/>
      <c r="AA1572" s="62"/>
      <c r="AB1572" s="62"/>
      <c r="AC1572" s="62"/>
      <c r="AD1572" s="62"/>
      <c r="AE1572" s="62"/>
      <c r="AF1572" s="62"/>
      <c r="AG1572" s="62"/>
      <c r="AH1572" s="298"/>
      <c r="AI1572" s="298"/>
    </row>
    <row r="1573" ht="11.25" hidden="1" customHeight="1" outlineLevel="2">
      <c r="A1573" s="420" t="s">
        <v>6551</v>
      </c>
      <c r="B1573" s="572" t="s">
        <v>1109</v>
      </c>
      <c r="C1573" s="439" t="s">
        <v>106</v>
      </c>
      <c r="D1573" s="439" t="s">
        <v>63</v>
      </c>
      <c r="E1573" s="439" t="s">
        <v>81</v>
      </c>
      <c r="F1573" s="90" t="s">
        <v>1513</v>
      </c>
      <c r="G1573" s="590" t="s">
        <v>6553</v>
      </c>
      <c r="H1573" s="591" t="s">
        <v>6468</v>
      </c>
      <c r="I1573" s="439" t="s">
        <v>6450</v>
      </c>
      <c r="J1573" s="439" t="s">
        <v>6444</v>
      </c>
      <c r="K1573" s="439" t="s">
        <v>5808</v>
      </c>
      <c r="L1573" s="618"/>
      <c r="M1573" s="61"/>
      <c r="N1573" s="113"/>
      <c r="O1573" s="610" t="s">
        <v>72</v>
      </c>
      <c r="P1573" s="62"/>
      <c r="Q1573" s="62"/>
      <c r="R1573" s="62"/>
      <c r="S1573" s="62"/>
      <c r="T1573" s="62"/>
      <c r="U1573" s="62"/>
      <c r="V1573" s="62"/>
      <c r="W1573" s="62"/>
      <c r="X1573" s="62"/>
      <c r="Y1573" s="62"/>
      <c r="Z1573" s="62"/>
      <c r="AA1573" s="62"/>
      <c r="AB1573" s="62"/>
      <c r="AC1573" s="62"/>
      <c r="AD1573" s="62"/>
      <c r="AE1573" s="62"/>
      <c r="AF1573" s="62"/>
      <c r="AG1573" s="62"/>
      <c r="AH1573" s="298"/>
      <c r="AI1573" s="298"/>
    </row>
    <row r="1574" ht="40.5" customHeight="1" collapsed="1">
      <c r="A1574" s="451" t="s">
        <v>1615</v>
      </c>
      <c r="B1574" s="449" t="s">
        <v>1109</v>
      </c>
      <c r="C1574" s="449" t="s">
        <v>53</v>
      </c>
      <c r="D1574" s="449" t="s">
        <v>63</v>
      </c>
      <c r="E1574" s="452" t="s">
        <v>6555</v>
      </c>
      <c r="F1574" s="449" t="s">
        <v>6556</v>
      </c>
      <c r="G1574" s="451" t="s">
        <v>6557</v>
      </c>
      <c r="H1574" s="449" t="s">
        <v>1617</v>
      </c>
      <c r="I1574" s="453"/>
      <c r="J1574" s="453"/>
      <c r="K1574" s="454"/>
      <c r="L1574" s="454"/>
      <c r="M1574" s="454"/>
      <c r="N1574" s="454"/>
      <c r="O1574" s="61" t="s">
        <v>72</v>
      </c>
      <c r="P1574" s="49"/>
      <c r="Q1574" s="49"/>
      <c r="R1574" s="49"/>
      <c r="S1574" s="49"/>
      <c r="T1574" s="49"/>
      <c r="U1574" s="49"/>
      <c r="V1574" s="49"/>
      <c r="W1574" s="49"/>
      <c r="X1574" s="49"/>
      <c r="Y1574" s="49"/>
      <c r="Z1574" s="49"/>
      <c r="AA1574" s="49"/>
      <c r="AB1574" s="49"/>
      <c r="AC1574" s="49"/>
      <c r="AD1574" s="49"/>
      <c r="AE1574" s="49"/>
      <c r="AF1574" s="49"/>
      <c r="AG1574" s="49"/>
      <c r="AH1574" s="49"/>
      <c r="AI1574" s="49"/>
    </row>
    <row r="1575" ht="11.25" hidden="1" customHeight="1" outlineLevel="1" collapsed="1">
      <c r="A1575" s="54" t="s">
        <v>1619</v>
      </c>
      <c r="B1575" s="82" t="s">
        <v>1109</v>
      </c>
      <c r="C1575" s="57" t="s">
        <v>77</v>
      </c>
      <c r="D1575" s="82" t="s">
        <v>63</v>
      </c>
      <c r="E1575" s="82" t="s">
        <v>97</v>
      </c>
      <c r="F1575" s="284"/>
      <c r="G1575" s="235"/>
      <c r="H1575" s="315" t="s">
        <v>6561</v>
      </c>
      <c r="I1575" s="284"/>
      <c r="J1575" s="284"/>
      <c r="K1575" s="284"/>
      <c r="L1575" s="284"/>
      <c r="M1575" s="284"/>
      <c r="N1575" s="284"/>
      <c r="O1575" s="61" t="s">
        <v>72</v>
      </c>
      <c r="P1575" s="49"/>
      <c r="Q1575" s="49"/>
      <c r="R1575" s="49"/>
      <c r="S1575" s="49"/>
      <c r="T1575" s="49"/>
      <c r="U1575" s="49"/>
      <c r="V1575" s="49"/>
      <c r="W1575" s="49"/>
      <c r="X1575" s="49"/>
      <c r="Y1575" s="49"/>
      <c r="Z1575" s="49"/>
      <c r="AA1575" s="49"/>
      <c r="AB1575" s="49"/>
      <c r="AC1575" s="49"/>
      <c r="AD1575" s="49"/>
      <c r="AE1575" s="49"/>
      <c r="AF1575" s="49"/>
      <c r="AG1575" s="49"/>
      <c r="AH1575" s="65"/>
      <c r="AI1575" s="65"/>
    </row>
    <row r="1576" ht="11.25" hidden="1" customHeight="1" outlineLevel="2">
      <c r="A1576" s="85" t="s">
        <v>6562</v>
      </c>
      <c r="B1576" s="61" t="s">
        <v>1109</v>
      </c>
      <c r="C1576" s="61" t="s">
        <v>106</v>
      </c>
      <c r="D1576" s="61" t="s">
        <v>1075</v>
      </c>
      <c r="E1576" s="61" t="s">
        <v>97</v>
      </c>
      <c r="F1576" s="74"/>
      <c r="G1576" s="271"/>
      <c r="H1576" s="113" t="s">
        <v>6561</v>
      </c>
      <c r="I1576" s="61"/>
      <c r="J1576" s="61"/>
      <c r="K1576" s="61"/>
      <c r="L1576" s="61"/>
      <c r="M1576" s="61"/>
      <c r="N1576" s="61"/>
      <c r="O1576" s="61" t="s">
        <v>72</v>
      </c>
      <c r="P1576" s="62"/>
      <c r="Q1576" s="62"/>
      <c r="R1576" s="62"/>
      <c r="S1576" s="62"/>
      <c r="T1576" s="62"/>
      <c r="U1576" s="62"/>
      <c r="V1576" s="62"/>
      <c r="W1576" s="62"/>
      <c r="X1576" s="62"/>
      <c r="Y1576" s="62"/>
      <c r="Z1576" s="62"/>
      <c r="AA1576" s="62"/>
      <c r="AB1576" s="62"/>
      <c r="AC1576" s="62"/>
      <c r="AD1576" s="62"/>
      <c r="AE1576" s="62"/>
      <c r="AF1576" s="62"/>
      <c r="AG1576" s="62"/>
      <c r="AH1576" s="65"/>
      <c r="AI1576" s="65"/>
    </row>
    <row r="1577" ht="11.25" hidden="1" customHeight="1" outlineLevel="2">
      <c r="A1577" s="66" t="s">
        <v>6566</v>
      </c>
      <c r="B1577" s="61" t="s">
        <v>1109</v>
      </c>
      <c r="C1577" s="61" t="s">
        <v>106</v>
      </c>
      <c r="D1577" s="61" t="s">
        <v>1075</v>
      </c>
      <c r="E1577" s="61" t="s">
        <v>97</v>
      </c>
      <c r="F1577" s="74"/>
      <c r="G1577" s="271"/>
      <c r="H1577" s="61"/>
      <c r="I1577" s="61"/>
      <c r="J1577" s="61"/>
      <c r="K1577" s="61"/>
      <c r="L1577" s="61"/>
      <c r="M1577" s="61"/>
      <c r="N1577" s="61"/>
      <c r="O1577" s="61" t="s">
        <v>72</v>
      </c>
      <c r="P1577" s="62"/>
      <c r="Q1577" s="62"/>
      <c r="R1577" s="62"/>
      <c r="S1577" s="62"/>
      <c r="T1577" s="62"/>
      <c r="U1577" s="62"/>
      <c r="V1577" s="62"/>
      <c r="W1577" s="62"/>
      <c r="X1577" s="62"/>
      <c r="Y1577" s="62"/>
      <c r="Z1577" s="62"/>
      <c r="AA1577" s="62"/>
      <c r="AB1577" s="62"/>
      <c r="AC1577" s="62"/>
      <c r="AD1577" s="62"/>
      <c r="AE1577" s="62"/>
      <c r="AF1577" s="62"/>
      <c r="AG1577" s="62"/>
      <c r="AH1577" s="65"/>
      <c r="AI1577" s="65"/>
    </row>
    <row r="1578" ht="11.25" hidden="1" customHeight="1" outlineLevel="2">
      <c r="A1578" s="85" t="s">
        <v>6567</v>
      </c>
      <c r="B1578" s="61" t="s">
        <v>1109</v>
      </c>
      <c r="C1578" s="61" t="s">
        <v>106</v>
      </c>
      <c r="D1578" s="61" t="s">
        <v>1075</v>
      </c>
      <c r="E1578" s="61" t="s">
        <v>97</v>
      </c>
      <c r="F1578" s="74"/>
      <c r="G1578" s="271"/>
      <c r="H1578" s="61"/>
      <c r="I1578" s="61"/>
      <c r="J1578" s="61"/>
      <c r="K1578" s="61"/>
      <c r="L1578" s="61"/>
      <c r="M1578" s="61"/>
      <c r="N1578" s="61"/>
      <c r="O1578" s="61" t="s">
        <v>72</v>
      </c>
      <c r="P1578" s="62"/>
      <c r="Q1578" s="62"/>
      <c r="R1578" s="62"/>
      <c r="S1578" s="62"/>
      <c r="T1578" s="62"/>
      <c r="U1578" s="62"/>
      <c r="V1578" s="62"/>
      <c r="W1578" s="62"/>
      <c r="X1578" s="62"/>
      <c r="Y1578" s="62"/>
      <c r="Z1578" s="62"/>
      <c r="AA1578" s="62"/>
      <c r="AB1578" s="62"/>
      <c r="AC1578" s="62"/>
      <c r="AD1578" s="62"/>
      <c r="AE1578" s="62"/>
      <c r="AF1578" s="62"/>
      <c r="AG1578" s="62"/>
      <c r="AH1578" s="65"/>
      <c r="AI1578" s="65"/>
    </row>
    <row r="1579" ht="11.25" hidden="1" customHeight="1" outlineLevel="2">
      <c r="A1579" s="66" t="s">
        <v>6570</v>
      </c>
      <c r="B1579" s="61" t="s">
        <v>1109</v>
      </c>
      <c r="C1579" s="61" t="s">
        <v>106</v>
      </c>
      <c r="D1579" s="61" t="s">
        <v>1075</v>
      </c>
      <c r="E1579" s="61" t="s">
        <v>97</v>
      </c>
      <c r="F1579" s="74"/>
      <c r="G1579" s="271"/>
      <c r="H1579" s="61"/>
      <c r="I1579" s="61"/>
      <c r="J1579" s="61"/>
      <c r="K1579" s="61"/>
      <c r="L1579" s="61"/>
      <c r="M1579" s="61"/>
      <c r="N1579" s="61"/>
      <c r="O1579" s="61" t="s">
        <v>72</v>
      </c>
      <c r="P1579" s="62"/>
      <c r="Q1579" s="62"/>
      <c r="R1579" s="62"/>
      <c r="S1579" s="62"/>
      <c r="T1579" s="62"/>
      <c r="U1579" s="62"/>
      <c r="V1579" s="62"/>
      <c r="W1579" s="62"/>
      <c r="X1579" s="62"/>
      <c r="Y1579" s="62"/>
      <c r="Z1579" s="62"/>
      <c r="AA1579" s="62"/>
      <c r="AB1579" s="62"/>
      <c r="AC1579" s="62"/>
      <c r="AD1579" s="62"/>
      <c r="AE1579" s="62"/>
      <c r="AF1579" s="62"/>
      <c r="AG1579" s="62"/>
      <c r="AH1579" s="65"/>
      <c r="AI1579" s="65"/>
    </row>
    <row r="1580" ht="11.25" hidden="1" customHeight="1" outlineLevel="2">
      <c r="A1580" s="66" t="s">
        <v>6571</v>
      </c>
      <c r="B1580" s="61" t="s">
        <v>1109</v>
      </c>
      <c r="C1580" s="61" t="s">
        <v>106</v>
      </c>
      <c r="D1580" s="61" t="s">
        <v>1075</v>
      </c>
      <c r="E1580" s="61" t="s">
        <v>97</v>
      </c>
      <c r="F1580" s="74"/>
      <c r="G1580" s="271"/>
      <c r="H1580" s="271" t="s">
        <v>6561</v>
      </c>
      <c r="I1580" s="113" t="s">
        <v>315</v>
      </c>
      <c r="J1580" s="61"/>
      <c r="K1580" s="61"/>
      <c r="L1580" s="61"/>
      <c r="M1580" s="61"/>
      <c r="N1580" s="61"/>
      <c r="O1580" s="61" t="s">
        <v>72</v>
      </c>
      <c r="P1580" s="62"/>
      <c r="Q1580" s="62"/>
      <c r="R1580" s="62"/>
      <c r="S1580" s="62"/>
      <c r="T1580" s="62"/>
      <c r="U1580" s="62"/>
      <c r="V1580" s="62"/>
      <c r="W1580" s="62"/>
      <c r="X1580" s="62"/>
      <c r="Y1580" s="62"/>
      <c r="Z1580" s="62"/>
      <c r="AA1580" s="62"/>
      <c r="AB1580" s="62"/>
      <c r="AC1580" s="62"/>
      <c r="AD1580" s="62"/>
      <c r="AE1580" s="62"/>
      <c r="AF1580" s="62"/>
      <c r="AG1580" s="62"/>
      <c r="AH1580" s="65"/>
      <c r="AI1580" s="65"/>
    </row>
    <row r="1581" ht="11.25" hidden="1" customHeight="1" outlineLevel="1" collapsed="1">
      <c r="A1581" s="54" t="s">
        <v>1623</v>
      </c>
      <c r="B1581" s="82" t="s">
        <v>1109</v>
      </c>
      <c r="C1581" s="57" t="s">
        <v>77</v>
      </c>
      <c r="D1581" s="82" t="s">
        <v>63</v>
      </c>
      <c r="E1581" s="83" t="s">
        <v>6555</v>
      </c>
      <c r="F1581" s="284"/>
      <c r="G1581" s="235"/>
      <c r="H1581" s="235" t="s">
        <v>6561</v>
      </c>
      <c r="I1581" s="284"/>
      <c r="J1581" s="284"/>
      <c r="K1581" s="284"/>
      <c r="L1581" s="284"/>
      <c r="M1581" s="284"/>
      <c r="N1581" s="284"/>
      <c r="O1581" s="61" t="s">
        <v>72</v>
      </c>
      <c r="P1581" s="49"/>
      <c r="Q1581" s="49"/>
      <c r="R1581" s="49"/>
      <c r="S1581" s="49"/>
      <c r="T1581" s="49"/>
      <c r="U1581" s="49"/>
      <c r="V1581" s="49"/>
      <c r="W1581" s="49"/>
      <c r="X1581" s="49"/>
      <c r="Y1581" s="49"/>
      <c r="Z1581" s="49"/>
      <c r="AA1581" s="49"/>
      <c r="AB1581" s="49"/>
      <c r="AC1581" s="49"/>
      <c r="AD1581" s="49"/>
      <c r="AE1581" s="49"/>
      <c r="AF1581" s="49"/>
      <c r="AG1581" s="49"/>
      <c r="AH1581" s="65"/>
      <c r="AI1581" s="65"/>
    </row>
    <row r="1582" ht="11.25" hidden="1" customHeight="1" outlineLevel="2">
      <c r="A1582" s="66" t="s">
        <v>6578</v>
      </c>
      <c r="B1582" s="61" t="s">
        <v>1109</v>
      </c>
      <c r="C1582" s="61" t="s">
        <v>106</v>
      </c>
      <c r="D1582" s="61" t="s">
        <v>1075</v>
      </c>
      <c r="E1582" s="61" t="s">
        <v>97</v>
      </c>
      <c r="F1582" s="74"/>
      <c r="G1582" s="271"/>
      <c r="H1582" s="271" t="s">
        <v>6561</v>
      </c>
      <c r="I1582" s="113" t="s">
        <v>6580</v>
      </c>
      <c r="J1582" s="61"/>
      <c r="K1582" s="61"/>
      <c r="L1582" s="61"/>
      <c r="M1582" s="61"/>
      <c r="N1582" s="61"/>
      <c r="O1582" s="61" t="s">
        <v>72</v>
      </c>
      <c r="P1582" s="62"/>
      <c r="Q1582" s="62"/>
      <c r="R1582" s="62"/>
      <c r="S1582" s="62"/>
      <c r="T1582" s="62"/>
      <c r="U1582" s="62"/>
      <c r="V1582" s="62"/>
      <c r="W1582" s="62"/>
      <c r="X1582" s="62"/>
      <c r="Y1582" s="62"/>
      <c r="Z1582" s="62"/>
      <c r="AA1582" s="62"/>
      <c r="AB1582" s="62"/>
      <c r="AC1582" s="62"/>
      <c r="AD1582" s="62"/>
      <c r="AE1582" s="62"/>
      <c r="AF1582" s="62"/>
      <c r="AG1582" s="62"/>
      <c r="AH1582" s="65"/>
      <c r="AI1582" s="65"/>
    </row>
    <row r="1583" ht="11.25" hidden="1" customHeight="1" outlineLevel="2">
      <c r="A1583" s="66" t="s">
        <v>6583</v>
      </c>
      <c r="B1583" s="61" t="s">
        <v>1109</v>
      </c>
      <c r="C1583" s="61" t="s">
        <v>106</v>
      </c>
      <c r="D1583" s="61" t="s">
        <v>1075</v>
      </c>
      <c r="E1583" s="61" t="s">
        <v>97</v>
      </c>
      <c r="F1583" s="74"/>
      <c r="G1583" s="271"/>
      <c r="H1583" s="271" t="s">
        <v>6561</v>
      </c>
      <c r="I1583" s="113" t="s">
        <v>315</v>
      </c>
      <c r="J1583" s="61"/>
      <c r="K1583" s="61"/>
      <c r="L1583" s="61"/>
      <c r="M1583" s="61"/>
      <c r="N1583" s="61"/>
      <c r="O1583" s="61" t="s">
        <v>72</v>
      </c>
      <c r="P1583" s="62"/>
      <c r="Q1583" s="62"/>
      <c r="R1583" s="62"/>
      <c r="S1583" s="62"/>
      <c r="T1583" s="62"/>
      <c r="U1583" s="62"/>
      <c r="V1583" s="62"/>
      <c r="W1583" s="62"/>
      <c r="X1583" s="62"/>
      <c r="Y1583" s="62"/>
      <c r="Z1583" s="62"/>
      <c r="AA1583" s="62"/>
      <c r="AB1583" s="62"/>
      <c r="AC1583" s="62"/>
      <c r="AD1583" s="62"/>
      <c r="AE1583" s="62"/>
      <c r="AF1583" s="62"/>
      <c r="AG1583" s="62"/>
      <c r="AH1583" s="65"/>
      <c r="AI1583" s="65"/>
    </row>
    <row r="1584" ht="11.25" hidden="1" customHeight="1" outlineLevel="2">
      <c r="A1584" s="619" t="s">
        <v>6586</v>
      </c>
      <c r="B1584" s="61" t="s">
        <v>1109</v>
      </c>
      <c r="C1584" s="61" t="s">
        <v>106</v>
      </c>
      <c r="D1584" s="102"/>
      <c r="E1584" s="102" t="s">
        <v>195</v>
      </c>
      <c r="F1584" s="114"/>
      <c r="G1584" s="620"/>
      <c r="H1584" s="202"/>
      <c r="I1584" s="102"/>
      <c r="J1584" s="102"/>
      <c r="K1584" s="102"/>
      <c r="L1584" s="102"/>
      <c r="M1584" s="102"/>
      <c r="N1584" s="102"/>
      <c r="O1584" s="61"/>
      <c r="P1584" s="56"/>
      <c r="Q1584" s="56"/>
      <c r="R1584" s="56"/>
      <c r="S1584" s="56"/>
      <c r="T1584" s="56"/>
      <c r="U1584" s="56"/>
      <c r="V1584" s="56"/>
      <c r="W1584" s="56"/>
      <c r="X1584" s="56"/>
      <c r="Y1584" s="56"/>
      <c r="Z1584" s="56"/>
      <c r="AA1584" s="56"/>
      <c r="AB1584" s="56"/>
      <c r="AC1584" s="56"/>
      <c r="AD1584" s="56"/>
      <c r="AE1584" s="56"/>
      <c r="AF1584" s="56"/>
      <c r="AG1584" s="56"/>
      <c r="AH1584" s="56"/>
      <c r="AI1584" s="56"/>
    </row>
    <row r="1585" ht="11.25" hidden="1" customHeight="1" outlineLevel="2">
      <c r="A1585" s="350" t="s">
        <v>6590</v>
      </c>
      <c r="B1585" s="102" t="s">
        <v>1109</v>
      </c>
      <c r="C1585" s="102" t="s">
        <v>106</v>
      </c>
      <c r="D1585" s="102" t="s">
        <v>56</v>
      </c>
      <c r="E1585" s="102" t="s">
        <v>195</v>
      </c>
      <c r="F1585" s="114"/>
      <c r="G1585" s="620"/>
      <c r="H1585" s="271" t="s">
        <v>6594</v>
      </c>
      <c r="I1585" s="102"/>
      <c r="J1585" s="102"/>
      <c r="K1585" s="102"/>
      <c r="L1585" s="102"/>
      <c r="M1585" s="102"/>
      <c r="N1585" s="102"/>
      <c r="O1585" s="61" t="s">
        <v>72</v>
      </c>
      <c r="P1585" s="56"/>
      <c r="Q1585" s="56"/>
      <c r="R1585" s="56"/>
      <c r="S1585" s="56"/>
      <c r="T1585" s="56"/>
      <c r="U1585" s="56"/>
      <c r="V1585" s="56"/>
      <c r="W1585" s="56"/>
      <c r="X1585" s="56"/>
      <c r="Y1585" s="56"/>
      <c r="Z1585" s="56"/>
      <c r="AA1585" s="56"/>
      <c r="AB1585" s="56"/>
      <c r="AC1585" s="56"/>
      <c r="AD1585" s="56"/>
      <c r="AE1585" s="56"/>
      <c r="AF1585" s="56"/>
      <c r="AG1585" s="56"/>
      <c r="AH1585" s="56"/>
      <c r="AI1585" s="56"/>
    </row>
    <row r="1586" ht="11.25" hidden="1" customHeight="1" outlineLevel="2">
      <c r="A1586" s="350" t="s">
        <v>6595</v>
      </c>
      <c r="B1586" s="102" t="s">
        <v>1109</v>
      </c>
      <c r="C1586" s="102" t="s">
        <v>106</v>
      </c>
      <c r="D1586" s="102" t="s">
        <v>56</v>
      </c>
      <c r="E1586" s="102" t="s">
        <v>195</v>
      </c>
      <c r="F1586" s="114"/>
      <c r="G1586" s="620"/>
      <c r="H1586" s="271" t="s">
        <v>6596</v>
      </c>
      <c r="I1586" s="102"/>
      <c r="J1586" s="102"/>
      <c r="K1586" s="102"/>
      <c r="L1586" s="102"/>
      <c r="M1586" s="102"/>
      <c r="N1586" s="102"/>
      <c r="O1586" s="102" t="s">
        <v>72</v>
      </c>
      <c r="P1586" s="56"/>
      <c r="Q1586" s="56"/>
      <c r="R1586" s="56"/>
      <c r="S1586" s="56"/>
      <c r="T1586" s="56"/>
      <c r="U1586" s="56"/>
      <c r="V1586" s="56"/>
      <c r="W1586" s="56"/>
      <c r="X1586" s="56"/>
      <c r="Y1586" s="56"/>
      <c r="Z1586" s="56"/>
      <c r="AA1586" s="56"/>
      <c r="AB1586" s="56"/>
      <c r="AC1586" s="56"/>
      <c r="AD1586" s="56"/>
      <c r="AE1586" s="56"/>
      <c r="AF1586" s="56"/>
      <c r="AG1586" s="56"/>
      <c r="AH1586" s="56"/>
      <c r="AI1586" s="56"/>
    </row>
    <row r="1587" ht="11.25" hidden="1" customHeight="1" outlineLevel="2">
      <c r="A1587" s="398" t="s">
        <v>6599</v>
      </c>
      <c r="B1587" s="102" t="s">
        <v>1109</v>
      </c>
      <c r="C1587" s="102" t="s">
        <v>106</v>
      </c>
      <c r="D1587" s="102" t="s">
        <v>56</v>
      </c>
      <c r="E1587" s="102" t="s">
        <v>195</v>
      </c>
      <c r="F1587" s="114"/>
      <c r="G1587" s="620"/>
      <c r="H1587" s="271" t="s">
        <v>6596</v>
      </c>
      <c r="I1587" s="102"/>
      <c r="J1587" s="102"/>
      <c r="K1587" s="102"/>
      <c r="L1587" s="102"/>
      <c r="M1587" s="102"/>
      <c r="N1587" s="102"/>
      <c r="O1587" s="102" t="s">
        <v>72</v>
      </c>
      <c r="P1587" s="56"/>
      <c r="Q1587" s="56"/>
      <c r="R1587" s="56"/>
      <c r="S1587" s="56"/>
      <c r="T1587" s="56"/>
      <c r="U1587" s="56"/>
      <c r="V1587" s="56"/>
      <c r="W1587" s="56"/>
      <c r="X1587" s="56"/>
      <c r="Y1587" s="56"/>
      <c r="Z1587" s="56"/>
      <c r="AA1587" s="56"/>
      <c r="AB1587" s="56"/>
      <c r="AC1587" s="56"/>
      <c r="AD1587" s="56"/>
      <c r="AE1587" s="56"/>
      <c r="AF1587" s="56"/>
      <c r="AG1587" s="56"/>
      <c r="AH1587" s="56"/>
      <c r="AI1587" s="56"/>
    </row>
    <row r="1588" ht="11.25" hidden="1" customHeight="1" outlineLevel="2">
      <c r="A1588" s="398" t="s">
        <v>6600</v>
      </c>
      <c r="B1588" s="102" t="s">
        <v>1109</v>
      </c>
      <c r="C1588" s="102" t="s">
        <v>106</v>
      </c>
      <c r="D1588" s="102" t="s">
        <v>56</v>
      </c>
      <c r="E1588" s="102" t="s">
        <v>191</v>
      </c>
      <c r="F1588" s="114"/>
      <c r="G1588" s="271"/>
      <c r="H1588" s="271" t="s">
        <v>6601</v>
      </c>
      <c r="I1588" s="102"/>
      <c r="J1588" s="102"/>
      <c r="K1588" s="102"/>
      <c r="L1588" s="102"/>
      <c r="M1588" s="102"/>
      <c r="N1588" s="102"/>
      <c r="O1588" s="102" t="s">
        <v>72</v>
      </c>
      <c r="P1588" s="56"/>
      <c r="Q1588" s="56"/>
      <c r="R1588" s="56"/>
      <c r="S1588" s="56"/>
      <c r="T1588" s="56"/>
      <c r="U1588" s="56"/>
      <c r="V1588" s="56"/>
      <c r="W1588" s="56"/>
      <c r="X1588" s="56"/>
      <c r="Y1588" s="56"/>
      <c r="Z1588" s="56"/>
      <c r="AA1588" s="56"/>
      <c r="AB1588" s="56"/>
      <c r="AC1588" s="56"/>
      <c r="AD1588" s="56"/>
      <c r="AE1588" s="56"/>
      <c r="AF1588" s="56"/>
      <c r="AG1588" s="56"/>
      <c r="AH1588" s="56"/>
      <c r="AI1588" s="56"/>
    </row>
    <row r="1589" ht="11.25" hidden="1" customHeight="1" outlineLevel="2">
      <c r="A1589" s="601" t="s">
        <v>6609</v>
      </c>
      <c r="B1589" s="102" t="s">
        <v>1109</v>
      </c>
      <c r="C1589" s="102" t="s">
        <v>106</v>
      </c>
      <c r="D1589" s="102" t="s">
        <v>56</v>
      </c>
      <c r="E1589" s="61" t="s">
        <v>97</v>
      </c>
      <c r="F1589" s="74"/>
      <c r="G1589" s="271"/>
      <c r="H1589" s="61"/>
      <c r="I1589" s="61"/>
      <c r="J1589" s="61"/>
      <c r="K1589" s="61"/>
      <c r="L1589" s="61"/>
      <c r="M1589" s="61"/>
      <c r="N1589" s="61"/>
      <c r="O1589" s="102" t="s">
        <v>72</v>
      </c>
      <c r="P1589" s="62"/>
      <c r="Q1589" s="62"/>
      <c r="R1589" s="62"/>
      <c r="S1589" s="62"/>
      <c r="T1589" s="62"/>
      <c r="U1589" s="62"/>
      <c r="V1589" s="62"/>
      <c r="W1589" s="62"/>
      <c r="X1589" s="62"/>
      <c r="Y1589" s="62"/>
      <c r="Z1589" s="62"/>
      <c r="AA1589" s="62"/>
      <c r="AB1589" s="62"/>
      <c r="AC1589" s="62"/>
      <c r="AD1589" s="62"/>
      <c r="AE1589" s="62"/>
      <c r="AF1589" s="62"/>
      <c r="AG1589" s="62"/>
      <c r="AH1589" s="65"/>
      <c r="AI1589" s="65"/>
    </row>
    <row r="1590" ht="11.25" hidden="1" customHeight="1" outlineLevel="2">
      <c r="A1590" s="601" t="s">
        <v>6614</v>
      </c>
      <c r="B1590" s="102" t="s">
        <v>1109</v>
      </c>
      <c r="C1590" s="102" t="s">
        <v>106</v>
      </c>
      <c r="D1590" s="102" t="s">
        <v>56</v>
      </c>
      <c r="E1590" s="61" t="s">
        <v>97</v>
      </c>
      <c r="F1590" s="74"/>
      <c r="G1590" s="271"/>
      <c r="H1590" s="61"/>
      <c r="I1590" s="61"/>
      <c r="J1590" s="61"/>
      <c r="K1590" s="61"/>
      <c r="L1590" s="61"/>
      <c r="M1590" s="61"/>
      <c r="N1590" s="61"/>
      <c r="O1590" s="102" t="s">
        <v>72</v>
      </c>
      <c r="P1590" s="62"/>
      <c r="Q1590" s="62"/>
      <c r="R1590" s="62"/>
      <c r="S1590" s="62"/>
      <c r="T1590" s="62"/>
      <c r="U1590" s="62"/>
      <c r="V1590" s="62"/>
      <c r="W1590" s="62"/>
      <c r="X1590" s="62"/>
      <c r="Y1590" s="62"/>
      <c r="Z1590" s="62"/>
      <c r="AA1590" s="62"/>
      <c r="AB1590" s="62"/>
      <c r="AC1590" s="62"/>
      <c r="AD1590" s="62"/>
      <c r="AE1590" s="62"/>
      <c r="AF1590" s="62"/>
      <c r="AG1590" s="62"/>
      <c r="AH1590" s="65"/>
      <c r="AI1590" s="65"/>
    </row>
    <row r="1591" ht="11.25" hidden="1" customHeight="1" outlineLevel="2">
      <c r="A1591" s="601" t="s">
        <v>6619</v>
      </c>
      <c r="B1591" s="102" t="s">
        <v>1109</v>
      </c>
      <c r="C1591" s="102" t="s">
        <v>106</v>
      </c>
      <c r="D1591" s="102" t="s">
        <v>56</v>
      </c>
      <c r="E1591" s="61" t="s">
        <v>97</v>
      </c>
      <c r="F1591" s="74"/>
      <c r="G1591" s="271"/>
      <c r="H1591" s="61"/>
      <c r="I1591" s="61"/>
      <c r="J1591" s="61"/>
      <c r="K1591" s="61"/>
      <c r="L1591" s="61"/>
      <c r="M1591" s="61"/>
      <c r="N1591" s="61"/>
      <c r="O1591" s="102" t="s">
        <v>72</v>
      </c>
      <c r="P1591" s="62"/>
      <c r="Q1591" s="62"/>
      <c r="R1591" s="62"/>
      <c r="S1591" s="62"/>
      <c r="T1591" s="62"/>
      <c r="U1591" s="62"/>
      <c r="V1591" s="62"/>
      <c r="W1591" s="62"/>
      <c r="X1591" s="62"/>
      <c r="Y1591" s="62"/>
      <c r="Z1591" s="62"/>
      <c r="AA1591" s="62"/>
      <c r="AB1591" s="62"/>
      <c r="AC1591" s="62"/>
      <c r="AD1591" s="62"/>
      <c r="AE1591" s="62"/>
      <c r="AF1591" s="62"/>
      <c r="AG1591" s="62"/>
      <c r="AH1591" s="65"/>
      <c r="AI1591" s="65"/>
    </row>
    <row r="1592" ht="11.25" hidden="1" customHeight="1" outlineLevel="2">
      <c r="A1592" s="601" t="s">
        <v>6622</v>
      </c>
      <c r="B1592" s="102" t="s">
        <v>1109</v>
      </c>
      <c r="C1592" s="102" t="s">
        <v>106</v>
      </c>
      <c r="D1592" s="102" t="s">
        <v>56</v>
      </c>
      <c r="E1592" s="61" t="s">
        <v>97</v>
      </c>
      <c r="F1592" s="74"/>
      <c r="G1592" s="271"/>
      <c r="H1592" s="61"/>
      <c r="I1592" s="61"/>
      <c r="J1592" s="61"/>
      <c r="K1592" s="61"/>
      <c r="L1592" s="61"/>
      <c r="M1592" s="61"/>
      <c r="N1592" s="61"/>
      <c r="O1592" s="102" t="s">
        <v>72</v>
      </c>
      <c r="P1592" s="62"/>
      <c r="Q1592" s="62"/>
      <c r="R1592" s="62"/>
      <c r="S1592" s="62"/>
      <c r="T1592" s="62"/>
      <c r="U1592" s="62"/>
      <c r="V1592" s="62"/>
      <c r="W1592" s="62"/>
      <c r="X1592" s="62"/>
      <c r="Y1592" s="62"/>
      <c r="Z1592" s="62"/>
      <c r="AA1592" s="62"/>
      <c r="AB1592" s="62"/>
      <c r="AC1592" s="62"/>
      <c r="AD1592" s="62"/>
      <c r="AE1592" s="62"/>
      <c r="AF1592" s="62"/>
      <c r="AG1592" s="62"/>
      <c r="AH1592" s="65"/>
      <c r="AI1592" s="65"/>
    </row>
    <row r="1593" ht="11.25" hidden="1" customHeight="1" outlineLevel="2">
      <c r="A1593" s="601" t="s">
        <v>6623</v>
      </c>
      <c r="B1593" s="102" t="s">
        <v>1109</v>
      </c>
      <c r="C1593" s="102" t="s">
        <v>106</v>
      </c>
      <c r="D1593" s="102" t="s">
        <v>56</v>
      </c>
      <c r="E1593" s="61" t="s">
        <v>97</v>
      </c>
      <c r="F1593" s="74"/>
      <c r="G1593" s="271"/>
      <c r="H1593" s="61"/>
      <c r="I1593" s="61"/>
      <c r="J1593" s="61"/>
      <c r="K1593" s="61"/>
      <c r="L1593" s="61"/>
      <c r="M1593" s="61"/>
      <c r="N1593" s="61"/>
      <c r="O1593" s="102" t="s">
        <v>72</v>
      </c>
      <c r="P1593" s="62"/>
      <c r="Q1593" s="62"/>
      <c r="R1593" s="62"/>
      <c r="S1593" s="62"/>
      <c r="T1593" s="62"/>
      <c r="U1593" s="62"/>
      <c r="V1593" s="62"/>
      <c r="W1593" s="62"/>
      <c r="X1593" s="62"/>
      <c r="Y1593" s="62"/>
      <c r="Z1593" s="62"/>
      <c r="AA1593" s="62"/>
      <c r="AB1593" s="62"/>
      <c r="AC1593" s="62"/>
      <c r="AD1593" s="62"/>
      <c r="AE1593" s="62"/>
      <c r="AF1593" s="62"/>
      <c r="AG1593" s="62"/>
      <c r="AH1593" s="65"/>
      <c r="AI1593" s="65"/>
    </row>
    <row r="1594" ht="11.25" hidden="1" customHeight="1" outlineLevel="2">
      <c r="A1594" s="601" t="s">
        <v>6625</v>
      </c>
      <c r="B1594" s="102" t="s">
        <v>1109</v>
      </c>
      <c r="C1594" s="102" t="s">
        <v>106</v>
      </c>
      <c r="D1594" s="102" t="s">
        <v>56</v>
      </c>
      <c r="E1594" s="61" t="s">
        <v>97</v>
      </c>
      <c r="F1594" s="74"/>
      <c r="G1594" s="271"/>
      <c r="H1594" s="61"/>
      <c r="I1594" s="61"/>
      <c r="J1594" s="61"/>
      <c r="K1594" s="61"/>
      <c r="L1594" s="61"/>
      <c r="M1594" s="61"/>
      <c r="N1594" s="61"/>
      <c r="O1594" s="102" t="s">
        <v>72</v>
      </c>
      <c r="P1594" s="62"/>
      <c r="Q1594" s="62"/>
      <c r="R1594" s="62"/>
      <c r="S1594" s="62"/>
      <c r="T1594" s="62"/>
      <c r="U1594" s="62"/>
      <c r="V1594" s="62"/>
      <c r="W1594" s="62"/>
      <c r="X1594" s="62"/>
      <c r="Y1594" s="62"/>
      <c r="Z1594" s="62"/>
      <c r="AA1594" s="62"/>
      <c r="AB1594" s="62"/>
      <c r="AC1594" s="62"/>
      <c r="AD1594" s="62"/>
      <c r="AE1594" s="62"/>
      <c r="AF1594" s="62"/>
      <c r="AG1594" s="62"/>
      <c r="AH1594" s="65"/>
      <c r="AI1594" s="65"/>
    </row>
    <row r="1595" ht="11.25" hidden="1" customHeight="1" outlineLevel="1" collapsed="1">
      <c r="A1595" s="54" t="s">
        <v>1629</v>
      </c>
      <c r="B1595" s="82" t="s">
        <v>1109</v>
      </c>
      <c r="C1595" s="57" t="s">
        <v>77</v>
      </c>
      <c r="D1595" s="82" t="s">
        <v>63</v>
      </c>
      <c r="E1595" s="82" t="s">
        <v>97</v>
      </c>
      <c r="F1595" s="284"/>
      <c r="G1595" s="235"/>
      <c r="H1595" s="235" t="s">
        <v>6561</v>
      </c>
      <c r="I1595" s="284"/>
      <c r="J1595" s="284"/>
      <c r="K1595" s="284"/>
      <c r="L1595" s="284"/>
      <c r="M1595" s="284"/>
      <c r="N1595" s="284"/>
      <c r="O1595" s="61" t="s">
        <v>72</v>
      </c>
      <c r="P1595" s="49"/>
      <c r="Q1595" s="49"/>
      <c r="R1595" s="49"/>
      <c r="S1595" s="49"/>
      <c r="T1595" s="49"/>
      <c r="U1595" s="49"/>
      <c r="V1595" s="49"/>
      <c r="W1595" s="49"/>
      <c r="X1595" s="49"/>
      <c r="Y1595" s="49"/>
      <c r="Z1595" s="49"/>
      <c r="AA1595" s="49"/>
      <c r="AB1595" s="49"/>
      <c r="AC1595" s="49"/>
      <c r="AD1595" s="49"/>
      <c r="AE1595" s="49"/>
      <c r="AF1595" s="49"/>
      <c r="AG1595" s="49"/>
      <c r="AH1595" s="65"/>
      <c r="AI1595" s="65"/>
    </row>
    <row r="1596" ht="11.25" hidden="1" customHeight="1" outlineLevel="2">
      <c r="A1596" s="66" t="s">
        <v>6629</v>
      </c>
      <c r="B1596" s="61" t="s">
        <v>1109</v>
      </c>
      <c r="C1596" s="61" t="s">
        <v>106</v>
      </c>
      <c r="D1596" s="61" t="s">
        <v>1075</v>
      </c>
      <c r="E1596" s="61" t="s">
        <v>97</v>
      </c>
      <c r="F1596" s="74"/>
      <c r="G1596" s="271"/>
      <c r="H1596" s="271" t="s">
        <v>6561</v>
      </c>
      <c r="I1596" s="113" t="s">
        <v>315</v>
      </c>
      <c r="J1596" s="61"/>
      <c r="K1596" s="61"/>
      <c r="L1596" s="61"/>
      <c r="M1596" s="61"/>
      <c r="N1596" s="61"/>
      <c r="O1596" s="61" t="s">
        <v>72</v>
      </c>
      <c r="P1596" s="62"/>
      <c r="Q1596" s="62"/>
      <c r="R1596" s="62"/>
      <c r="S1596" s="62"/>
      <c r="T1596" s="62"/>
      <c r="U1596" s="62"/>
      <c r="V1596" s="62"/>
      <c r="W1596" s="62"/>
      <c r="X1596" s="62"/>
      <c r="Y1596" s="62"/>
      <c r="Z1596" s="62"/>
      <c r="AA1596" s="62"/>
      <c r="AB1596" s="62"/>
      <c r="AC1596" s="62"/>
      <c r="AD1596" s="62"/>
      <c r="AE1596" s="62"/>
      <c r="AF1596" s="62"/>
      <c r="AG1596" s="62"/>
      <c r="AH1596" s="65"/>
      <c r="AI1596" s="65"/>
    </row>
    <row r="1597" ht="11.25" hidden="1" customHeight="1" outlineLevel="2">
      <c r="A1597" s="66" t="s">
        <v>6631</v>
      </c>
      <c r="B1597" s="61" t="s">
        <v>1109</v>
      </c>
      <c r="C1597" s="61" t="s">
        <v>106</v>
      </c>
      <c r="D1597" s="61" t="s">
        <v>1075</v>
      </c>
      <c r="E1597" s="61" t="s">
        <v>97</v>
      </c>
      <c r="F1597" s="74"/>
      <c r="G1597" s="271"/>
      <c r="H1597" s="271"/>
      <c r="I1597" s="61"/>
      <c r="J1597" s="61"/>
      <c r="K1597" s="61"/>
      <c r="L1597" s="61"/>
      <c r="M1597" s="61"/>
      <c r="N1597" s="61"/>
      <c r="O1597" s="61" t="s">
        <v>72</v>
      </c>
      <c r="P1597" s="62"/>
      <c r="Q1597" s="62"/>
      <c r="R1597" s="62"/>
      <c r="S1597" s="62"/>
      <c r="T1597" s="62"/>
      <c r="U1597" s="62"/>
      <c r="V1597" s="62"/>
      <c r="W1597" s="62"/>
      <c r="X1597" s="62"/>
      <c r="Y1597" s="62"/>
      <c r="Z1597" s="62"/>
      <c r="AA1597" s="62"/>
      <c r="AB1597" s="62"/>
      <c r="AC1597" s="62"/>
      <c r="AD1597" s="62"/>
      <c r="AE1597" s="62"/>
      <c r="AF1597" s="62"/>
      <c r="AG1597" s="62"/>
      <c r="AH1597" s="65"/>
      <c r="AI1597" s="65"/>
    </row>
    <row r="1598" ht="11.25" hidden="1" customHeight="1" outlineLevel="2">
      <c r="A1598" s="66" t="s">
        <v>6633</v>
      </c>
      <c r="B1598" s="61" t="s">
        <v>1109</v>
      </c>
      <c r="C1598" s="61" t="s">
        <v>106</v>
      </c>
      <c r="D1598" s="61" t="s">
        <v>1075</v>
      </c>
      <c r="E1598" s="61" t="s">
        <v>97</v>
      </c>
      <c r="F1598" s="74"/>
      <c r="G1598" s="271"/>
      <c r="H1598" s="271"/>
      <c r="I1598" s="61"/>
      <c r="J1598" s="61"/>
      <c r="K1598" s="61"/>
      <c r="L1598" s="61"/>
      <c r="M1598" s="61"/>
      <c r="N1598" s="61"/>
      <c r="O1598" s="61" t="s">
        <v>72</v>
      </c>
      <c r="P1598" s="62"/>
      <c r="Q1598" s="62"/>
      <c r="R1598" s="62"/>
      <c r="S1598" s="62"/>
      <c r="T1598" s="62"/>
      <c r="U1598" s="62"/>
      <c r="V1598" s="62"/>
      <c r="W1598" s="62"/>
      <c r="X1598" s="62"/>
      <c r="Y1598" s="62"/>
      <c r="Z1598" s="62"/>
      <c r="AA1598" s="62"/>
      <c r="AB1598" s="62"/>
      <c r="AC1598" s="62"/>
      <c r="AD1598" s="62"/>
      <c r="AE1598" s="62"/>
      <c r="AF1598" s="62"/>
      <c r="AG1598" s="62"/>
      <c r="AH1598" s="65"/>
      <c r="AI1598" s="65"/>
    </row>
    <row r="1599" ht="11.25" hidden="1" customHeight="1" outlineLevel="2">
      <c r="A1599" s="66" t="s">
        <v>6635</v>
      </c>
      <c r="B1599" s="61" t="s">
        <v>1109</v>
      </c>
      <c r="C1599" s="61" t="s">
        <v>106</v>
      </c>
      <c r="D1599" s="61" t="s">
        <v>1075</v>
      </c>
      <c r="E1599" s="61" t="s">
        <v>97</v>
      </c>
      <c r="F1599" s="74"/>
      <c r="G1599" s="271"/>
      <c r="H1599" s="271" t="s">
        <v>6561</v>
      </c>
      <c r="I1599" s="113" t="s">
        <v>315</v>
      </c>
      <c r="J1599" s="61"/>
      <c r="K1599" s="61"/>
      <c r="L1599" s="61"/>
      <c r="M1599" s="61"/>
      <c r="N1599" s="61"/>
      <c r="O1599" s="61" t="s">
        <v>72</v>
      </c>
      <c r="P1599" s="62"/>
      <c r="Q1599" s="62"/>
      <c r="R1599" s="62"/>
      <c r="S1599" s="62"/>
      <c r="T1599" s="62"/>
      <c r="U1599" s="62"/>
      <c r="V1599" s="62"/>
      <c r="W1599" s="62"/>
      <c r="X1599" s="62"/>
      <c r="Y1599" s="62"/>
      <c r="Z1599" s="62"/>
      <c r="AA1599" s="62"/>
      <c r="AB1599" s="62"/>
      <c r="AC1599" s="62"/>
      <c r="AD1599" s="62"/>
      <c r="AE1599" s="62"/>
      <c r="AF1599" s="62"/>
      <c r="AG1599" s="62"/>
      <c r="AH1599" s="65"/>
      <c r="AI1599" s="65"/>
    </row>
    <row r="1600" ht="11.25" hidden="1" customHeight="1" outlineLevel="2">
      <c r="A1600" s="66" t="s">
        <v>6638</v>
      </c>
      <c r="B1600" s="61" t="s">
        <v>1109</v>
      </c>
      <c r="C1600" s="61" t="s">
        <v>106</v>
      </c>
      <c r="D1600" s="61" t="s">
        <v>1075</v>
      </c>
      <c r="E1600" s="61" t="s">
        <v>97</v>
      </c>
      <c r="F1600" s="74"/>
      <c r="G1600" s="271"/>
      <c r="H1600" s="271" t="s">
        <v>6561</v>
      </c>
      <c r="I1600" s="113" t="s">
        <v>315</v>
      </c>
      <c r="J1600" s="61"/>
      <c r="K1600" s="61"/>
      <c r="L1600" s="61"/>
      <c r="M1600" s="61"/>
      <c r="N1600" s="61"/>
      <c r="O1600" s="61" t="s">
        <v>72</v>
      </c>
      <c r="P1600" s="62"/>
      <c r="Q1600" s="62"/>
      <c r="R1600" s="62"/>
      <c r="S1600" s="62"/>
      <c r="T1600" s="62"/>
      <c r="U1600" s="62"/>
      <c r="V1600" s="62"/>
      <c r="W1600" s="62"/>
      <c r="X1600" s="62"/>
      <c r="Y1600" s="62"/>
      <c r="Z1600" s="62"/>
      <c r="AA1600" s="62"/>
      <c r="AB1600" s="62"/>
      <c r="AC1600" s="62"/>
      <c r="AD1600" s="62"/>
      <c r="AE1600" s="62"/>
      <c r="AF1600" s="62"/>
      <c r="AG1600" s="62"/>
      <c r="AH1600" s="65"/>
      <c r="AI1600" s="65"/>
    </row>
    <row r="1601" ht="11.25" hidden="1" customHeight="1" outlineLevel="2">
      <c r="A1601" s="85" t="s">
        <v>6644</v>
      </c>
      <c r="B1601" s="61" t="s">
        <v>1109</v>
      </c>
      <c r="C1601" s="61" t="s">
        <v>106</v>
      </c>
      <c r="D1601" s="61" t="s">
        <v>1075</v>
      </c>
      <c r="E1601" s="61" t="s">
        <v>97</v>
      </c>
      <c r="F1601" s="74"/>
      <c r="G1601" s="271"/>
      <c r="H1601" s="271" t="s">
        <v>6561</v>
      </c>
      <c r="I1601" s="113" t="s">
        <v>315</v>
      </c>
      <c r="J1601" s="61"/>
      <c r="K1601" s="61"/>
      <c r="L1601" s="61"/>
      <c r="M1601" s="61"/>
      <c r="N1601" s="61"/>
      <c r="O1601" s="61" t="s">
        <v>72</v>
      </c>
      <c r="P1601" s="62"/>
      <c r="Q1601" s="62"/>
      <c r="R1601" s="62"/>
      <c r="S1601" s="62"/>
      <c r="T1601" s="62"/>
      <c r="U1601" s="62"/>
      <c r="V1601" s="62"/>
      <c r="W1601" s="62"/>
      <c r="X1601" s="62"/>
      <c r="Y1601" s="62"/>
      <c r="Z1601" s="62"/>
      <c r="AA1601" s="62"/>
      <c r="AB1601" s="62"/>
      <c r="AC1601" s="62"/>
      <c r="AD1601" s="62"/>
      <c r="AE1601" s="62"/>
      <c r="AF1601" s="62"/>
      <c r="AG1601" s="62"/>
      <c r="AH1601" s="65"/>
      <c r="AI1601" s="65"/>
    </row>
    <row r="1602" ht="11.25" hidden="1" customHeight="1" outlineLevel="2">
      <c r="A1602" s="66" t="s">
        <v>6647</v>
      </c>
      <c r="B1602" s="61" t="s">
        <v>1109</v>
      </c>
      <c r="C1602" s="61" t="s">
        <v>106</v>
      </c>
      <c r="D1602" s="61" t="s">
        <v>1075</v>
      </c>
      <c r="E1602" s="61" t="s">
        <v>97</v>
      </c>
      <c r="F1602" s="74"/>
      <c r="G1602" s="271"/>
      <c r="H1602" s="271" t="s">
        <v>6561</v>
      </c>
      <c r="I1602" s="113" t="s">
        <v>315</v>
      </c>
      <c r="J1602" s="61"/>
      <c r="K1602" s="61"/>
      <c r="L1602" s="61"/>
      <c r="M1602" s="61"/>
      <c r="N1602" s="61"/>
      <c r="O1602" s="61" t="s">
        <v>72</v>
      </c>
      <c r="P1602" s="62"/>
      <c r="Q1602" s="62"/>
      <c r="R1602" s="62"/>
      <c r="S1602" s="62"/>
      <c r="T1602" s="62"/>
      <c r="U1602" s="62"/>
      <c r="V1602" s="62"/>
      <c r="W1602" s="62"/>
      <c r="X1602" s="62"/>
      <c r="Y1602" s="62"/>
      <c r="Z1602" s="62"/>
      <c r="AA1602" s="62"/>
      <c r="AB1602" s="62"/>
      <c r="AC1602" s="62"/>
      <c r="AD1602" s="62"/>
      <c r="AE1602" s="62"/>
      <c r="AF1602" s="62"/>
      <c r="AG1602" s="62"/>
      <c r="AH1602" s="65"/>
      <c r="AI1602" s="65"/>
    </row>
    <row r="1603" ht="11.25" hidden="1" customHeight="1" outlineLevel="2">
      <c r="A1603" s="66" t="s">
        <v>6649</v>
      </c>
      <c r="B1603" s="61" t="s">
        <v>1109</v>
      </c>
      <c r="C1603" s="61" t="s">
        <v>106</v>
      </c>
      <c r="D1603" s="61" t="s">
        <v>1075</v>
      </c>
      <c r="E1603" s="61" t="s">
        <v>97</v>
      </c>
      <c r="F1603" s="74"/>
      <c r="G1603" s="271"/>
      <c r="H1603" s="271"/>
      <c r="I1603" s="61"/>
      <c r="J1603" s="61"/>
      <c r="K1603" s="61"/>
      <c r="L1603" s="61"/>
      <c r="M1603" s="61"/>
      <c r="N1603" s="61"/>
      <c r="O1603" s="61" t="s">
        <v>72</v>
      </c>
      <c r="P1603" s="62"/>
      <c r="Q1603" s="62"/>
      <c r="R1603" s="62"/>
      <c r="S1603" s="62"/>
      <c r="T1603" s="62"/>
      <c r="U1603" s="62"/>
      <c r="V1603" s="62"/>
      <c r="W1603" s="62"/>
      <c r="X1603" s="62"/>
      <c r="Y1603" s="62"/>
      <c r="Z1603" s="62"/>
      <c r="AA1603" s="62"/>
      <c r="AB1603" s="62"/>
      <c r="AC1603" s="62"/>
      <c r="AD1603" s="62"/>
      <c r="AE1603" s="62"/>
      <c r="AF1603" s="62"/>
      <c r="AG1603" s="62"/>
      <c r="AH1603" s="65"/>
      <c r="AI1603" s="65"/>
    </row>
    <row r="1604" ht="11.25" hidden="1" customHeight="1" outlineLevel="2">
      <c r="A1604" s="66" t="s">
        <v>6656</v>
      </c>
      <c r="B1604" s="61" t="s">
        <v>1109</v>
      </c>
      <c r="C1604" s="61" t="s">
        <v>106</v>
      </c>
      <c r="D1604" s="61" t="s">
        <v>1075</v>
      </c>
      <c r="E1604" s="61" t="s">
        <v>97</v>
      </c>
      <c r="F1604" s="74"/>
      <c r="G1604" s="271"/>
      <c r="H1604" s="271"/>
      <c r="I1604" s="61"/>
      <c r="J1604" s="61"/>
      <c r="K1604" s="61"/>
      <c r="L1604" s="61"/>
      <c r="M1604" s="61"/>
      <c r="N1604" s="61"/>
      <c r="O1604" s="61" t="s">
        <v>72</v>
      </c>
      <c r="P1604" s="62"/>
      <c r="Q1604" s="62"/>
      <c r="R1604" s="62"/>
      <c r="S1604" s="62"/>
      <c r="T1604" s="62"/>
      <c r="U1604" s="62"/>
      <c r="V1604" s="62"/>
      <c r="W1604" s="62"/>
      <c r="X1604" s="62"/>
      <c r="Y1604" s="62"/>
      <c r="Z1604" s="62"/>
      <c r="AA1604" s="62"/>
      <c r="AB1604" s="62"/>
      <c r="AC1604" s="62"/>
      <c r="AD1604" s="62"/>
      <c r="AE1604" s="62"/>
      <c r="AF1604" s="62"/>
      <c r="AG1604" s="62"/>
      <c r="AH1604" s="65"/>
      <c r="AI1604" s="65"/>
    </row>
    <row r="1605" ht="11.25" hidden="1" customHeight="1" outlineLevel="2">
      <c r="A1605" s="66" t="s">
        <v>6658</v>
      </c>
      <c r="B1605" s="61" t="s">
        <v>1109</v>
      </c>
      <c r="C1605" s="61" t="s">
        <v>106</v>
      </c>
      <c r="D1605" s="61" t="s">
        <v>1075</v>
      </c>
      <c r="E1605" s="61" t="s">
        <v>97</v>
      </c>
      <c r="F1605" s="74"/>
      <c r="G1605" s="271"/>
      <c r="H1605" s="271"/>
      <c r="I1605" s="61"/>
      <c r="J1605" s="61"/>
      <c r="K1605" s="61"/>
      <c r="L1605" s="61"/>
      <c r="M1605" s="61"/>
      <c r="N1605" s="61"/>
      <c r="O1605" s="61" t="s">
        <v>72</v>
      </c>
      <c r="P1605" s="62"/>
      <c r="Q1605" s="62"/>
      <c r="R1605" s="62"/>
      <c r="S1605" s="62"/>
      <c r="T1605" s="62"/>
      <c r="U1605" s="62"/>
      <c r="V1605" s="62"/>
      <c r="W1605" s="62"/>
      <c r="X1605" s="62"/>
      <c r="Y1605" s="62"/>
      <c r="Z1605" s="62"/>
      <c r="AA1605" s="62"/>
      <c r="AB1605" s="62"/>
      <c r="AC1605" s="62"/>
      <c r="AD1605" s="62"/>
      <c r="AE1605" s="62"/>
      <c r="AF1605" s="62"/>
      <c r="AG1605" s="62"/>
      <c r="AH1605" s="65"/>
      <c r="AI1605" s="65"/>
    </row>
    <row r="1606" ht="11.25" hidden="1" customHeight="1" outlineLevel="2">
      <c r="A1606" s="66" t="s">
        <v>6663</v>
      </c>
      <c r="B1606" s="61" t="s">
        <v>1109</v>
      </c>
      <c r="C1606" s="61" t="s">
        <v>106</v>
      </c>
      <c r="D1606" s="61" t="s">
        <v>1075</v>
      </c>
      <c r="E1606" s="61" t="s">
        <v>97</v>
      </c>
      <c r="F1606" s="74"/>
      <c r="G1606" s="271"/>
      <c r="H1606" s="271" t="s">
        <v>6561</v>
      </c>
      <c r="I1606" s="113" t="s">
        <v>315</v>
      </c>
      <c r="J1606" s="61"/>
      <c r="K1606" s="61"/>
      <c r="L1606" s="61"/>
      <c r="M1606" s="61"/>
      <c r="N1606" s="61"/>
      <c r="O1606" s="61" t="s">
        <v>72</v>
      </c>
      <c r="P1606" s="62"/>
      <c r="Q1606" s="62"/>
      <c r="R1606" s="62"/>
      <c r="S1606" s="62"/>
      <c r="T1606" s="62"/>
      <c r="U1606" s="62"/>
      <c r="V1606" s="62"/>
      <c r="W1606" s="62"/>
      <c r="X1606" s="62"/>
      <c r="Y1606" s="62"/>
      <c r="Z1606" s="62"/>
      <c r="AA1606" s="62"/>
      <c r="AB1606" s="62"/>
      <c r="AC1606" s="62"/>
      <c r="AD1606" s="62"/>
      <c r="AE1606" s="62"/>
      <c r="AF1606" s="62"/>
      <c r="AG1606" s="62"/>
      <c r="AH1606" s="65"/>
      <c r="AI1606" s="65"/>
    </row>
    <row r="1607" ht="11.25" hidden="1" customHeight="1" outlineLevel="2">
      <c r="A1607" s="66" t="s">
        <v>6665</v>
      </c>
      <c r="B1607" s="61" t="s">
        <v>1109</v>
      </c>
      <c r="C1607" s="61" t="s">
        <v>106</v>
      </c>
      <c r="D1607" s="61" t="s">
        <v>1075</v>
      </c>
      <c r="E1607" s="61" t="s">
        <v>97</v>
      </c>
      <c r="F1607" s="74"/>
      <c r="G1607" s="271"/>
      <c r="H1607" s="271"/>
      <c r="I1607" s="61"/>
      <c r="J1607" s="61"/>
      <c r="K1607" s="61"/>
      <c r="L1607" s="61"/>
      <c r="M1607" s="61"/>
      <c r="N1607" s="61"/>
      <c r="O1607" s="61" t="s">
        <v>72</v>
      </c>
      <c r="P1607" s="62"/>
      <c r="Q1607" s="62"/>
      <c r="R1607" s="62"/>
      <c r="S1607" s="62"/>
      <c r="T1607" s="62"/>
      <c r="U1607" s="62"/>
      <c r="V1607" s="62"/>
      <c r="W1607" s="62"/>
      <c r="X1607" s="62"/>
      <c r="Y1607" s="62"/>
      <c r="Z1607" s="62"/>
      <c r="AA1607" s="62"/>
      <c r="AB1607" s="62"/>
      <c r="AC1607" s="62"/>
      <c r="AD1607" s="62"/>
      <c r="AE1607" s="62"/>
      <c r="AF1607" s="62"/>
      <c r="AG1607" s="62"/>
      <c r="AH1607" s="65"/>
      <c r="AI1607" s="65"/>
    </row>
    <row r="1608" ht="11.25" hidden="1" customHeight="1" outlineLevel="2">
      <c r="A1608" s="66" t="s">
        <v>6667</v>
      </c>
      <c r="B1608" s="61" t="s">
        <v>1109</v>
      </c>
      <c r="C1608" s="61" t="s">
        <v>106</v>
      </c>
      <c r="D1608" s="61" t="s">
        <v>1075</v>
      </c>
      <c r="E1608" s="61" t="s">
        <v>97</v>
      </c>
      <c r="F1608" s="74"/>
      <c r="G1608" s="271"/>
      <c r="H1608" s="271" t="s">
        <v>6561</v>
      </c>
      <c r="I1608" s="113" t="s">
        <v>315</v>
      </c>
      <c r="J1608" s="61"/>
      <c r="K1608" s="61"/>
      <c r="L1608" s="61"/>
      <c r="M1608" s="61"/>
      <c r="N1608" s="61"/>
      <c r="O1608" s="61" t="s">
        <v>72</v>
      </c>
      <c r="P1608" s="62"/>
      <c r="Q1608" s="62"/>
      <c r="R1608" s="62"/>
      <c r="S1608" s="62"/>
      <c r="T1608" s="62"/>
      <c r="U1608" s="62"/>
      <c r="V1608" s="62"/>
      <c r="W1608" s="62"/>
      <c r="X1608" s="62"/>
      <c r="Y1608" s="62"/>
      <c r="Z1608" s="62"/>
      <c r="AA1608" s="62"/>
      <c r="AB1608" s="62"/>
      <c r="AC1608" s="62"/>
      <c r="AD1608" s="62"/>
      <c r="AE1608" s="62"/>
      <c r="AF1608" s="62"/>
      <c r="AG1608" s="62"/>
      <c r="AH1608" s="65"/>
      <c r="AI1608" s="65"/>
    </row>
    <row r="1609" ht="11.25" hidden="1" customHeight="1" outlineLevel="2">
      <c r="A1609" s="66" t="s">
        <v>6674</v>
      </c>
      <c r="B1609" s="61" t="s">
        <v>1109</v>
      </c>
      <c r="C1609" s="61" t="s">
        <v>106</v>
      </c>
      <c r="D1609" s="61" t="s">
        <v>1075</v>
      </c>
      <c r="E1609" s="61" t="s">
        <v>97</v>
      </c>
      <c r="F1609" s="74"/>
      <c r="G1609" s="271"/>
      <c r="H1609" s="271"/>
      <c r="I1609" s="61"/>
      <c r="J1609" s="61"/>
      <c r="K1609" s="61"/>
      <c r="L1609" s="61"/>
      <c r="M1609" s="61"/>
      <c r="N1609" s="61"/>
      <c r="O1609" s="61" t="s">
        <v>72</v>
      </c>
      <c r="P1609" s="62"/>
      <c r="Q1609" s="62"/>
      <c r="R1609" s="62"/>
      <c r="S1609" s="62"/>
      <c r="T1609" s="62"/>
      <c r="U1609" s="62"/>
      <c r="V1609" s="62"/>
      <c r="W1609" s="62"/>
      <c r="X1609" s="62"/>
      <c r="Y1609" s="62"/>
      <c r="Z1609" s="62"/>
      <c r="AA1609" s="62"/>
      <c r="AB1609" s="62"/>
      <c r="AC1609" s="62"/>
      <c r="AD1609" s="62"/>
      <c r="AE1609" s="62"/>
      <c r="AF1609" s="62"/>
      <c r="AG1609" s="62"/>
      <c r="AH1609" s="65"/>
      <c r="AI1609" s="65"/>
    </row>
    <row r="1610" ht="11.25" hidden="1" customHeight="1" outlineLevel="2">
      <c r="A1610" s="66" t="s">
        <v>6676</v>
      </c>
      <c r="B1610" s="61" t="s">
        <v>1109</v>
      </c>
      <c r="C1610" s="61" t="s">
        <v>106</v>
      </c>
      <c r="D1610" s="61" t="s">
        <v>1075</v>
      </c>
      <c r="E1610" s="61" t="s">
        <v>97</v>
      </c>
      <c r="F1610" s="74"/>
      <c r="G1610" s="271"/>
      <c r="H1610" s="271" t="s">
        <v>6561</v>
      </c>
      <c r="I1610" s="113" t="s">
        <v>315</v>
      </c>
      <c r="J1610" s="61"/>
      <c r="K1610" s="61"/>
      <c r="L1610" s="61"/>
      <c r="M1610" s="61"/>
      <c r="N1610" s="61"/>
      <c r="O1610" s="61" t="s">
        <v>72</v>
      </c>
      <c r="P1610" s="62"/>
      <c r="Q1610" s="62"/>
      <c r="R1610" s="62"/>
      <c r="S1610" s="62"/>
      <c r="T1610" s="62"/>
      <c r="U1610" s="62"/>
      <c r="V1610" s="62"/>
      <c r="W1610" s="62"/>
      <c r="X1610" s="62"/>
      <c r="Y1610" s="62"/>
      <c r="Z1610" s="62"/>
      <c r="AA1610" s="62"/>
      <c r="AB1610" s="62"/>
      <c r="AC1610" s="62"/>
      <c r="AD1610" s="62"/>
      <c r="AE1610" s="62"/>
      <c r="AF1610" s="62"/>
      <c r="AG1610" s="62"/>
      <c r="AH1610" s="65"/>
      <c r="AI1610" s="65"/>
    </row>
    <row r="1611" ht="11.25" hidden="1" customHeight="1" outlineLevel="2">
      <c r="A1611" s="66" t="s">
        <v>6678</v>
      </c>
      <c r="B1611" s="61" t="s">
        <v>1109</v>
      </c>
      <c r="C1611" s="61" t="s">
        <v>106</v>
      </c>
      <c r="D1611" s="61" t="s">
        <v>1075</v>
      </c>
      <c r="E1611" s="61" t="s">
        <v>97</v>
      </c>
      <c r="F1611" s="74"/>
      <c r="G1611" s="271"/>
      <c r="H1611" s="271" t="s">
        <v>6561</v>
      </c>
      <c r="I1611" s="113" t="s">
        <v>315</v>
      </c>
      <c r="J1611" s="61"/>
      <c r="K1611" s="61"/>
      <c r="L1611" s="61"/>
      <c r="M1611" s="61"/>
      <c r="N1611" s="61"/>
      <c r="O1611" s="61" t="s">
        <v>72</v>
      </c>
      <c r="P1611" s="62"/>
      <c r="Q1611" s="62"/>
      <c r="R1611" s="62"/>
      <c r="S1611" s="62"/>
      <c r="T1611" s="62"/>
      <c r="U1611" s="62"/>
      <c r="V1611" s="62"/>
      <c r="W1611" s="62"/>
      <c r="X1611" s="62"/>
      <c r="Y1611" s="62"/>
      <c r="Z1611" s="62"/>
      <c r="AA1611" s="62"/>
      <c r="AB1611" s="62"/>
      <c r="AC1611" s="62"/>
      <c r="AD1611" s="62"/>
      <c r="AE1611" s="62"/>
      <c r="AF1611" s="62"/>
      <c r="AG1611" s="62"/>
      <c r="AH1611" s="65"/>
      <c r="AI1611" s="65"/>
    </row>
    <row r="1612" ht="11.25" hidden="1" customHeight="1" outlineLevel="2">
      <c r="A1612" s="66" t="s">
        <v>6680</v>
      </c>
      <c r="B1612" s="61" t="s">
        <v>1109</v>
      </c>
      <c r="C1612" s="61" t="s">
        <v>106</v>
      </c>
      <c r="D1612" s="61" t="s">
        <v>1075</v>
      </c>
      <c r="E1612" s="61" t="s">
        <v>97</v>
      </c>
      <c r="F1612" s="74"/>
      <c r="G1612" s="271"/>
      <c r="H1612" s="271" t="s">
        <v>6561</v>
      </c>
      <c r="I1612" s="113" t="s">
        <v>315</v>
      </c>
      <c r="J1612" s="61"/>
      <c r="K1612" s="61"/>
      <c r="L1612" s="61"/>
      <c r="M1612" s="61"/>
      <c r="N1612" s="61"/>
      <c r="O1612" s="61" t="s">
        <v>72</v>
      </c>
      <c r="P1612" s="62"/>
      <c r="Q1612" s="62"/>
      <c r="R1612" s="62"/>
      <c r="S1612" s="62"/>
      <c r="T1612" s="62"/>
      <c r="U1612" s="62"/>
      <c r="V1612" s="62"/>
      <c r="W1612" s="62"/>
      <c r="X1612" s="62"/>
      <c r="Y1612" s="62"/>
      <c r="Z1612" s="62"/>
      <c r="AA1612" s="62"/>
      <c r="AB1612" s="62"/>
      <c r="AC1612" s="62"/>
      <c r="AD1612" s="62"/>
      <c r="AE1612" s="62"/>
      <c r="AF1612" s="62"/>
      <c r="AG1612" s="62"/>
      <c r="AH1612" s="65"/>
      <c r="AI1612" s="65"/>
    </row>
    <row r="1613" ht="11.25" hidden="1" customHeight="1" outlineLevel="2">
      <c r="A1613" s="66" t="s">
        <v>6682</v>
      </c>
      <c r="B1613" s="61" t="s">
        <v>1109</v>
      </c>
      <c r="C1613" s="61" t="s">
        <v>106</v>
      </c>
      <c r="D1613" s="61" t="s">
        <v>1075</v>
      </c>
      <c r="E1613" s="61" t="s">
        <v>97</v>
      </c>
      <c r="F1613" s="74"/>
      <c r="G1613" s="271"/>
      <c r="H1613" s="271" t="s">
        <v>6561</v>
      </c>
      <c r="I1613" s="113" t="s">
        <v>315</v>
      </c>
      <c r="J1613" s="61"/>
      <c r="K1613" s="61"/>
      <c r="L1613" s="61"/>
      <c r="M1613" s="61"/>
      <c r="N1613" s="61"/>
      <c r="O1613" s="61" t="s">
        <v>72</v>
      </c>
      <c r="P1613" s="62"/>
      <c r="Q1613" s="62"/>
      <c r="R1613" s="62"/>
      <c r="S1613" s="62"/>
      <c r="T1613" s="62"/>
      <c r="U1613" s="62"/>
      <c r="V1613" s="62"/>
      <c r="W1613" s="62"/>
      <c r="X1613" s="62"/>
      <c r="Y1613" s="62"/>
      <c r="Z1613" s="62"/>
      <c r="AA1613" s="62"/>
      <c r="AB1613" s="62"/>
      <c r="AC1613" s="62"/>
      <c r="AD1613" s="62"/>
      <c r="AE1613" s="62"/>
      <c r="AF1613" s="62"/>
      <c r="AG1613" s="62"/>
      <c r="AH1613" s="65"/>
      <c r="AI1613" s="65"/>
    </row>
    <row r="1614" ht="11.25" hidden="1" customHeight="1" outlineLevel="1" collapsed="1">
      <c r="A1614" s="54" t="s">
        <v>1634</v>
      </c>
      <c r="B1614" s="82" t="s">
        <v>1109</v>
      </c>
      <c r="C1614" s="57" t="s">
        <v>77</v>
      </c>
      <c r="D1614" s="82" t="s">
        <v>63</v>
      </c>
      <c r="E1614" s="82" t="s">
        <v>97</v>
      </c>
      <c r="F1614" s="284"/>
      <c r="G1614" s="235"/>
      <c r="H1614" s="235" t="s">
        <v>6561</v>
      </c>
      <c r="I1614" s="284"/>
      <c r="J1614" s="284"/>
      <c r="K1614" s="284"/>
      <c r="L1614" s="284"/>
      <c r="M1614" s="284"/>
      <c r="N1614" s="284"/>
      <c r="O1614" s="61" t="s">
        <v>72</v>
      </c>
      <c r="P1614" s="49"/>
      <c r="Q1614" s="49"/>
      <c r="R1614" s="49"/>
      <c r="S1614" s="49"/>
      <c r="T1614" s="49"/>
      <c r="U1614" s="49"/>
      <c r="V1614" s="49"/>
      <c r="W1614" s="49"/>
      <c r="X1614" s="49"/>
      <c r="Y1614" s="49"/>
      <c r="Z1614" s="49"/>
      <c r="AA1614" s="49"/>
      <c r="AB1614" s="49"/>
      <c r="AC1614" s="49"/>
      <c r="AD1614" s="49"/>
      <c r="AE1614" s="49"/>
      <c r="AF1614" s="49"/>
      <c r="AG1614" s="49"/>
      <c r="AH1614" s="65"/>
      <c r="AI1614" s="65"/>
    </row>
    <row r="1615" ht="11.25" hidden="1" customHeight="1" outlineLevel="2">
      <c r="A1615" s="66" t="s">
        <v>6686</v>
      </c>
      <c r="B1615" s="61" t="s">
        <v>1109</v>
      </c>
      <c r="C1615" s="61" t="s">
        <v>106</v>
      </c>
      <c r="D1615" s="61" t="s">
        <v>1075</v>
      </c>
      <c r="E1615" s="61" t="s">
        <v>97</v>
      </c>
      <c r="F1615" s="74"/>
      <c r="G1615" s="271"/>
      <c r="H1615" s="271" t="s">
        <v>6561</v>
      </c>
      <c r="I1615" s="113" t="s">
        <v>315</v>
      </c>
      <c r="J1615" s="61"/>
      <c r="K1615" s="61"/>
      <c r="L1615" s="61"/>
      <c r="M1615" s="61"/>
      <c r="N1615" s="61"/>
      <c r="O1615" s="61" t="s">
        <v>72</v>
      </c>
      <c r="P1615" s="62"/>
      <c r="Q1615" s="62"/>
      <c r="R1615" s="62"/>
      <c r="S1615" s="62"/>
      <c r="T1615" s="62"/>
      <c r="U1615" s="62"/>
      <c r="V1615" s="62"/>
      <c r="W1615" s="62"/>
      <c r="X1615" s="62"/>
      <c r="Y1615" s="62"/>
      <c r="Z1615" s="62"/>
      <c r="AA1615" s="62"/>
      <c r="AB1615" s="62"/>
      <c r="AC1615" s="62"/>
      <c r="AD1615" s="62"/>
      <c r="AE1615" s="62"/>
      <c r="AF1615" s="62"/>
      <c r="AG1615" s="62"/>
      <c r="AH1615" s="65"/>
      <c r="AI1615" s="65"/>
    </row>
    <row r="1616" ht="11.25" hidden="1" customHeight="1" outlineLevel="2">
      <c r="A1616" s="66" t="s">
        <v>6687</v>
      </c>
      <c r="B1616" s="61" t="s">
        <v>1109</v>
      </c>
      <c r="C1616" s="61" t="s">
        <v>106</v>
      </c>
      <c r="D1616" s="61" t="s">
        <v>1075</v>
      </c>
      <c r="E1616" s="61" t="s">
        <v>97</v>
      </c>
      <c r="F1616" s="74"/>
      <c r="G1616" s="271"/>
      <c r="H1616" s="271" t="s">
        <v>6561</v>
      </c>
      <c r="I1616" s="113" t="s">
        <v>315</v>
      </c>
      <c r="J1616" s="61"/>
      <c r="K1616" s="61"/>
      <c r="L1616" s="61"/>
      <c r="M1616" s="61"/>
      <c r="N1616" s="61"/>
      <c r="O1616" s="61" t="s">
        <v>72</v>
      </c>
      <c r="P1616" s="62"/>
      <c r="Q1616" s="62"/>
      <c r="R1616" s="62"/>
      <c r="S1616" s="62"/>
      <c r="T1616" s="62"/>
      <c r="U1616" s="62"/>
      <c r="V1616" s="62"/>
      <c r="W1616" s="62"/>
      <c r="X1616" s="62"/>
      <c r="Y1616" s="62"/>
      <c r="Z1616" s="62"/>
      <c r="AA1616" s="62"/>
      <c r="AB1616" s="62"/>
      <c r="AC1616" s="62"/>
      <c r="AD1616" s="62"/>
      <c r="AE1616" s="62"/>
      <c r="AF1616" s="62"/>
      <c r="AG1616" s="62"/>
      <c r="AH1616" s="65"/>
      <c r="AI1616" s="65"/>
    </row>
    <row r="1617" ht="11.25" hidden="1" customHeight="1" outlineLevel="2">
      <c r="A1617" s="66" t="s">
        <v>6690</v>
      </c>
      <c r="B1617" s="61" t="s">
        <v>1109</v>
      </c>
      <c r="C1617" s="61" t="s">
        <v>106</v>
      </c>
      <c r="D1617" s="61" t="s">
        <v>1075</v>
      </c>
      <c r="E1617" s="61" t="s">
        <v>97</v>
      </c>
      <c r="F1617" s="74"/>
      <c r="G1617" s="271"/>
      <c r="H1617" s="271" t="s">
        <v>6691</v>
      </c>
      <c r="I1617" s="113" t="s">
        <v>315</v>
      </c>
      <c r="J1617" s="61"/>
      <c r="K1617" s="61"/>
      <c r="L1617" s="61"/>
      <c r="M1617" s="61"/>
      <c r="N1617" s="61"/>
      <c r="O1617" s="61" t="s">
        <v>72</v>
      </c>
      <c r="P1617" s="62"/>
      <c r="Q1617" s="62"/>
      <c r="R1617" s="62"/>
      <c r="S1617" s="62"/>
      <c r="T1617" s="62"/>
      <c r="U1617" s="62"/>
      <c r="V1617" s="62"/>
      <c r="W1617" s="62"/>
      <c r="X1617" s="62"/>
      <c r="Y1617" s="62"/>
      <c r="Z1617" s="62"/>
      <c r="AA1617" s="62"/>
      <c r="AB1617" s="62"/>
      <c r="AC1617" s="62"/>
      <c r="AD1617" s="62"/>
      <c r="AE1617" s="62"/>
      <c r="AF1617" s="62"/>
      <c r="AG1617" s="62"/>
      <c r="AH1617" s="65"/>
      <c r="AI1617" s="65"/>
    </row>
    <row r="1618" ht="11.25" hidden="1" customHeight="1" outlineLevel="2">
      <c r="A1618" s="66" t="s">
        <v>6692</v>
      </c>
      <c r="B1618" s="61" t="s">
        <v>1109</v>
      </c>
      <c r="C1618" s="61" t="s">
        <v>106</v>
      </c>
      <c r="D1618" s="61" t="s">
        <v>1075</v>
      </c>
      <c r="E1618" s="61" t="s">
        <v>97</v>
      </c>
      <c r="F1618" s="74"/>
      <c r="G1618" s="271"/>
      <c r="H1618" s="271" t="s">
        <v>6694</v>
      </c>
      <c r="I1618" s="113" t="s">
        <v>315</v>
      </c>
      <c r="J1618" s="61"/>
      <c r="K1618" s="61"/>
      <c r="L1618" s="61"/>
      <c r="M1618" s="61"/>
      <c r="N1618" s="61"/>
      <c r="O1618" s="61" t="s">
        <v>72</v>
      </c>
      <c r="P1618" s="62"/>
      <c r="Q1618" s="62"/>
      <c r="R1618" s="62"/>
      <c r="S1618" s="62"/>
      <c r="T1618" s="62"/>
      <c r="U1618" s="62"/>
      <c r="V1618" s="62"/>
      <c r="W1618" s="62"/>
      <c r="X1618" s="62"/>
      <c r="Y1618" s="62"/>
      <c r="Z1618" s="62"/>
      <c r="AA1618" s="62"/>
      <c r="AB1618" s="62"/>
      <c r="AC1618" s="62"/>
      <c r="AD1618" s="62"/>
      <c r="AE1618" s="62"/>
      <c r="AF1618" s="62"/>
      <c r="AG1618" s="62"/>
      <c r="AH1618" s="65"/>
      <c r="AI1618" s="65"/>
    </row>
    <row r="1619" ht="28.5" customHeight="1" collapsed="1">
      <c r="A1619" s="451" t="s">
        <v>1639</v>
      </c>
      <c r="B1619" s="449" t="s">
        <v>1109</v>
      </c>
      <c r="C1619" s="449" t="s">
        <v>53</v>
      </c>
      <c r="D1619" s="449" t="s">
        <v>56</v>
      </c>
      <c r="E1619" s="449" t="s">
        <v>97</v>
      </c>
      <c r="F1619" s="449" t="s">
        <v>6556</v>
      </c>
      <c r="G1619" s="451" t="s">
        <v>6696</v>
      </c>
      <c r="H1619" s="449" t="s">
        <v>1617</v>
      </c>
      <c r="I1619" s="453"/>
      <c r="J1619" s="453"/>
      <c r="K1619" s="454"/>
      <c r="L1619" s="454"/>
      <c r="M1619" s="454"/>
      <c r="N1619" s="454"/>
      <c r="O1619" s="61" t="s">
        <v>72</v>
      </c>
      <c r="P1619" s="49"/>
      <c r="Q1619" s="49"/>
      <c r="R1619" s="49"/>
      <c r="S1619" s="49"/>
      <c r="T1619" s="49"/>
      <c r="U1619" s="49"/>
      <c r="V1619" s="49"/>
      <c r="W1619" s="49"/>
      <c r="X1619" s="49"/>
      <c r="Y1619" s="49"/>
      <c r="Z1619" s="49"/>
      <c r="AA1619" s="49"/>
      <c r="AB1619" s="49"/>
      <c r="AC1619" s="49"/>
      <c r="AD1619" s="49"/>
      <c r="AE1619" s="49"/>
      <c r="AF1619" s="49"/>
      <c r="AG1619" s="49"/>
      <c r="AH1619" s="49"/>
      <c r="AI1619" s="49"/>
    </row>
    <row r="1620" ht="11.25" hidden="1" customHeight="1" outlineLevel="1" collapsed="1">
      <c r="A1620" s="54" t="s">
        <v>1641</v>
      </c>
      <c r="B1620" s="82" t="s">
        <v>1109</v>
      </c>
      <c r="C1620" s="57" t="s">
        <v>77</v>
      </c>
      <c r="D1620" s="82" t="s">
        <v>56</v>
      </c>
      <c r="E1620" s="82" t="s">
        <v>97</v>
      </c>
      <c r="F1620" s="284"/>
      <c r="G1620" s="235"/>
      <c r="H1620" s="235" t="s">
        <v>6694</v>
      </c>
      <c r="I1620" s="284"/>
      <c r="J1620" s="284"/>
      <c r="K1620" s="284"/>
      <c r="L1620" s="284"/>
      <c r="M1620" s="284"/>
      <c r="N1620" s="284"/>
      <c r="O1620" s="61" t="s">
        <v>72</v>
      </c>
      <c r="P1620" s="49"/>
      <c r="Q1620" s="49"/>
      <c r="R1620" s="49"/>
      <c r="S1620" s="49"/>
      <c r="T1620" s="49"/>
      <c r="U1620" s="49"/>
      <c r="V1620" s="49"/>
      <c r="W1620" s="49"/>
      <c r="X1620" s="49"/>
      <c r="Y1620" s="49"/>
      <c r="Z1620" s="49"/>
      <c r="AA1620" s="49"/>
      <c r="AB1620" s="49"/>
      <c r="AC1620" s="49"/>
      <c r="AD1620" s="49"/>
      <c r="AE1620" s="49"/>
      <c r="AF1620" s="49"/>
      <c r="AG1620" s="49"/>
      <c r="AH1620" s="65"/>
      <c r="AI1620" s="65"/>
    </row>
    <row r="1621" ht="11.25" hidden="1" customHeight="1" outlineLevel="2">
      <c r="A1621" s="66" t="s">
        <v>6699</v>
      </c>
      <c r="B1621" s="61" t="s">
        <v>1109</v>
      </c>
      <c r="C1621" s="61" t="s">
        <v>106</v>
      </c>
      <c r="D1621" s="61" t="s">
        <v>56</v>
      </c>
      <c r="E1621" s="61" t="s">
        <v>97</v>
      </c>
      <c r="F1621" s="74"/>
      <c r="G1621" s="271"/>
      <c r="H1621" s="271" t="s">
        <v>6694</v>
      </c>
      <c r="I1621" s="113" t="s">
        <v>315</v>
      </c>
      <c r="J1621" s="61"/>
      <c r="K1621" s="61"/>
      <c r="L1621" s="61"/>
      <c r="M1621" s="61"/>
      <c r="N1621" s="61"/>
      <c r="O1621" s="61" t="s">
        <v>72</v>
      </c>
      <c r="P1621" s="62"/>
      <c r="Q1621" s="62"/>
      <c r="R1621" s="62"/>
      <c r="S1621" s="62"/>
      <c r="T1621" s="62"/>
      <c r="U1621" s="62"/>
      <c r="V1621" s="62"/>
      <c r="W1621" s="62"/>
      <c r="X1621" s="62"/>
      <c r="Y1621" s="62"/>
      <c r="Z1621" s="62"/>
      <c r="AA1621" s="62"/>
      <c r="AB1621" s="62"/>
      <c r="AC1621" s="62"/>
      <c r="AD1621" s="62"/>
      <c r="AE1621" s="62"/>
      <c r="AF1621" s="62"/>
      <c r="AG1621" s="62"/>
      <c r="AH1621" s="65"/>
      <c r="AI1621" s="65"/>
    </row>
    <row r="1622" ht="16.5" hidden="1" customHeight="1" outlineLevel="2">
      <c r="A1622" s="66" t="s">
        <v>6702</v>
      </c>
      <c r="B1622" s="61" t="s">
        <v>1109</v>
      </c>
      <c r="C1622" s="61" t="s">
        <v>106</v>
      </c>
      <c r="D1622" s="61" t="s">
        <v>56</v>
      </c>
      <c r="E1622" s="61" t="s">
        <v>97</v>
      </c>
      <c r="F1622" s="74"/>
      <c r="G1622" s="271"/>
      <c r="H1622" s="271" t="s">
        <v>6694</v>
      </c>
      <c r="I1622" s="113" t="s">
        <v>315</v>
      </c>
      <c r="J1622" s="61"/>
      <c r="K1622" s="61"/>
      <c r="L1622" s="61"/>
      <c r="M1622" s="61"/>
      <c r="N1622" s="61"/>
      <c r="O1622" s="61" t="s">
        <v>72</v>
      </c>
      <c r="P1622" s="62"/>
      <c r="Q1622" s="62"/>
      <c r="R1622" s="62"/>
      <c r="S1622" s="62"/>
      <c r="T1622" s="62"/>
      <c r="U1622" s="62"/>
      <c r="V1622" s="62"/>
      <c r="W1622" s="62"/>
      <c r="X1622" s="62"/>
      <c r="Y1622" s="62"/>
      <c r="Z1622" s="62"/>
      <c r="AA1622" s="62"/>
      <c r="AB1622" s="62"/>
      <c r="AC1622" s="62"/>
      <c r="AD1622" s="62"/>
      <c r="AE1622" s="62"/>
      <c r="AF1622" s="62"/>
      <c r="AG1622" s="62"/>
      <c r="AH1622" s="65"/>
      <c r="AI1622" s="65"/>
    </row>
    <row r="1623" ht="11.25" hidden="1" customHeight="1" outlineLevel="1" collapsed="1">
      <c r="A1623" s="54" t="s">
        <v>1648</v>
      </c>
      <c r="B1623" s="82" t="s">
        <v>1109</v>
      </c>
      <c r="C1623" s="57" t="s">
        <v>77</v>
      </c>
      <c r="D1623" s="82" t="s">
        <v>56</v>
      </c>
      <c r="E1623" s="82" t="s">
        <v>97</v>
      </c>
      <c r="F1623" s="284"/>
      <c r="G1623" s="235"/>
      <c r="H1623" s="235" t="s">
        <v>6694</v>
      </c>
      <c r="I1623" s="284"/>
      <c r="J1623" s="284"/>
      <c r="K1623" s="284"/>
      <c r="L1623" s="284"/>
      <c r="M1623" s="284"/>
      <c r="N1623" s="284"/>
      <c r="O1623" s="61" t="s">
        <v>72</v>
      </c>
      <c r="P1623" s="49"/>
      <c r="Q1623" s="49"/>
      <c r="R1623" s="49"/>
      <c r="S1623" s="49"/>
      <c r="T1623" s="49"/>
      <c r="U1623" s="49"/>
      <c r="V1623" s="49"/>
      <c r="W1623" s="49"/>
      <c r="X1623" s="49"/>
      <c r="Y1623" s="49"/>
      <c r="Z1623" s="49"/>
      <c r="AA1623" s="49"/>
      <c r="AB1623" s="49"/>
      <c r="AC1623" s="49"/>
      <c r="AD1623" s="49"/>
      <c r="AE1623" s="49"/>
      <c r="AF1623" s="49"/>
      <c r="AG1623" s="49"/>
      <c r="AH1623" s="65"/>
      <c r="AI1623" s="65"/>
    </row>
    <row r="1624" ht="11.25" hidden="1" customHeight="1" outlineLevel="2">
      <c r="A1624" s="66" t="s">
        <v>6706</v>
      </c>
      <c r="B1624" s="61" t="s">
        <v>1109</v>
      </c>
      <c r="C1624" s="61" t="s">
        <v>106</v>
      </c>
      <c r="D1624" s="61" t="s">
        <v>56</v>
      </c>
      <c r="E1624" s="61" t="s">
        <v>97</v>
      </c>
      <c r="F1624" s="74"/>
      <c r="G1624" s="271"/>
      <c r="H1624" s="271" t="s">
        <v>6694</v>
      </c>
      <c r="I1624" s="113" t="s">
        <v>315</v>
      </c>
      <c r="J1624" s="61"/>
      <c r="K1624" s="61"/>
      <c r="L1624" s="61"/>
      <c r="M1624" s="61"/>
      <c r="N1624" s="61"/>
      <c r="O1624" s="61" t="s">
        <v>72</v>
      </c>
      <c r="P1624" s="62"/>
      <c r="Q1624" s="62"/>
      <c r="R1624" s="62"/>
      <c r="S1624" s="62"/>
      <c r="T1624" s="62"/>
      <c r="U1624" s="62"/>
      <c r="V1624" s="62"/>
      <c r="W1624" s="62"/>
      <c r="X1624" s="62"/>
      <c r="Y1624" s="62"/>
      <c r="Z1624" s="62"/>
      <c r="AA1624" s="62"/>
      <c r="AB1624" s="62"/>
      <c r="AC1624" s="62"/>
      <c r="AD1624" s="62"/>
      <c r="AE1624" s="62"/>
      <c r="AF1624" s="62"/>
      <c r="AG1624" s="62"/>
      <c r="AH1624" s="65"/>
      <c r="AI1624" s="65"/>
    </row>
    <row r="1625" ht="11.25" hidden="1" customHeight="1" outlineLevel="2">
      <c r="A1625" s="85" t="s">
        <v>6710</v>
      </c>
      <c r="B1625" s="61" t="s">
        <v>1109</v>
      </c>
      <c r="C1625" s="61" t="s">
        <v>106</v>
      </c>
      <c r="D1625" s="61" t="s">
        <v>56</v>
      </c>
      <c r="E1625" s="61" t="s">
        <v>97</v>
      </c>
      <c r="F1625" s="74"/>
      <c r="G1625" s="271"/>
      <c r="H1625" s="271" t="s">
        <v>6694</v>
      </c>
      <c r="I1625" s="113" t="s">
        <v>315</v>
      </c>
      <c r="J1625" s="61"/>
      <c r="K1625" s="61"/>
      <c r="L1625" s="61"/>
      <c r="M1625" s="61"/>
      <c r="N1625" s="61"/>
      <c r="O1625" s="61" t="s">
        <v>72</v>
      </c>
      <c r="P1625" s="62"/>
      <c r="Q1625" s="62"/>
      <c r="R1625" s="62"/>
      <c r="S1625" s="62"/>
      <c r="T1625" s="62"/>
      <c r="U1625" s="62"/>
      <c r="V1625" s="62"/>
      <c r="W1625" s="62"/>
      <c r="X1625" s="62"/>
      <c r="Y1625" s="62"/>
      <c r="Z1625" s="62"/>
      <c r="AA1625" s="62"/>
      <c r="AB1625" s="62"/>
      <c r="AC1625" s="62"/>
      <c r="AD1625" s="62"/>
      <c r="AE1625" s="62"/>
      <c r="AF1625" s="62"/>
      <c r="AG1625" s="62"/>
      <c r="AH1625" s="65"/>
      <c r="AI1625" s="65"/>
    </row>
    <row r="1626" ht="11.25" hidden="1" customHeight="1" outlineLevel="2">
      <c r="A1626" s="66" t="s">
        <v>6715</v>
      </c>
      <c r="B1626" s="61" t="s">
        <v>1109</v>
      </c>
      <c r="C1626" s="61" t="s">
        <v>106</v>
      </c>
      <c r="D1626" s="61" t="s">
        <v>56</v>
      </c>
      <c r="E1626" s="61" t="s">
        <v>97</v>
      </c>
      <c r="F1626" s="74"/>
      <c r="G1626" s="271"/>
      <c r="H1626" s="271" t="s">
        <v>6694</v>
      </c>
      <c r="I1626" s="113" t="s">
        <v>315</v>
      </c>
      <c r="J1626" s="61"/>
      <c r="K1626" s="61"/>
      <c r="L1626" s="61"/>
      <c r="M1626" s="61"/>
      <c r="N1626" s="61"/>
      <c r="O1626" s="61" t="s">
        <v>72</v>
      </c>
      <c r="P1626" s="62"/>
      <c r="Q1626" s="62"/>
      <c r="R1626" s="62"/>
      <c r="S1626" s="62"/>
      <c r="T1626" s="62"/>
      <c r="U1626" s="62"/>
      <c r="V1626" s="62"/>
      <c r="W1626" s="62"/>
      <c r="X1626" s="62"/>
      <c r="Y1626" s="62"/>
      <c r="Z1626" s="62"/>
      <c r="AA1626" s="62"/>
      <c r="AB1626" s="62"/>
      <c r="AC1626" s="62"/>
      <c r="AD1626" s="62"/>
      <c r="AE1626" s="62"/>
      <c r="AF1626" s="62"/>
      <c r="AG1626" s="62"/>
      <c r="AH1626" s="65"/>
      <c r="AI1626" s="65"/>
    </row>
    <row r="1627" ht="11.25" hidden="1" customHeight="1" outlineLevel="1" collapsed="1">
      <c r="A1627" s="54" t="s">
        <v>6716</v>
      </c>
      <c r="B1627" s="82" t="s">
        <v>1109</v>
      </c>
      <c r="C1627" s="57" t="s">
        <v>77</v>
      </c>
      <c r="D1627" s="82" t="s">
        <v>56</v>
      </c>
      <c r="E1627" s="82" t="s">
        <v>97</v>
      </c>
      <c r="F1627" s="284"/>
      <c r="G1627" s="235"/>
      <c r="H1627" s="235" t="s">
        <v>6694</v>
      </c>
      <c r="I1627" s="284"/>
      <c r="J1627" s="284"/>
      <c r="K1627" s="284"/>
      <c r="L1627" s="284"/>
      <c r="M1627" s="284"/>
      <c r="N1627" s="284"/>
      <c r="O1627" s="61" t="s">
        <v>72</v>
      </c>
      <c r="P1627" s="49"/>
      <c r="Q1627" s="49"/>
      <c r="R1627" s="49"/>
      <c r="S1627" s="49"/>
      <c r="T1627" s="49"/>
      <c r="U1627" s="49"/>
      <c r="V1627" s="49"/>
      <c r="W1627" s="49"/>
      <c r="X1627" s="49"/>
      <c r="Y1627" s="49"/>
      <c r="Z1627" s="49"/>
      <c r="AA1627" s="49"/>
      <c r="AB1627" s="49"/>
      <c r="AC1627" s="49"/>
      <c r="AD1627" s="49"/>
      <c r="AE1627" s="49"/>
      <c r="AF1627" s="49"/>
      <c r="AG1627" s="49"/>
      <c r="AH1627" s="65"/>
      <c r="AI1627" s="65"/>
    </row>
    <row r="1628" ht="11.25" hidden="1" customHeight="1" outlineLevel="2">
      <c r="A1628" s="66" t="s">
        <v>6719</v>
      </c>
      <c r="B1628" s="61" t="s">
        <v>1109</v>
      </c>
      <c r="C1628" s="61" t="s">
        <v>106</v>
      </c>
      <c r="D1628" s="61" t="s">
        <v>56</v>
      </c>
      <c r="E1628" s="61" t="s">
        <v>97</v>
      </c>
      <c r="F1628" s="74"/>
      <c r="G1628" s="271"/>
      <c r="H1628" s="271" t="s">
        <v>6694</v>
      </c>
      <c r="I1628" s="113" t="s">
        <v>315</v>
      </c>
      <c r="J1628" s="61"/>
      <c r="K1628" s="61"/>
      <c r="L1628" s="61"/>
      <c r="M1628" s="61"/>
      <c r="N1628" s="61"/>
      <c r="O1628" s="61" t="s">
        <v>72</v>
      </c>
      <c r="P1628" s="62"/>
      <c r="Q1628" s="62"/>
      <c r="R1628" s="62"/>
      <c r="S1628" s="62"/>
      <c r="T1628" s="62"/>
      <c r="U1628" s="62"/>
      <c r="V1628" s="62"/>
      <c r="W1628" s="62"/>
      <c r="X1628" s="62"/>
      <c r="Y1628" s="62"/>
      <c r="Z1628" s="62"/>
      <c r="AA1628" s="62"/>
      <c r="AB1628" s="62"/>
      <c r="AC1628" s="62"/>
      <c r="AD1628" s="62"/>
      <c r="AE1628" s="62"/>
      <c r="AF1628" s="62"/>
      <c r="AG1628" s="62"/>
      <c r="AH1628" s="65"/>
      <c r="AI1628" s="65"/>
    </row>
    <row r="1629" ht="11.25" hidden="1" customHeight="1" outlineLevel="2">
      <c r="A1629" s="66" t="s">
        <v>6724</v>
      </c>
      <c r="B1629" s="61" t="s">
        <v>1109</v>
      </c>
      <c r="C1629" s="61" t="s">
        <v>106</v>
      </c>
      <c r="D1629" s="61" t="s">
        <v>56</v>
      </c>
      <c r="E1629" s="61" t="s">
        <v>97</v>
      </c>
      <c r="F1629" s="74"/>
      <c r="G1629" s="271"/>
      <c r="H1629" s="271" t="s">
        <v>6694</v>
      </c>
      <c r="I1629" s="113" t="s">
        <v>315</v>
      </c>
      <c r="J1629" s="61"/>
      <c r="K1629" s="61"/>
      <c r="L1629" s="61"/>
      <c r="M1629" s="61"/>
      <c r="N1629" s="61"/>
      <c r="O1629" s="61" t="s">
        <v>72</v>
      </c>
      <c r="P1629" s="62"/>
      <c r="Q1629" s="62"/>
      <c r="R1629" s="62"/>
      <c r="S1629" s="62"/>
      <c r="T1629" s="62"/>
      <c r="U1629" s="62"/>
      <c r="V1629" s="62"/>
      <c r="W1629" s="62"/>
      <c r="X1629" s="62"/>
      <c r="Y1629" s="62"/>
      <c r="Z1629" s="62"/>
      <c r="AA1629" s="62"/>
      <c r="AB1629" s="62"/>
      <c r="AC1629" s="62"/>
      <c r="AD1629" s="62"/>
      <c r="AE1629" s="62"/>
      <c r="AF1629" s="62"/>
      <c r="AG1629" s="62"/>
      <c r="AH1629" s="65"/>
      <c r="AI1629" s="65"/>
    </row>
    <row r="1630" ht="11.25" hidden="1" customHeight="1" outlineLevel="1" collapsed="1">
      <c r="A1630" s="54" t="s">
        <v>1663</v>
      </c>
      <c r="B1630" s="82" t="s">
        <v>1109</v>
      </c>
      <c r="C1630" s="57" t="s">
        <v>77</v>
      </c>
      <c r="D1630" s="82" t="s">
        <v>56</v>
      </c>
      <c r="E1630" s="82" t="s">
        <v>97</v>
      </c>
      <c r="F1630" s="284"/>
      <c r="G1630" s="235"/>
      <c r="H1630" s="235" t="s">
        <v>6694</v>
      </c>
      <c r="I1630" s="284"/>
      <c r="J1630" s="284"/>
      <c r="K1630" s="284"/>
      <c r="L1630" s="284"/>
      <c r="M1630" s="284"/>
      <c r="N1630" s="284"/>
      <c r="O1630" s="61" t="s">
        <v>72</v>
      </c>
      <c r="P1630" s="49"/>
      <c r="Q1630" s="49"/>
      <c r="R1630" s="49"/>
      <c r="S1630" s="49"/>
      <c r="T1630" s="49"/>
      <c r="U1630" s="49"/>
      <c r="V1630" s="49"/>
      <c r="W1630" s="49"/>
      <c r="X1630" s="49"/>
      <c r="Y1630" s="49"/>
      <c r="Z1630" s="49"/>
      <c r="AA1630" s="49"/>
      <c r="AB1630" s="49"/>
      <c r="AC1630" s="49"/>
      <c r="AD1630" s="49"/>
      <c r="AE1630" s="49"/>
      <c r="AF1630" s="49"/>
      <c r="AG1630" s="49"/>
      <c r="AH1630" s="65"/>
      <c r="AI1630" s="65"/>
    </row>
    <row r="1631" ht="11.25" hidden="1" customHeight="1" outlineLevel="2">
      <c r="A1631" s="66" t="s">
        <v>6728</v>
      </c>
      <c r="B1631" s="61" t="s">
        <v>1109</v>
      </c>
      <c r="C1631" s="61" t="s">
        <v>106</v>
      </c>
      <c r="D1631" s="61" t="s">
        <v>56</v>
      </c>
      <c r="E1631" s="61" t="s">
        <v>97</v>
      </c>
      <c r="F1631" s="74"/>
      <c r="G1631" s="271"/>
      <c r="H1631" s="271" t="s">
        <v>6694</v>
      </c>
      <c r="I1631" s="113" t="s">
        <v>315</v>
      </c>
      <c r="J1631" s="61"/>
      <c r="K1631" s="61"/>
      <c r="L1631" s="61"/>
      <c r="M1631" s="61"/>
      <c r="N1631" s="61"/>
      <c r="O1631" s="61" t="s">
        <v>72</v>
      </c>
      <c r="P1631" s="62"/>
      <c r="Q1631" s="62"/>
      <c r="R1631" s="62"/>
      <c r="S1631" s="62"/>
      <c r="T1631" s="62"/>
      <c r="U1631" s="62"/>
      <c r="V1631" s="62"/>
      <c r="W1631" s="62"/>
      <c r="X1631" s="62"/>
      <c r="Y1631" s="62"/>
      <c r="Z1631" s="62"/>
      <c r="AA1631" s="62"/>
      <c r="AB1631" s="62"/>
      <c r="AC1631" s="62"/>
      <c r="AD1631" s="62"/>
      <c r="AE1631" s="62"/>
      <c r="AF1631" s="62"/>
      <c r="AG1631" s="62"/>
      <c r="AH1631" s="65"/>
      <c r="AI1631" s="65"/>
    </row>
    <row r="1632" ht="11.25" hidden="1" customHeight="1" outlineLevel="2">
      <c r="A1632" s="66" t="s">
        <v>6731</v>
      </c>
      <c r="B1632" s="61" t="s">
        <v>1109</v>
      </c>
      <c r="C1632" s="61" t="s">
        <v>106</v>
      </c>
      <c r="D1632" s="61" t="s">
        <v>56</v>
      </c>
      <c r="E1632" s="61" t="s">
        <v>97</v>
      </c>
      <c r="F1632" s="74"/>
      <c r="G1632" s="271"/>
      <c r="H1632" s="271" t="s">
        <v>6694</v>
      </c>
      <c r="I1632" s="113" t="s">
        <v>315</v>
      </c>
      <c r="J1632" s="61"/>
      <c r="K1632" s="61"/>
      <c r="L1632" s="61"/>
      <c r="M1632" s="61"/>
      <c r="N1632" s="61"/>
      <c r="O1632" s="61" t="s">
        <v>72</v>
      </c>
      <c r="P1632" s="62"/>
      <c r="Q1632" s="62"/>
      <c r="R1632" s="62"/>
      <c r="S1632" s="62"/>
      <c r="T1632" s="62"/>
      <c r="U1632" s="62"/>
      <c r="V1632" s="62"/>
      <c r="W1632" s="62"/>
      <c r="X1632" s="62"/>
      <c r="Y1632" s="62"/>
      <c r="Z1632" s="62"/>
      <c r="AA1632" s="62"/>
      <c r="AB1632" s="62"/>
      <c r="AC1632" s="62"/>
      <c r="AD1632" s="62"/>
      <c r="AE1632" s="62"/>
      <c r="AF1632" s="62"/>
      <c r="AG1632" s="62"/>
      <c r="AH1632" s="65"/>
      <c r="AI1632" s="65"/>
    </row>
    <row r="1633" ht="11.25" hidden="1" customHeight="1" outlineLevel="2">
      <c r="A1633" s="66" t="s">
        <v>6734</v>
      </c>
      <c r="B1633" s="61" t="s">
        <v>1109</v>
      </c>
      <c r="C1633" s="61" t="s">
        <v>106</v>
      </c>
      <c r="D1633" s="61" t="s">
        <v>56</v>
      </c>
      <c r="E1633" s="61" t="s">
        <v>97</v>
      </c>
      <c r="F1633" s="74"/>
      <c r="G1633" s="271"/>
      <c r="H1633" s="271" t="s">
        <v>6694</v>
      </c>
      <c r="I1633" s="113" t="s">
        <v>315</v>
      </c>
      <c r="J1633" s="61"/>
      <c r="K1633" s="61"/>
      <c r="L1633" s="61"/>
      <c r="M1633" s="61"/>
      <c r="N1633" s="61"/>
      <c r="O1633" s="61" t="s">
        <v>72</v>
      </c>
      <c r="P1633" s="62"/>
      <c r="Q1633" s="62"/>
      <c r="R1633" s="62"/>
      <c r="S1633" s="62"/>
      <c r="T1633" s="62"/>
      <c r="U1633" s="62"/>
      <c r="V1633" s="62"/>
      <c r="W1633" s="62"/>
      <c r="X1633" s="62"/>
      <c r="Y1633" s="62"/>
      <c r="Z1633" s="62"/>
      <c r="AA1633" s="62"/>
      <c r="AB1633" s="62"/>
      <c r="AC1633" s="62"/>
      <c r="AD1633" s="62"/>
      <c r="AE1633" s="62"/>
      <c r="AF1633" s="62"/>
      <c r="AG1633" s="62"/>
      <c r="AH1633" s="65"/>
      <c r="AI1633" s="65"/>
    </row>
    <row r="1634" ht="11.25" hidden="1" customHeight="1" outlineLevel="2">
      <c r="A1634" s="66" t="s">
        <v>6736</v>
      </c>
      <c r="B1634" s="61" t="s">
        <v>1109</v>
      </c>
      <c r="C1634" s="61" t="s">
        <v>106</v>
      </c>
      <c r="D1634" s="61" t="s">
        <v>56</v>
      </c>
      <c r="E1634" s="61" t="s">
        <v>97</v>
      </c>
      <c r="F1634" s="74"/>
      <c r="G1634" s="271"/>
      <c r="H1634" s="271" t="s">
        <v>6694</v>
      </c>
      <c r="I1634" s="113" t="s">
        <v>315</v>
      </c>
      <c r="J1634" s="61"/>
      <c r="K1634" s="61"/>
      <c r="L1634" s="61"/>
      <c r="M1634" s="61"/>
      <c r="N1634" s="61"/>
      <c r="O1634" s="61" t="s">
        <v>72</v>
      </c>
      <c r="P1634" s="62"/>
      <c r="Q1634" s="62"/>
      <c r="R1634" s="62"/>
      <c r="S1634" s="62"/>
      <c r="T1634" s="62"/>
      <c r="U1634" s="62"/>
      <c r="V1634" s="62"/>
      <c r="W1634" s="62"/>
      <c r="X1634" s="62"/>
      <c r="Y1634" s="62"/>
      <c r="Z1634" s="62"/>
      <c r="AA1634" s="62"/>
      <c r="AB1634" s="62"/>
      <c r="AC1634" s="62"/>
      <c r="AD1634" s="62"/>
      <c r="AE1634" s="62"/>
      <c r="AF1634" s="62"/>
      <c r="AG1634" s="62"/>
      <c r="AH1634" s="65"/>
      <c r="AI1634" s="65"/>
    </row>
    <row r="1635" ht="31.5" customHeight="1" collapsed="1">
      <c r="A1635" s="451" t="s">
        <v>6738</v>
      </c>
      <c r="B1635" s="449" t="s">
        <v>1109</v>
      </c>
      <c r="C1635" s="449" t="s">
        <v>53</v>
      </c>
      <c r="D1635" s="449" t="s">
        <v>63</v>
      </c>
      <c r="E1635" s="449" t="s">
        <v>191</v>
      </c>
      <c r="F1635" s="449" t="s">
        <v>6739</v>
      </c>
      <c r="G1635" s="448" t="s">
        <v>6740</v>
      </c>
      <c r="H1635" s="449" t="s">
        <v>1670</v>
      </c>
      <c r="I1635" s="453"/>
      <c r="J1635" s="453"/>
      <c r="K1635" s="454"/>
      <c r="L1635" s="454"/>
      <c r="M1635" s="454"/>
      <c r="N1635" s="454"/>
      <c r="O1635" s="61" t="s">
        <v>72</v>
      </c>
      <c r="P1635" s="49"/>
      <c r="Q1635" s="49"/>
      <c r="R1635" s="49"/>
      <c r="S1635" s="49"/>
      <c r="T1635" s="49"/>
      <c r="U1635" s="49"/>
      <c r="V1635" s="49"/>
      <c r="W1635" s="49"/>
      <c r="X1635" s="49"/>
      <c r="Y1635" s="49"/>
      <c r="Z1635" s="49"/>
      <c r="AA1635" s="49"/>
      <c r="AB1635" s="49"/>
      <c r="AC1635" s="49"/>
      <c r="AD1635" s="49"/>
      <c r="AE1635" s="49"/>
      <c r="AF1635" s="49"/>
      <c r="AG1635" s="49"/>
      <c r="AH1635" s="49"/>
      <c r="AI1635" s="49"/>
    </row>
    <row r="1636" ht="11.25" hidden="1" customHeight="1" outlineLevel="1" collapsed="1">
      <c r="A1636" s="54" t="s">
        <v>6744</v>
      </c>
      <c r="B1636" s="82" t="s">
        <v>1109</v>
      </c>
      <c r="C1636" s="57" t="s">
        <v>77</v>
      </c>
      <c r="D1636" s="82" t="s">
        <v>63</v>
      </c>
      <c r="E1636" s="82" t="s">
        <v>191</v>
      </c>
      <c r="F1636" s="82" t="s">
        <v>6739</v>
      </c>
      <c r="G1636" s="54"/>
      <c r="H1636" s="284"/>
      <c r="I1636" s="284"/>
      <c r="J1636" s="284"/>
      <c r="K1636" s="284"/>
      <c r="L1636" s="284"/>
      <c r="M1636" s="284"/>
      <c r="N1636" s="284"/>
      <c r="O1636" s="61" t="s">
        <v>72</v>
      </c>
      <c r="P1636" s="49"/>
      <c r="Q1636" s="49"/>
      <c r="R1636" s="49"/>
      <c r="S1636" s="49"/>
      <c r="T1636" s="49"/>
      <c r="U1636" s="49"/>
      <c r="V1636" s="49"/>
      <c r="W1636" s="49"/>
      <c r="X1636" s="49"/>
      <c r="Y1636" s="49"/>
      <c r="Z1636" s="49"/>
      <c r="AA1636" s="49"/>
      <c r="AB1636" s="49"/>
      <c r="AC1636" s="49"/>
      <c r="AD1636" s="49"/>
      <c r="AE1636" s="49"/>
      <c r="AF1636" s="49"/>
      <c r="AG1636" s="49"/>
      <c r="AH1636" s="65"/>
      <c r="AI1636" s="65"/>
    </row>
    <row r="1637" ht="11.25" hidden="1" customHeight="1" outlineLevel="2">
      <c r="A1637" s="66" t="s">
        <v>6750</v>
      </c>
      <c r="B1637" s="61" t="s">
        <v>1109</v>
      </c>
      <c r="C1637" s="61" t="s">
        <v>106</v>
      </c>
      <c r="D1637" s="61" t="s">
        <v>1075</v>
      </c>
      <c r="E1637" s="61" t="s">
        <v>191</v>
      </c>
      <c r="F1637" s="61" t="s">
        <v>6739</v>
      </c>
      <c r="G1637" s="271"/>
      <c r="H1637" s="61"/>
      <c r="I1637" s="61"/>
      <c r="J1637" s="61"/>
      <c r="K1637" s="61"/>
      <c r="L1637" s="61"/>
      <c r="M1637" s="61"/>
      <c r="N1637" s="61"/>
      <c r="O1637" s="61"/>
      <c r="P1637" s="62"/>
      <c r="Q1637" s="62"/>
      <c r="R1637" s="62"/>
      <c r="S1637" s="62"/>
      <c r="T1637" s="62"/>
      <c r="U1637" s="62"/>
      <c r="V1637" s="62"/>
      <c r="W1637" s="62"/>
      <c r="X1637" s="62"/>
      <c r="Y1637" s="62"/>
      <c r="Z1637" s="62"/>
      <c r="AA1637" s="62"/>
      <c r="AB1637" s="62"/>
      <c r="AC1637" s="62"/>
      <c r="AD1637" s="62"/>
      <c r="AE1637" s="62"/>
      <c r="AF1637" s="62"/>
      <c r="AG1637" s="62"/>
      <c r="AH1637" s="65"/>
      <c r="AI1637" s="65"/>
    </row>
    <row r="1638" ht="11.25" hidden="1" customHeight="1" outlineLevel="2">
      <c r="A1638" s="66" t="s">
        <v>6755</v>
      </c>
      <c r="B1638" s="61" t="s">
        <v>1109</v>
      </c>
      <c r="C1638" s="61" t="s">
        <v>106</v>
      </c>
      <c r="D1638" s="61" t="s">
        <v>1075</v>
      </c>
      <c r="E1638" s="61" t="s">
        <v>191</v>
      </c>
      <c r="F1638" s="61" t="s">
        <v>6739</v>
      </c>
      <c r="G1638" s="271"/>
      <c r="H1638" s="61" t="s">
        <v>6757</v>
      </c>
      <c r="I1638" s="61"/>
      <c r="J1638" s="61"/>
      <c r="K1638" s="61"/>
      <c r="L1638" s="61"/>
      <c r="M1638" s="61"/>
      <c r="N1638" s="61"/>
      <c r="O1638" s="61" t="s">
        <v>72</v>
      </c>
      <c r="P1638" s="62"/>
      <c r="Q1638" s="62"/>
      <c r="R1638" s="62"/>
      <c r="S1638" s="62"/>
      <c r="T1638" s="62"/>
      <c r="U1638" s="62"/>
      <c r="V1638" s="62"/>
      <c r="W1638" s="62"/>
      <c r="X1638" s="62"/>
      <c r="Y1638" s="62"/>
      <c r="Z1638" s="62"/>
      <c r="AA1638" s="62"/>
      <c r="AB1638" s="62"/>
      <c r="AC1638" s="62"/>
      <c r="AD1638" s="62"/>
      <c r="AE1638" s="62"/>
      <c r="AF1638" s="62"/>
      <c r="AG1638" s="62"/>
      <c r="AH1638" s="65"/>
      <c r="AI1638" s="65"/>
    </row>
    <row r="1639" ht="11.25" hidden="1" customHeight="1" outlineLevel="2">
      <c r="A1639" s="66" t="s">
        <v>6762</v>
      </c>
      <c r="B1639" s="61" t="s">
        <v>1109</v>
      </c>
      <c r="C1639" s="61" t="s">
        <v>106</v>
      </c>
      <c r="D1639" s="61" t="s">
        <v>1075</v>
      </c>
      <c r="E1639" s="61" t="s">
        <v>191</v>
      </c>
      <c r="F1639" s="61" t="s">
        <v>6739</v>
      </c>
      <c r="G1639" s="271"/>
      <c r="H1639" s="61" t="s">
        <v>6763</v>
      </c>
      <c r="I1639" s="61"/>
      <c r="J1639" s="61"/>
      <c r="K1639" s="61"/>
      <c r="L1639" s="61"/>
      <c r="M1639" s="61"/>
      <c r="N1639" s="61"/>
      <c r="O1639" s="61" t="s">
        <v>72</v>
      </c>
      <c r="P1639" s="62"/>
      <c r="Q1639" s="62"/>
      <c r="R1639" s="62"/>
      <c r="S1639" s="62"/>
      <c r="T1639" s="62"/>
      <c r="U1639" s="62"/>
      <c r="V1639" s="62"/>
      <c r="W1639" s="62"/>
      <c r="X1639" s="62"/>
      <c r="Y1639" s="62"/>
      <c r="Z1639" s="62"/>
      <c r="AA1639" s="62"/>
      <c r="AB1639" s="62"/>
      <c r="AC1639" s="62"/>
      <c r="AD1639" s="62"/>
      <c r="AE1639" s="62"/>
      <c r="AF1639" s="62"/>
      <c r="AG1639" s="62"/>
      <c r="AH1639" s="65"/>
      <c r="AI1639" s="65"/>
    </row>
    <row r="1640" ht="11.25" hidden="1" customHeight="1" outlineLevel="2">
      <c r="A1640" s="66" t="s">
        <v>6767</v>
      </c>
      <c r="B1640" s="61" t="s">
        <v>1109</v>
      </c>
      <c r="C1640" s="61" t="s">
        <v>106</v>
      </c>
      <c r="D1640" s="61" t="s">
        <v>1075</v>
      </c>
      <c r="E1640" s="61" t="s">
        <v>191</v>
      </c>
      <c r="F1640" s="61" t="s">
        <v>6739</v>
      </c>
      <c r="G1640" s="271"/>
      <c r="H1640" s="61" t="s">
        <v>6769</v>
      </c>
      <c r="I1640" s="61"/>
      <c r="J1640" s="61"/>
      <c r="K1640" s="61"/>
      <c r="L1640" s="61"/>
      <c r="M1640" s="61"/>
      <c r="N1640" s="61"/>
      <c r="O1640" s="61" t="s">
        <v>72</v>
      </c>
      <c r="P1640" s="62"/>
      <c r="Q1640" s="62"/>
      <c r="R1640" s="62"/>
      <c r="S1640" s="62"/>
      <c r="T1640" s="62"/>
      <c r="U1640" s="62"/>
      <c r="V1640" s="62"/>
      <c r="W1640" s="62"/>
      <c r="X1640" s="62"/>
      <c r="Y1640" s="62"/>
      <c r="Z1640" s="62"/>
      <c r="AA1640" s="62"/>
      <c r="AB1640" s="62"/>
      <c r="AC1640" s="62"/>
      <c r="AD1640" s="62"/>
      <c r="AE1640" s="62"/>
      <c r="AF1640" s="62"/>
      <c r="AG1640" s="62"/>
      <c r="AH1640" s="65"/>
      <c r="AI1640" s="65"/>
    </row>
    <row r="1641" ht="11.25" hidden="1" customHeight="1" outlineLevel="2">
      <c r="A1641" s="66" t="s">
        <v>1675</v>
      </c>
      <c r="B1641" s="61" t="s">
        <v>1109</v>
      </c>
      <c r="C1641" s="61" t="s">
        <v>106</v>
      </c>
      <c r="D1641" s="61" t="s">
        <v>1075</v>
      </c>
      <c r="E1641" s="61" t="s">
        <v>191</v>
      </c>
      <c r="F1641" s="61" t="s">
        <v>6739</v>
      </c>
      <c r="G1641" s="271"/>
      <c r="H1641" s="61" t="s">
        <v>6771</v>
      </c>
      <c r="I1641" s="61"/>
      <c r="J1641" s="61"/>
      <c r="K1641" s="61"/>
      <c r="L1641" s="61"/>
      <c r="M1641" s="61"/>
      <c r="N1641" s="61"/>
      <c r="O1641" s="61" t="s">
        <v>72</v>
      </c>
      <c r="P1641" s="62"/>
      <c r="Q1641" s="62"/>
      <c r="R1641" s="62"/>
      <c r="S1641" s="62"/>
      <c r="T1641" s="62"/>
      <c r="U1641" s="62"/>
      <c r="V1641" s="62"/>
      <c r="W1641" s="62"/>
      <c r="X1641" s="62"/>
      <c r="Y1641" s="62"/>
      <c r="Z1641" s="62"/>
      <c r="AA1641" s="62"/>
      <c r="AB1641" s="62"/>
      <c r="AC1641" s="62"/>
      <c r="AD1641" s="62"/>
      <c r="AE1641" s="62"/>
      <c r="AF1641" s="62"/>
      <c r="AG1641" s="62"/>
      <c r="AH1641" s="65"/>
      <c r="AI1641" s="65"/>
    </row>
    <row r="1642" ht="11.25" hidden="1" customHeight="1" outlineLevel="1" collapsed="1">
      <c r="A1642" s="54" t="s">
        <v>6775</v>
      </c>
      <c r="B1642" s="82" t="s">
        <v>1109</v>
      </c>
      <c r="C1642" s="57" t="s">
        <v>77</v>
      </c>
      <c r="D1642" s="82" t="s">
        <v>63</v>
      </c>
      <c r="E1642" s="82" t="s">
        <v>191</v>
      </c>
      <c r="F1642" s="82" t="s">
        <v>6739</v>
      </c>
      <c r="G1642" s="54"/>
      <c r="H1642" s="284"/>
      <c r="I1642" s="284"/>
      <c r="J1642" s="284"/>
      <c r="K1642" s="284"/>
      <c r="L1642" s="284"/>
      <c r="M1642" s="284"/>
      <c r="N1642" s="284"/>
      <c r="O1642" s="61" t="s">
        <v>72</v>
      </c>
      <c r="P1642" s="49"/>
      <c r="Q1642" s="49"/>
      <c r="R1642" s="49"/>
      <c r="S1642" s="49"/>
      <c r="T1642" s="49"/>
      <c r="U1642" s="49"/>
      <c r="V1642" s="49"/>
      <c r="W1642" s="49"/>
      <c r="X1642" s="49"/>
      <c r="Y1642" s="49"/>
      <c r="Z1642" s="49"/>
      <c r="AA1642" s="49"/>
      <c r="AB1642" s="49"/>
      <c r="AC1642" s="49"/>
      <c r="AD1642" s="49"/>
      <c r="AE1642" s="49"/>
      <c r="AF1642" s="49"/>
      <c r="AG1642" s="49"/>
      <c r="AH1642" s="65"/>
      <c r="AI1642" s="65"/>
    </row>
    <row r="1643" ht="11.25" hidden="1" customHeight="1" outlineLevel="2">
      <c r="A1643" s="66" t="s">
        <v>6779</v>
      </c>
      <c r="B1643" s="61" t="s">
        <v>1109</v>
      </c>
      <c r="C1643" s="61" t="s">
        <v>106</v>
      </c>
      <c r="D1643" s="61" t="s">
        <v>1075</v>
      </c>
      <c r="E1643" s="61" t="s">
        <v>191</v>
      </c>
      <c r="F1643" s="61" t="s">
        <v>6739</v>
      </c>
      <c r="G1643" s="271"/>
      <c r="H1643" s="61" t="s">
        <v>6781</v>
      </c>
      <c r="I1643" s="61"/>
      <c r="J1643" s="61"/>
      <c r="K1643" s="61"/>
      <c r="L1643" s="61"/>
      <c r="M1643" s="61"/>
      <c r="N1643" s="61"/>
      <c r="O1643" s="61" t="s">
        <v>72</v>
      </c>
      <c r="P1643" s="62"/>
      <c r="Q1643" s="62"/>
      <c r="R1643" s="62"/>
      <c r="S1643" s="62"/>
      <c r="T1643" s="62"/>
      <c r="U1643" s="62"/>
      <c r="V1643" s="62"/>
      <c r="W1643" s="62"/>
      <c r="X1643" s="62"/>
      <c r="Y1643" s="62"/>
      <c r="Z1643" s="62"/>
      <c r="AA1643" s="62"/>
      <c r="AB1643" s="62"/>
      <c r="AC1643" s="62"/>
      <c r="AD1643" s="62"/>
      <c r="AE1643" s="62"/>
      <c r="AF1643" s="62"/>
      <c r="AG1643" s="62"/>
      <c r="AH1643" s="65"/>
      <c r="AI1643" s="65"/>
    </row>
    <row r="1644" ht="11.25" hidden="1" customHeight="1" outlineLevel="2">
      <c r="A1644" s="66" t="s">
        <v>6783</v>
      </c>
      <c r="B1644" s="61" t="s">
        <v>1109</v>
      </c>
      <c r="C1644" s="61" t="s">
        <v>106</v>
      </c>
      <c r="D1644" s="61" t="s">
        <v>63</v>
      </c>
      <c r="E1644" s="61" t="s">
        <v>191</v>
      </c>
      <c r="F1644" s="61" t="s">
        <v>6739</v>
      </c>
      <c r="G1644" s="271"/>
      <c r="H1644" s="61"/>
      <c r="I1644" s="61"/>
      <c r="J1644" s="61"/>
      <c r="K1644" s="61"/>
      <c r="L1644" s="61"/>
      <c r="M1644" s="61"/>
      <c r="N1644" s="61"/>
      <c r="O1644" s="61" t="s">
        <v>72</v>
      </c>
      <c r="P1644" s="62"/>
      <c r="Q1644" s="62"/>
      <c r="R1644" s="62"/>
      <c r="S1644" s="62"/>
      <c r="T1644" s="62"/>
      <c r="U1644" s="62"/>
      <c r="V1644" s="62"/>
      <c r="W1644" s="62"/>
      <c r="X1644" s="62"/>
      <c r="Y1644" s="62"/>
      <c r="Z1644" s="62"/>
      <c r="AA1644" s="62"/>
      <c r="AB1644" s="62"/>
      <c r="AC1644" s="62"/>
      <c r="AD1644" s="62"/>
      <c r="AE1644" s="62"/>
      <c r="AF1644" s="62"/>
      <c r="AG1644" s="62"/>
      <c r="AH1644" s="65"/>
      <c r="AI1644" s="65"/>
    </row>
    <row r="1645" ht="11.25" hidden="1" customHeight="1" outlineLevel="2">
      <c r="A1645" s="66" t="s">
        <v>6787</v>
      </c>
      <c r="B1645" s="61" t="s">
        <v>1109</v>
      </c>
      <c r="C1645" s="61" t="s">
        <v>106</v>
      </c>
      <c r="D1645" s="61" t="s">
        <v>1075</v>
      </c>
      <c r="E1645" s="61" t="s">
        <v>191</v>
      </c>
      <c r="F1645" s="61" t="s">
        <v>6739</v>
      </c>
      <c r="G1645" s="271"/>
      <c r="H1645" s="61" t="s">
        <v>6788</v>
      </c>
      <c r="I1645" s="61"/>
      <c r="J1645" s="61"/>
      <c r="K1645" s="61"/>
      <c r="L1645" s="61"/>
      <c r="M1645" s="61"/>
      <c r="N1645" s="61"/>
      <c r="O1645" s="61" t="s">
        <v>72</v>
      </c>
      <c r="P1645" s="62"/>
      <c r="Q1645" s="62"/>
      <c r="R1645" s="62"/>
      <c r="S1645" s="62"/>
      <c r="T1645" s="62"/>
      <c r="U1645" s="62"/>
      <c r="V1645" s="62"/>
      <c r="W1645" s="62"/>
      <c r="X1645" s="62"/>
      <c r="Y1645" s="62"/>
      <c r="Z1645" s="62"/>
      <c r="AA1645" s="62"/>
      <c r="AB1645" s="62"/>
      <c r="AC1645" s="62"/>
      <c r="AD1645" s="62"/>
      <c r="AE1645" s="62"/>
      <c r="AF1645" s="62"/>
      <c r="AG1645" s="62"/>
      <c r="AH1645" s="65"/>
      <c r="AI1645" s="65"/>
    </row>
    <row r="1646" ht="11.25" hidden="1" customHeight="1" outlineLevel="2">
      <c r="A1646" s="66" t="s">
        <v>6790</v>
      </c>
      <c r="B1646" s="61" t="s">
        <v>1109</v>
      </c>
      <c r="C1646" s="61" t="s">
        <v>106</v>
      </c>
      <c r="D1646" s="61" t="s">
        <v>1075</v>
      </c>
      <c r="E1646" s="61" t="s">
        <v>191</v>
      </c>
      <c r="F1646" s="61" t="s">
        <v>6739</v>
      </c>
      <c r="G1646" s="271"/>
      <c r="H1646" s="61" t="s">
        <v>6791</v>
      </c>
      <c r="I1646" s="61"/>
      <c r="J1646" s="61"/>
      <c r="K1646" s="61"/>
      <c r="L1646" s="61"/>
      <c r="M1646" s="61"/>
      <c r="N1646" s="61"/>
      <c r="O1646" s="61" t="s">
        <v>72</v>
      </c>
      <c r="P1646" s="62"/>
      <c r="Q1646" s="62"/>
      <c r="R1646" s="62"/>
      <c r="S1646" s="62"/>
      <c r="T1646" s="62"/>
      <c r="U1646" s="62"/>
      <c r="V1646" s="62"/>
      <c r="W1646" s="62"/>
      <c r="X1646" s="62"/>
      <c r="Y1646" s="62"/>
      <c r="Z1646" s="62"/>
      <c r="AA1646" s="62"/>
      <c r="AB1646" s="62"/>
      <c r="AC1646" s="62"/>
      <c r="AD1646" s="62"/>
      <c r="AE1646" s="62"/>
      <c r="AF1646" s="62"/>
      <c r="AG1646" s="62"/>
      <c r="AH1646" s="65"/>
      <c r="AI1646" s="65"/>
    </row>
    <row r="1647" ht="11.25" hidden="1" customHeight="1" outlineLevel="2">
      <c r="A1647" s="66" t="s">
        <v>6795</v>
      </c>
      <c r="B1647" s="61" t="s">
        <v>1109</v>
      </c>
      <c r="C1647" s="61" t="s">
        <v>106</v>
      </c>
      <c r="D1647" s="61" t="s">
        <v>1075</v>
      </c>
      <c r="E1647" s="61" t="s">
        <v>191</v>
      </c>
      <c r="F1647" s="61" t="s">
        <v>6739</v>
      </c>
      <c r="G1647" s="271"/>
      <c r="H1647" s="61" t="s">
        <v>6796</v>
      </c>
      <c r="I1647" s="61"/>
      <c r="J1647" s="61"/>
      <c r="K1647" s="61"/>
      <c r="L1647" s="61"/>
      <c r="M1647" s="61"/>
      <c r="N1647" s="61"/>
      <c r="O1647" s="61" t="s">
        <v>72</v>
      </c>
      <c r="P1647" s="62"/>
      <c r="Q1647" s="62"/>
      <c r="R1647" s="62"/>
      <c r="S1647" s="62"/>
      <c r="T1647" s="62"/>
      <c r="U1647" s="62"/>
      <c r="V1647" s="62"/>
      <c r="W1647" s="62"/>
      <c r="X1647" s="62"/>
      <c r="Y1647" s="62"/>
      <c r="Z1647" s="62"/>
      <c r="AA1647" s="62"/>
      <c r="AB1647" s="62"/>
      <c r="AC1647" s="62"/>
      <c r="AD1647" s="62"/>
      <c r="AE1647" s="62"/>
      <c r="AF1647" s="62"/>
      <c r="AG1647" s="62"/>
      <c r="AH1647" s="65"/>
      <c r="AI1647" s="65"/>
    </row>
    <row r="1648" ht="11.25" hidden="1" customHeight="1" outlineLevel="2">
      <c r="A1648" s="66" t="s">
        <v>6799</v>
      </c>
      <c r="B1648" s="61" t="s">
        <v>1109</v>
      </c>
      <c r="C1648" s="61" t="s">
        <v>106</v>
      </c>
      <c r="D1648" s="61" t="s">
        <v>1075</v>
      </c>
      <c r="E1648" s="61" t="s">
        <v>191</v>
      </c>
      <c r="F1648" s="61" t="s">
        <v>6739</v>
      </c>
      <c r="G1648" s="271"/>
      <c r="H1648" s="61" t="s">
        <v>6801</v>
      </c>
      <c r="I1648" s="61"/>
      <c r="J1648" s="61"/>
      <c r="K1648" s="61"/>
      <c r="L1648" s="61"/>
      <c r="M1648" s="61"/>
      <c r="N1648" s="61"/>
      <c r="O1648" s="61" t="s">
        <v>72</v>
      </c>
      <c r="P1648" s="62"/>
      <c r="Q1648" s="62"/>
      <c r="R1648" s="62"/>
      <c r="S1648" s="62"/>
      <c r="T1648" s="62"/>
      <c r="U1648" s="62"/>
      <c r="V1648" s="62"/>
      <c r="W1648" s="62"/>
      <c r="X1648" s="62"/>
      <c r="Y1648" s="62"/>
      <c r="Z1648" s="62"/>
      <c r="AA1648" s="62"/>
      <c r="AB1648" s="62"/>
      <c r="AC1648" s="62"/>
      <c r="AD1648" s="62"/>
      <c r="AE1648" s="62"/>
      <c r="AF1648" s="62"/>
      <c r="AG1648" s="62"/>
      <c r="AH1648" s="65"/>
      <c r="AI1648" s="65"/>
    </row>
    <row r="1649" ht="11.25" hidden="1" customHeight="1" outlineLevel="2">
      <c r="A1649" s="66" t="s">
        <v>6804</v>
      </c>
      <c r="B1649" s="61" t="s">
        <v>1109</v>
      </c>
      <c r="C1649" s="61" t="s">
        <v>106</v>
      </c>
      <c r="D1649" s="61" t="s">
        <v>1075</v>
      </c>
      <c r="E1649" s="61" t="s">
        <v>191</v>
      </c>
      <c r="F1649" s="61" t="s">
        <v>6739</v>
      </c>
      <c r="G1649" s="271"/>
      <c r="H1649" s="61" t="s">
        <v>6806</v>
      </c>
      <c r="I1649" s="61"/>
      <c r="J1649" s="61"/>
      <c r="K1649" s="61"/>
      <c r="L1649" s="61"/>
      <c r="M1649" s="61"/>
      <c r="N1649" s="61"/>
      <c r="O1649" s="61" t="s">
        <v>72</v>
      </c>
      <c r="P1649" s="62"/>
      <c r="Q1649" s="62"/>
      <c r="R1649" s="62"/>
      <c r="S1649" s="62"/>
      <c r="T1649" s="62"/>
      <c r="U1649" s="62"/>
      <c r="V1649" s="62"/>
      <c r="W1649" s="62"/>
      <c r="X1649" s="62"/>
      <c r="Y1649" s="62"/>
      <c r="Z1649" s="62"/>
      <c r="AA1649" s="62"/>
      <c r="AB1649" s="62"/>
      <c r="AC1649" s="62"/>
      <c r="AD1649" s="62"/>
      <c r="AE1649" s="62"/>
      <c r="AF1649" s="62"/>
      <c r="AG1649" s="62"/>
      <c r="AH1649" s="65"/>
      <c r="AI1649" s="65"/>
    </row>
    <row r="1650" ht="11.25" hidden="1" customHeight="1" outlineLevel="2">
      <c r="A1650" s="85" t="s">
        <v>6809</v>
      </c>
      <c r="B1650" s="61" t="s">
        <v>1109</v>
      </c>
      <c r="C1650" s="61" t="s">
        <v>106</v>
      </c>
      <c r="D1650" s="61" t="s">
        <v>1075</v>
      </c>
      <c r="E1650" s="61" t="s">
        <v>191</v>
      </c>
      <c r="F1650" s="61" t="s">
        <v>6739</v>
      </c>
      <c r="G1650" s="271"/>
      <c r="H1650" s="61" t="s">
        <v>6796</v>
      </c>
      <c r="I1650" s="61"/>
      <c r="J1650" s="61"/>
      <c r="K1650" s="61"/>
      <c r="L1650" s="61"/>
      <c r="M1650" s="61"/>
      <c r="N1650" s="61"/>
      <c r="O1650" s="61" t="s">
        <v>72</v>
      </c>
      <c r="P1650" s="62"/>
      <c r="Q1650" s="62"/>
      <c r="R1650" s="62"/>
      <c r="S1650" s="62"/>
      <c r="T1650" s="62"/>
      <c r="U1650" s="62"/>
      <c r="V1650" s="62"/>
      <c r="W1650" s="62"/>
      <c r="X1650" s="62"/>
      <c r="Y1650" s="62"/>
      <c r="Z1650" s="62"/>
      <c r="AA1650" s="62"/>
      <c r="AB1650" s="62"/>
      <c r="AC1650" s="62"/>
      <c r="AD1650" s="62"/>
      <c r="AE1650" s="62"/>
      <c r="AF1650" s="62"/>
      <c r="AG1650" s="62"/>
      <c r="AH1650" s="65"/>
      <c r="AI1650" s="65"/>
    </row>
    <row r="1651" ht="11.25" hidden="1" customHeight="1" outlineLevel="2">
      <c r="A1651" s="66" t="s">
        <v>6812</v>
      </c>
      <c r="B1651" s="61" t="s">
        <v>1109</v>
      </c>
      <c r="C1651" s="61" t="s">
        <v>106</v>
      </c>
      <c r="D1651" s="61" t="s">
        <v>1075</v>
      </c>
      <c r="E1651" s="61" t="s">
        <v>191</v>
      </c>
      <c r="F1651" s="61" t="s">
        <v>6739</v>
      </c>
      <c r="G1651" s="271"/>
      <c r="H1651" s="61" t="s">
        <v>6813</v>
      </c>
      <c r="I1651" s="61"/>
      <c r="J1651" s="61"/>
      <c r="K1651" s="61"/>
      <c r="L1651" s="61"/>
      <c r="M1651" s="61"/>
      <c r="N1651" s="61"/>
      <c r="O1651" s="61" t="s">
        <v>72</v>
      </c>
      <c r="P1651" s="62"/>
      <c r="Q1651" s="62"/>
      <c r="R1651" s="62"/>
      <c r="S1651" s="62"/>
      <c r="T1651" s="62"/>
      <c r="U1651" s="62"/>
      <c r="V1651" s="62"/>
      <c r="W1651" s="62"/>
      <c r="X1651" s="62"/>
      <c r="Y1651" s="62"/>
      <c r="Z1651" s="62"/>
      <c r="AA1651" s="62"/>
      <c r="AB1651" s="62"/>
      <c r="AC1651" s="62"/>
      <c r="AD1651" s="62"/>
      <c r="AE1651" s="62"/>
      <c r="AF1651" s="62"/>
      <c r="AG1651" s="62"/>
      <c r="AH1651" s="65"/>
      <c r="AI1651" s="65"/>
    </row>
    <row r="1652" ht="11.25" hidden="1" customHeight="1" outlineLevel="2">
      <c r="A1652" s="66" t="s">
        <v>6818</v>
      </c>
      <c r="B1652" s="61" t="s">
        <v>1109</v>
      </c>
      <c r="C1652" s="61" t="s">
        <v>106</v>
      </c>
      <c r="D1652" s="61" t="s">
        <v>1075</v>
      </c>
      <c r="E1652" s="61" t="s">
        <v>191</v>
      </c>
      <c r="F1652" s="61" t="s">
        <v>6739</v>
      </c>
      <c r="G1652" s="271"/>
      <c r="H1652" s="61" t="s">
        <v>6819</v>
      </c>
      <c r="I1652" s="61"/>
      <c r="J1652" s="61"/>
      <c r="K1652" s="61"/>
      <c r="L1652" s="61"/>
      <c r="M1652" s="61"/>
      <c r="N1652" s="61"/>
      <c r="O1652" s="61" t="s">
        <v>72</v>
      </c>
      <c r="P1652" s="62"/>
      <c r="Q1652" s="62"/>
      <c r="R1652" s="62"/>
      <c r="S1652" s="62"/>
      <c r="T1652" s="62"/>
      <c r="U1652" s="62"/>
      <c r="V1652" s="62"/>
      <c r="W1652" s="62"/>
      <c r="X1652" s="62"/>
      <c r="Y1652" s="62"/>
      <c r="Z1652" s="62"/>
      <c r="AA1652" s="62"/>
      <c r="AB1652" s="62"/>
      <c r="AC1652" s="62"/>
      <c r="AD1652" s="62"/>
      <c r="AE1652" s="62"/>
      <c r="AF1652" s="62"/>
      <c r="AG1652" s="62"/>
      <c r="AH1652" s="65"/>
      <c r="AI1652" s="65"/>
    </row>
    <row r="1653" ht="11.25" hidden="1" customHeight="1" outlineLevel="1" collapsed="1">
      <c r="A1653" s="599" t="s">
        <v>6823</v>
      </c>
      <c r="B1653" s="434" t="s">
        <v>1109</v>
      </c>
      <c r="C1653" s="57" t="s">
        <v>77</v>
      </c>
      <c r="D1653" s="419" t="s">
        <v>56</v>
      </c>
      <c r="E1653" s="82" t="s">
        <v>191</v>
      </c>
      <c r="F1653" s="82" t="s">
        <v>995</v>
      </c>
      <c r="G1653" s="235"/>
      <c r="H1653" s="284" t="s">
        <v>951</v>
      </c>
      <c r="I1653" s="284"/>
      <c r="J1653" s="284"/>
      <c r="K1653" s="284"/>
      <c r="L1653" s="284"/>
      <c r="M1653" s="284"/>
      <c r="N1653" s="149"/>
      <c r="O1653" s="61" t="s">
        <v>72</v>
      </c>
      <c r="P1653" s="49"/>
      <c r="Q1653" s="49"/>
      <c r="R1653" s="49"/>
      <c r="S1653" s="49"/>
      <c r="T1653" s="49"/>
      <c r="U1653" s="49"/>
      <c r="V1653" s="49"/>
      <c r="W1653" s="49"/>
      <c r="X1653" s="49"/>
      <c r="Y1653" s="49"/>
      <c r="Z1653" s="49"/>
      <c r="AA1653" s="49"/>
      <c r="AB1653" s="49"/>
      <c r="AC1653" s="49"/>
      <c r="AD1653" s="49"/>
      <c r="AE1653" s="49"/>
      <c r="AF1653" s="49"/>
      <c r="AG1653" s="49"/>
      <c r="AH1653" s="298"/>
      <c r="AI1653" s="298"/>
    </row>
    <row r="1654" ht="11.25" hidden="1" customHeight="1" outlineLevel="2">
      <c r="A1654" s="420" t="s">
        <v>979</v>
      </c>
      <c r="B1654" s="61" t="s">
        <v>1109</v>
      </c>
      <c r="C1654" s="61" t="s">
        <v>106</v>
      </c>
      <c r="D1654" s="103" t="s">
        <v>56</v>
      </c>
      <c r="E1654" s="61" t="s">
        <v>191</v>
      </c>
      <c r="F1654" s="90" t="s">
        <v>995</v>
      </c>
      <c r="G1654" s="75"/>
      <c r="H1654" s="61"/>
      <c r="I1654" s="61"/>
      <c r="J1654" s="61"/>
      <c r="K1654" s="61"/>
      <c r="L1654" s="61"/>
      <c r="M1654" s="61"/>
      <c r="N1654" s="61"/>
      <c r="O1654" s="61" t="s">
        <v>72</v>
      </c>
      <c r="P1654" s="62"/>
      <c r="Q1654" s="62"/>
      <c r="R1654" s="62"/>
      <c r="S1654" s="62"/>
      <c r="T1654" s="62"/>
      <c r="U1654" s="62"/>
      <c r="V1654" s="62"/>
      <c r="W1654" s="62"/>
      <c r="X1654" s="62"/>
      <c r="Y1654" s="62"/>
      <c r="Z1654" s="62"/>
      <c r="AA1654" s="62"/>
      <c r="AB1654" s="62"/>
      <c r="AC1654" s="62"/>
      <c r="AD1654" s="62"/>
      <c r="AE1654" s="62"/>
      <c r="AF1654" s="62"/>
      <c r="AG1654" s="62"/>
      <c r="AH1654" s="298"/>
      <c r="AI1654" s="298"/>
    </row>
    <row r="1655" ht="11.25" hidden="1" customHeight="1" outlineLevel="2">
      <c r="A1655" s="420" t="s">
        <v>980</v>
      </c>
      <c r="B1655" s="61" t="s">
        <v>1109</v>
      </c>
      <c r="C1655" s="61" t="s">
        <v>106</v>
      </c>
      <c r="D1655" s="103" t="s">
        <v>56</v>
      </c>
      <c r="E1655" s="61" t="s">
        <v>191</v>
      </c>
      <c r="F1655" s="90" t="s">
        <v>995</v>
      </c>
      <c r="G1655" s="75"/>
      <c r="H1655" s="61"/>
      <c r="I1655" s="61"/>
      <c r="J1655" s="61"/>
      <c r="K1655" s="61"/>
      <c r="L1655" s="61"/>
      <c r="M1655" s="61"/>
      <c r="N1655" s="61"/>
      <c r="O1655" s="61" t="s">
        <v>72</v>
      </c>
      <c r="P1655" s="62"/>
      <c r="Q1655" s="62"/>
      <c r="R1655" s="62"/>
      <c r="S1655" s="62"/>
      <c r="T1655" s="62"/>
      <c r="U1655" s="62"/>
      <c r="V1655" s="62"/>
      <c r="W1655" s="62"/>
      <c r="X1655" s="62"/>
      <c r="Y1655" s="62"/>
      <c r="Z1655" s="62"/>
      <c r="AA1655" s="62"/>
      <c r="AB1655" s="62"/>
      <c r="AC1655" s="62"/>
      <c r="AD1655" s="62"/>
      <c r="AE1655" s="62"/>
      <c r="AF1655" s="62"/>
      <c r="AG1655" s="62"/>
      <c r="AH1655" s="298"/>
      <c r="AI1655" s="298"/>
    </row>
    <row r="1656" ht="11.25" hidden="1" customHeight="1" outlineLevel="2">
      <c r="A1656" s="420" t="s">
        <v>989</v>
      </c>
      <c r="B1656" s="61" t="s">
        <v>1109</v>
      </c>
      <c r="C1656" s="61" t="s">
        <v>106</v>
      </c>
      <c r="D1656" s="103" t="s">
        <v>56</v>
      </c>
      <c r="E1656" s="61" t="s">
        <v>191</v>
      </c>
      <c r="F1656" s="90" t="s">
        <v>995</v>
      </c>
      <c r="G1656" s="75"/>
      <c r="H1656" s="61"/>
      <c r="I1656" s="61"/>
      <c r="J1656" s="61"/>
      <c r="K1656" s="61"/>
      <c r="L1656" s="61"/>
      <c r="M1656" s="61"/>
      <c r="N1656" s="61"/>
      <c r="O1656" s="61" t="s">
        <v>72</v>
      </c>
      <c r="P1656" s="62"/>
      <c r="Q1656" s="62"/>
      <c r="R1656" s="62"/>
      <c r="S1656" s="62"/>
      <c r="T1656" s="62"/>
      <c r="U1656" s="62"/>
      <c r="V1656" s="62"/>
      <c r="W1656" s="62"/>
      <c r="X1656" s="62"/>
      <c r="Y1656" s="62"/>
      <c r="Z1656" s="62"/>
      <c r="AA1656" s="62"/>
      <c r="AB1656" s="62"/>
      <c r="AC1656" s="62"/>
      <c r="AD1656" s="62"/>
      <c r="AE1656" s="62"/>
      <c r="AF1656" s="62"/>
      <c r="AG1656" s="62"/>
      <c r="AH1656" s="298"/>
      <c r="AI1656" s="298"/>
    </row>
    <row r="1657" ht="11.25" hidden="1" customHeight="1" outlineLevel="2">
      <c r="A1657" s="420" t="s">
        <v>991</v>
      </c>
      <c r="B1657" s="61" t="s">
        <v>1109</v>
      </c>
      <c r="C1657" s="61" t="s">
        <v>106</v>
      </c>
      <c r="D1657" s="103" t="s">
        <v>56</v>
      </c>
      <c r="E1657" s="61" t="s">
        <v>191</v>
      </c>
      <c r="F1657" s="90" t="s">
        <v>995</v>
      </c>
      <c r="G1657" s="75"/>
      <c r="H1657" s="61"/>
      <c r="I1657" s="61"/>
      <c r="J1657" s="61"/>
      <c r="K1657" s="61"/>
      <c r="L1657" s="61"/>
      <c r="M1657" s="61"/>
      <c r="N1657" s="61"/>
      <c r="O1657" s="61" t="s">
        <v>72</v>
      </c>
      <c r="P1657" s="62"/>
      <c r="Q1657" s="62"/>
      <c r="R1657" s="62"/>
      <c r="S1657" s="62"/>
      <c r="T1657" s="62"/>
      <c r="U1657" s="62"/>
      <c r="V1657" s="62"/>
      <c r="W1657" s="62"/>
      <c r="X1657" s="62"/>
      <c r="Y1657" s="62"/>
      <c r="Z1657" s="62"/>
      <c r="AA1657" s="62"/>
      <c r="AB1657" s="62"/>
      <c r="AC1657" s="62"/>
      <c r="AD1657" s="62"/>
      <c r="AE1657" s="62"/>
      <c r="AF1657" s="62"/>
      <c r="AG1657" s="62"/>
      <c r="AH1657" s="298"/>
      <c r="AI1657" s="298"/>
    </row>
    <row r="1658" ht="11.25" hidden="1" customHeight="1" outlineLevel="1" collapsed="1">
      <c r="A1658" s="54" t="s">
        <v>1686</v>
      </c>
      <c r="B1658" s="82" t="s">
        <v>1109</v>
      </c>
      <c r="C1658" s="57" t="s">
        <v>77</v>
      </c>
      <c r="D1658" s="82" t="s">
        <v>63</v>
      </c>
      <c r="E1658" s="82" t="s">
        <v>191</v>
      </c>
      <c r="F1658" s="82" t="s">
        <v>6739</v>
      </c>
      <c r="G1658" s="235"/>
      <c r="H1658" s="284"/>
      <c r="I1658" s="284"/>
      <c r="J1658" s="284"/>
      <c r="K1658" s="284"/>
      <c r="L1658" s="284"/>
      <c r="M1658" s="284"/>
      <c r="N1658" s="284"/>
      <c r="O1658" s="61" t="s">
        <v>72</v>
      </c>
      <c r="P1658" s="49"/>
      <c r="Q1658" s="49"/>
      <c r="R1658" s="49"/>
      <c r="S1658" s="49"/>
      <c r="T1658" s="49"/>
      <c r="U1658" s="49"/>
      <c r="V1658" s="49"/>
      <c r="W1658" s="49"/>
      <c r="X1658" s="49"/>
      <c r="Y1658" s="49"/>
      <c r="Z1658" s="49"/>
      <c r="AA1658" s="49"/>
      <c r="AB1658" s="49"/>
      <c r="AC1658" s="49"/>
      <c r="AD1658" s="49"/>
      <c r="AE1658" s="49"/>
      <c r="AF1658" s="49"/>
      <c r="AG1658" s="49"/>
      <c r="AH1658" s="65"/>
      <c r="AI1658" s="65"/>
    </row>
    <row r="1659" ht="11.25" hidden="1" customHeight="1" outlineLevel="2">
      <c r="A1659" s="66" t="s">
        <v>1689</v>
      </c>
      <c r="B1659" s="61" t="s">
        <v>1109</v>
      </c>
      <c r="C1659" s="61" t="s">
        <v>106</v>
      </c>
      <c r="D1659" s="61" t="s">
        <v>63</v>
      </c>
      <c r="E1659" s="61" t="s">
        <v>191</v>
      </c>
      <c r="F1659" s="61" t="s">
        <v>6739</v>
      </c>
      <c r="G1659" s="271"/>
      <c r="H1659" s="61"/>
      <c r="I1659" s="61"/>
      <c r="J1659" s="61"/>
      <c r="K1659" s="61"/>
      <c r="L1659" s="61"/>
      <c r="M1659" s="61"/>
      <c r="N1659" s="61"/>
      <c r="O1659" s="61" t="s">
        <v>72</v>
      </c>
      <c r="P1659" s="62"/>
      <c r="Q1659" s="62"/>
      <c r="R1659" s="62"/>
      <c r="S1659" s="62"/>
      <c r="T1659" s="62"/>
      <c r="U1659" s="62"/>
      <c r="V1659" s="62"/>
      <c r="W1659" s="62"/>
      <c r="X1659" s="62"/>
      <c r="Y1659" s="62"/>
      <c r="Z1659" s="62"/>
      <c r="AA1659" s="62"/>
      <c r="AB1659" s="62"/>
      <c r="AC1659" s="62"/>
      <c r="AD1659" s="62"/>
      <c r="AE1659" s="62"/>
      <c r="AF1659" s="62"/>
      <c r="AG1659" s="62"/>
      <c r="AH1659" s="65"/>
      <c r="AI1659" s="65"/>
    </row>
    <row r="1660" ht="11.25" hidden="1" customHeight="1" outlineLevel="2">
      <c r="A1660" s="66" t="s">
        <v>1691</v>
      </c>
      <c r="B1660" s="61" t="s">
        <v>1109</v>
      </c>
      <c r="C1660" s="61" t="s">
        <v>106</v>
      </c>
      <c r="D1660" s="61" t="s">
        <v>63</v>
      </c>
      <c r="E1660" s="61" t="s">
        <v>191</v>
      </c>
      <c r="F1660" s="61" t="s">
        <v>6739</v>
      </c>
      <c r="G1660" s="271"/>
      <c r="H1660" s="61"/>
      <c r="I1660" s="61"/>
      <c r="J1660" s="61"/>
      <c r="K1660" s="61"/>
      <c r="L1660" s="61"/>
      <c r="M1660" s="61"/>
      <c r="N1660" s="61"/>
      <c r="O1660" s="61" t="s">
        <v>72</v>
      </c>
      <c r="P1660" s="62"/>
      <c r="Q1660" s="62"/>
      <c r="R1660" s="62"/>
      <c r="S1660" s="62"/>
      <c r="T1660" s="62"/>
      <c r="U1660" s="62"/>
      <c r="V1660" s="62"/>
      <c r="W1660" s="62"/>
      <c r="X1660" s="62"/>
      <c r="Y1660" s="62"/>
      <c r="Z1660" s="62"/>
      <c r="AA1660" s="62"/>
      <c r="AB1660" s="62"/>
      <c r="AC1660" s="62"/>
      <c r="AD1660" s="62"/>
      <c r="AE1660" s="62"/>
      <c r="AF1660" s="62"/>
      <c r="AG1660" s="62"/>
      <c r="AH1660" s="65"/>
      <c r="AI1660" s="65"/>
    </row>
    <row r="1661" ht="11.25" hidden="1" customHeight="1" outlineLevel="2">
      <c r="A1661" s="66" t="s">
        <v>6842</v>
      </c>
      <c r="B1661" s="61" t="s">
        <v>1109</v>
      </c>
      <c r="C1661" s="61" t="s">
        <v>106</v>
      </c>
      <c r="D1661" s="61" t="s">
        <v>63</v>
      </c>
      <c r="E1661" s="61" t="s">
        <v>191</v>
      </c>
      <c r="F1661" s="61" t="s">
        <v>6739</v>
      </c>
      <c r="G1661" s="271"/>
      <c r="H1661" s="61"/>
      <c r="I1661" s="61"/>
      <c r="J1661" s="61"/>
      <c r="K1661" s="61"/>
      <c r="L1661" s="61"/>
      <c r="M1661" s="61"/>
      <c r="N1661" s="61"/>
      <c r="O1661" s="61" t="s">
        <v>72</v>
      </c>
      <c r="P1661" s="62"/>
      <c r="Q1661" s="62"/>
      <c r="R1661" s="62"/>
      <c r="S1661" s="62"/>
      <c r="T1661" s="62"/>
      <c r="U1661" s="62"/>
      <c r="V1661" s="62"/>
      <c r="W1661" s="62"/>
      <c r="X1661" s="62"/>
      <c r="Y1661" s="62"/>
      <c r="Z1661" s="62"/>
      <c r="AA1661" s="62"/>
      <c r="AB1661" s="62"/>
      <c r="AC1661" s="62"/>
      <c r="AD1661" s="62"/>
      <c r="AE1661" s="62"/>
      <c r="AF1661" s="62"/>
      <c r="AG1661" s="62"/>
      <c r="AH1661" s="65"/>
      <c r="AI1661" s="65"/>
    </row>
    <row r="1662" ht="11.25" hidden="1" customHeight="1" outlineLevel="2">
      <c r="A1662" s="66" t="s">
        <v>6844</v>
      </c>
      <c r="B1662" s="61" t="s">
        <v>1109</v>
      </c>
      <c r="C1662" s="61" t="s">
        <v>106</v>
      </c>
      <c r="D1662" s="61" t="s">
        <v>63</v>
      </c>
      <c r="E1662" s="61" t="s">
        <v>191</v>
      </c>
      <c r="F1662" s="61" t="s">
        <v>6739</v>
      </c>
      <c r="G1662" s="271"/>
      <c r="H1662" s="61"/>
      <c r="I1662" s="61"/>
      <c r="J1662" s="61"/>
      <c r="K1662" s="61"/>
      <c r="L1662" s="61"/>
      <c r="M1662" s="61"/>
      <c r="N1662" s="61"/>
      <c r="O1662" s="61" t="s">
        <v>72</v>
      </c>
      <c r="P1662" s="62"/>
      <c r="Q1662" s="62"/>
      <c r="R1662" s="62"/>
      <c r="S1662" s="62"/>
      <c r="T1662" s="62"/>
      <c r="U1662" s="62"/>
      <c r="V1662" s="62"/>
      <c r="W1662" s="62"/>
      <c r="X1662" s="62"/>
      <c r="Y1662" s="62"/>
      <c r="Z1662" s="62"/>
      <c r="AA1662" s="62"/>
      <c r="AB1662" s="62"/>
      <c r="AC1662" s="62"/>
      <c r="AD1662" s="62"/>
      <c r="AE1662" s="62"/>
      <c r="AF1662" s="62"/>
      <c r="AG1662" s="62"/>
      <c r="AH1662" s="65"/>
      <c r="AI1662" s="65"/>
    </row>
    <row r="1663" ht="11.25" hidden="1" customHeight="1" outlineLevel="2">
      <c r="A1663" s="85" t="s">
        <v>6846</v>
      </c>
      <c r="B1663" s="61" t="s">
        <v>1109</v>
      </c>
      <c r="C1663" s="61" t="s">
        <v>106</v>
      </c>
      <c r="D1663" s="61" t="s">
        <v>1075</v>
      </c>
      <c r="E1663" s="61" t="s">
        <v>191</v>
      </c>
      <c r="F1663" s="61" t="s">
        <v>6739</v>
      </c>
      <c r="G1663" s="271"/>
      <c r="H1663" s="61" t="s">
        <v>6847</v>
      </c>
      <c r="I1663" s="61"/>
      <c r="J1663" s="61"/>
      <c r="K1663" s="61"/>
      <c r="L1663" s="61"/>
      <c r="M1663" s="61"/>
      <c r="N1663" s="61"/>
      <c r="O1663" s="61" t="s">
        <v>72</v>
      </c>
      <c r="P1663" s="62"/>
      <c r="Q1663" s="62"/>
      <c r="R1663" s="62"/>
      <c r="S1663" s="62"/>
      <c r="T1663" s="62"/>
      <c r="U1663" s="62"/>
      <c r="V1663" s="62"/>
      <c r="W1663" s="62"/>
      <c r="X1663" s="62"/>
      <c r="Y1663" s="62"/>
      <c r="Z1663" s="62"/>
      <c r="AA1663" s="62"/>
      <c r="AB1663" s="62"/>
      <c r="AC1663" s="62"/>
      <c r="AD1663" s="62"/>
      <c r="AE1663" s="62"/>
      <c r="AF1663" s="62"/>
      <c r="AG1663" s="62"/>
      <c r="AH1663" s="65"/>
      <c r="AI1663" s="65"/>
    </row>
    <row r="1664" ht="11.25" hidden="1" customHeight="1" outlineLevel="2">
      <c r="A1664" s="66" t="s">
        <v>6848</v>
      </c>
      <c r="B1664" s="61" t="s">
        <v>1109</v>
      </c>
      <c r="C1664" s="61" t="s">
        <v>106</v>
      </c>
      <c r="D1664" s="61" t="s">
        <v>1075</v>
      </c>
      <c r="E1664" s="61" t="s">
        <v>191</v>
      </c>
      <c r="F1664" s="61" t="s">
        <v>6739</v>
      </c>
      <c r="G1664" s="271"/>
      <c r="H1664" s="61" t="s">
        <v>6850</v>
      </c>
      <c r="I1664" s="61"/>
      <c r="J1664" s="61"/>
      <c r="K1664" s="61"/>
      <c r="L1664" s="61"/>
      <c r="M1664" s="61"/>
      <c r="N1664" s="61"/>
      <c r="O1664" s="61" t="s">
        <v>72</v>
      </c>
      <c r="P1664" s="62"/>
      <c r="Q1664" s="62"/>
      <c r="R1664" s="62"/>
      <c r="S1664" s="62"/>
      <c r="T1664" s="62"/>
      <c r="U1664" s="62"/>
      <c r="V1664" s="62"/>
      <c r="W1664" s="62"/>
      <c r="X1664" s="62"/>
      <c r="Y1664" s="62"/>
      <c r="Z1664" s="62"/>
      <c r="AA1664" s="62"/>
      <c r="AB1664" s="62"/>
      <c r="AC1664" s="62"/>
      <c r="AD1664" s="62"/>
      <c r="AE1664" s="62"/>
      <c r="AF1664" s="62"/>
      <c r="AG1664" s="62"/>
      <c r="AH1664" s="65"/>
      <c r="AI1664" s="65"/>
    </row>
    <row r="1665" ht="11.25" hidden="1" customHeight="1" outlineLevel="2">
      <c r="A1665" s="66" t="s">
        <v>6852</v>
      </c>
      <c r="B1665" s="61" t="s">
        <v>1109</v>
      </c>
      <c r="C1665" s="61" t="s">
        <v>106</v>
      </c>
      <c r="D1665" s="61" t="s">
        <v>1075</v>
      </c>
      <c r="E1665" s="61" t="s">
        <v>191</v>
      </c>
      <c r="F1665" s="61" t="s">
        <v>6739</v>
      </c>
      <c r="G1665" s="271"/>
      <c r="H1665" s="61" t="s">
        <v>6853</v>
      </c>
      <c r="I1665" s="61"/>
      <c r="J1665" s="61"/>
      <c r="K1665" s="61"/>
      <c r="L1665" s="61"/>
      <c r="M1665" s="61"/>
      <c r="N1665" s="61"/>
      <c r="O1665" s="61" t="s">
        <v>72</v>
      </c>
      <c r="P1665" s="62"/>
      <c r="Q1665" s="62"/>
      <c r="R1665" s="62"/>
      <c r="S1665" s="62"/>
      <c r="T1665" s="62"/>
      <c r="U1665" s="62"/>
      <c r="V1665" s="62"/>
      <c r="W1665" s="62"/>
      <c r="X1665" s="62"/>
      <c r="Y1665" s="62"/>
      <c r="Z1665" s="62"/>
      <c r="AA1665" s="62"/>
      <c r="AB1665" s="62"/>
      <c r="AC1665" s="62"/>
      <c r="AD1665" s="62"/>
      <c r="AE1665" s="62"/>
      <c r="AF1665" s="62"/>
      <c r="AG1665" s="62"/>
      <c r="AH1665" s="65"/>
      <c r="AI1665" s="65"/>
    </row>
    <row r="1666" ht="11.25" hidden="1" customHeight="1" outlineLevel="1" collapsed="1">
      <c r="A1666" s="54" t="s">
        <v>6855</v>
      </c>
      <c r="B1666" s="82" t="s">
        <v>1109</v>
      </c>
      <c r="C1666" s="57" t="s">
        <v>77</v>
      </c>
      <c r="D1666" s="82" t="s">
        <v>63</v>
      </c>
      <c r="E1666" s="82" t="s">
        <v>191</v>
      </c>
      <c r="F1666" s="82" t="s">
        <v>6739</v>
      </c>
      <c r="G1666" s="235"/>
      <c r="H1666" s="284"/>
      <c r="I1666" s="284"/>
      <c r="J1666" s="284"/>
      <c r="K1666" s="284"/>
      <c r="L1666" s="284"/>
      <c r="M1666" s="284"/>
      <c r="N1666" s="284"/>
      <c r="O1666" s="61" t="s">
        <v>72</v>
      </c>
      <c r="P1666" s="49"/>
      <c r="Q1666" s="49"/>
      <c r="R1666" s="49"/>
      <c r="S1666" s="49"/>
      <c r="T1666" s="49"/>
      <c r="U1666" s="49"/>
      <c r="V1666" s="49"/>
      <c r="W1666" s="49"/>
      <c r="X1666" s="49"/>
      <c r="Y1666" s="49"/>
      <c r="Z1666" s="49"/>
      <c r="AA1666" s="49"/>
      <c r="AB1666" s="49"/>
      <c r="AC1666" s="49"/>
      <c r="AD1666" s="49"/>
      <c r="AE1666" s="49"/>
      <c r="AF1666" s="49"/>
      <c r="AG1666" s="49"/>
      <c r="AH1666" s="65"/>
      <c r="AI1666" s="65"/>
    </row>
    <row r="1667" ht="11.25" hidden="1" customHeight="1" outlineLevel="2">
      <c r="A1667" s="66" t="s">
        <v>6858</v>
      </c>
      <c r="B1667" s="61" t="s">
        <v>1109</v>
      </c>
      <c r="C1667" s="61" t="s">
        <v>106</v>
      </c>
      <c r="D1667" s="61" t="s">
        <v>1075</v>
      </c>
      <c r="E1667" s="61" t="s">
        <v>191</v>
      </c>
      <c r="F1667" s="61" t="s">
        <v>6739</v>
      </c>
      <c r="G1667" s="271"/>
      <c r="H1667" s="61" t="s">
        <v>6860</v>
      </c>
      <c r="I1667" s="61"/>
      <c r="J1667" s="61"/>
      <c r="K1667" s="61"/>
      <c r="L1667" s="61"/>
      <c r="M1667" s="61"/>
      <c r="N1667" s="61"/>
      <c r="O1667" s="61" t="s">
        <v>72</v>
      </c>
      <c r="P1667" s="62"/>
      <c r="Q1667" s="62"/>
      <c r="R1667" s="62"/>
      <c r="S1667" s="62"/>
      <c r="T1667" s="62"/>
      <c r="U1667" s="62"/>
      <c r="V1667" s="62"/>
      <c r="W1667" s="62"/>
      <c r="X1667" s="62"/>
      <c r="Y1667" s="62"/>
      <c r="Z1667" s="62"/>
      <c r="AA1667" s="62"/>
      <c r="AB1667" s="62"/>
      <c r="AC1667" s="62"/>
      <c r="AD1667" s="62"/>
      <c r="AE1667" s="62"/>
      <c r="AF1667" s="62"/>
      <c r="AG1667" s="62"/>
      <c r="AH1667" s="65"/>
      <c r="AI1667" s="65"/>
    </row>
    <row r="1668" ht="11.25" hidden="1" customHeight="1" outlineLevel="2">
      <c r="A1668" s="66" t="s">
        <v>6863</v>
      </c>
      <c r="B1668" s="61" t="s">
        <v>1109</v>
      </c>
      <c r="C1668" s="61" t="s">
        <v>106</v>
      </c>
      <c r="D1668" s="61" t="s">
        <v>1075</v>
      </c>
      <c r="E1668" s="61" t="s">
        <v>191</v>
      </c>
      <c r="F1668" s="61" t="s">
        <v>6739</v>
      </c>
      <c r="G1668" s="271"/>
      <c r="H1668" s="61" t="s">
        <v>6864</v>
      </c>
      <c r="I1668" s="61"/>
      <c r="J1668" s="61"/>
      <c r="K1668" s="61"/>
      <c r="L1668" s="61"/>
      <c r="M1668" s="61"/>
      <c r="N1668" s="61"/>
      <c r="O1668" s="61" t="s">
        <v>72</v>
      </c>
      <c r="P1668" s="62"/>
      <c r="Q1668" s="62"/>
      <c r="R1668" s="62"/>
      <c r="S1668" s="62"/>
      <c r="T1668" s="62"/>
      <c r="U1668" s="62"/>
      <c r="V1668" s="62"/>
      <c r="W1668" s="62"/>
      <c r="X1668" s="62"/>
      <c r="Y1668" s="62"/>
      <c r="Z1668" s="62"/>
      <c r="AA1668" s="62"/>
      <c r="AB1668" s="62"/>
      <c r="AC1668" s="62"/>
      <c r="AD1668" s="62"/>
      <c r="AE1668" s="62"/>
      <c r="AF1668" s="62"/>
      <c r="AG1668" s="62"/>
      <c r="AH1668" s="65"/>
      <c r="AI1668" s="65"/>
    </row>
    <row r="1669" ht="11.25" hidden="1" customHeight="1" outlineLevel="2">
      <c r="A1669" s="66" t="s">
        <v>6866</v>
      </c>
      <c r="B1669" s="61" t="s">
        <v>1109</v>
      </c>
      <c r="C1669" s="61" t="s">
        <v>106</v>
      </c>
      <c r="D1669" s="61" t="s">
        <v>1075</v>
      </c>
      <c r="E1669" s="61" t="s">
        <v>191</v>
      </c>
      <c r="F1669" s="61" t="s">
        <v>6739</v>
      </c>
      <c r="G1669" s="271"/>
      <c r="H1669" s="61" t="s">
        <v>6867</v>
      </c>
      <c r="I1669" s="61"/>
      <c r="J1669" s="61"/>
      <c r="K1669" s="61"/>
      <c r="L1669" s="61"/>
      <c r="M1669" s="61"/>
      <c r="N1669" s="61"/>
      <c r="O1669" s="61" t="s">
        <v>72</v>
      </c>
      <c r="P1669" s="62"/>
      <c r="Q1669" s="62"/>
      <c r="R1669" s="62"/>
      <c r="S1669" s="62"/>
      <c r="T1669" s="62"/>
      <c r="U1669" s="62"/>
      <c r="V1669" s="62"/>
      <c r="W1669" s="62"/>
      <c r="X1669" s="62"/>
      <c r="Y1669" s="62"/>
      <c r="Z1669" s="62"/>
      <c r="AA1669" s="62"/>
      <c r="AB1669" s="62"/>
      <c r="AC1669" s="62"/>
      <c r="AD1669" s="62"/>
      <c r="AE1669" s="62"/>
      <c r="AF1669" s="62"/>
      <c r="AG1669" s="62"/>
      <c r="AH1669" s="65"/>
      <c r="AI1669" s="65"/>
    </row>
    <row r="1670" ht="11.25" hidden="1" customHeight="1" outlineLevel="2">
      <c r="A1670" s="66" t="s">
        <v>6869</v>
      </c>
      <c r="B1670" s="61" t="s">
        <v>1109</v>
      </c>
      <c r="C1670" s="61" t="s">
        <v>106</v>
      </c>
      <c r="D1670" s="61" t="s">
        <v>1075</v>
      </c>
      <c r="E1670" s="61" t="s">
        <v>191</v>
      </c>
      <c r="F1670" s="61" t="s">
        <v>6739</v>
      </c>
      <c r="G1670" s="271"/>
      <c r="H1670" s="61" t="s">
        <v>6870</v>
      </c>
      <c r="I1670" s="61"/>
      <c r="J1670" s="61"/>
      <c r="K1670" s="61"/>
      <c r="L1670" s="61"/>
      <c r="M1670" s="61"/>
      <c r="N1670" s="61"/>
      <c r="O1670" s="61" t="s">
        <v>72</v>
      </c>
      <c r="P1670" s="62"/>
      <c r="Q1670" s="62"/>
      <c r="R1670" s="62"/>
      <c r="S1670" s="62"/>
      <c r="T1670" s="62"/>
      <c r="U1670" s="62"/>
      <c r="V1670" s="62"/>
      <c r="W1670" s="62"/>
      <c r="X1670" s="62"/>
      <c r="Y1670" s="62"/>
      <c r="Z1670" s="62"/>
      <c r="AA1670" s="62"/>
      <c r="AB1670" s="62"/>
      <c r="AC1670" s="62"/>
      <c r="AD1670" s="62"/>
      <c r="AE1670" s="62"/>
      <c r="AF1670" s="62"/>
      <c r="AG1670" s="62"/>
      <c r="AH1670" s="65"/>
      <c r="AI1670" s="65"/>
    </row>
    <row r="1671" ht="11.25" hidden="1" customHeight="1" outlineLevel="2">
      <c r="A1671" s="66" t="s">
        <v>6874</v>
      </c>
      <c r="B1671" s="61" t="s">
        <v>1109</v>
      </c>
      <c r="C1671" s="61" t="s">
        <v>106</v>
      </c>
      <c r="D1671" s="61" t="s">
        <v>1075</v>
      </c>
      <c r="E1671" s="61" t="s">
        <v>191</v>
      </c>
      <c r="F1671" s="61" t="s">
        <v>6739</v>
      </c>
      <c r="G1671" s="271"/>
      <c r="H1671" s="61" t="s">
        <v>6877</v>
      </c>
      <c r="I1671" s="61"/>
      <c r="J1671" s="61"/>
      <c r="K1671" s="61"/>
      <c r="L1671" s="61"/>
      <c r="M1671" s="61"/>
      <c r="N1671" s="61"/>
      <c r="O1671" s="61" t="s">
        <v>72</v>
      </c>
      <c r="P1671" s="62"/>
      <c r="Q1671" s="62"/>
      <c r="R1671" s="62"/>
      <c r="S1671" s="62"/>
      <c r="T1671" s="62"/>
      <c r="U1671" s="62"/>
      <c r="V1671" s="62"/>
      <c r="W1671" s="62"/>
      <c r="X1671" s="62"/>
      <c r="Y1671" s="62"/>
      <c r="Z1671" s="62"/>
      <c r="AA1671" s="62"/>
      <c r="AB1671" s="62"/>
      <c r="AC1671" s="62"/>
      <c r="AD1671" s="62"/>
      <c r="AE1671" s="62"/>
      <c r="AF1671" s="62"/>
      <c r="AG1671" s="62"/>
      <c r="AH1671" s="65"/>
      <c r="AI1671" s="65"/>
    </row>
    <row r="1672" ht="11.25" hidden="1" customHeight="1" outlineLevel="1" collapsed="1">
      <c r="A1672" s="54" t="s">
        <v>6879</v>
      </c>
      <c r="B1672" s="82" t="s">
        <v>1109</v>
      </c>
      <c r="C1672" s="57" t="s">
        <v>77</v>
      </c>
      <c r="D1672" s="82" t="s">
        <v>63</v>
      </c>
      <c r="E1672" s="82" t="s">
        <v>191</v>
      </c>
      <c r="F1672" s="82" t="s">
        <v>6739</v>
      </c>
      <c r="G1672" s="235"/>
      <c r="H1672" s="284"/>
      <c r="I1672" s="284"/>
      <c r="J1672" s="284"/>
      <c r="K1672" s="284"/>
      <c r="L1672" s="284"/>
      <c r="M1672" s="284"/>
      <c r="N1672" s="284"/>
      <c r="O1672" s="61" t="s">
        <v>72</v>
      </c>
      <c r="P1672" s="49"/>
      <c r="Q1672" s="49"/>
      <c r="R1672" s="49"/>
      <c r="S1672" s="49"/>
      <c r="T1672" s="49"/>
      <c r="U1672" s="49"/>
      <c r="V1672" s="49"/>
      <c r="W1672" s="49"/>
      <c r="X1672" s="49"/>
      <c r="Y1672" s="49"/>
      <c r="Z1672" s="49"/>
      <c r="AA1672" s="49"/>
      <c r="AB1672" s="49"/>
      <c r="AC1672" s="49"/>
      <c r="AD1672" s="49"/>
      <c r="AE1672" s="49"/>
      <c r="AF1672" s="49"/>
      <c r="AG1672" s="49"/>
      <c r="AH1672" s="65"/>
      <c r="AI1672" s="65"/>
    </row>
    <row r="1673" ht="11.25" hidden="1" customHeight="1" outlineLevel="2">
      <c r="A1673" s="66" t="s">
        <v>6882</v>
      </c>
      <c r="B1673" s="61" t="s">
        <v>1109</v>
      </c>
      <c r="C1673" s="61" t="s">
        <v>106</v>
      </c>
      <c r="D1673" s="61" t="s">
        <v>1075</v>
      </c>
      <c r="E1673" s="61" t="s">
        <v>191</v>
      </c>
      <c r="F1673" s="61" t="s">
        <v>6739</v>
      </c>
      <c r="G1673" s="271"/>
      <c r="H1673" s="61" t="s">
        <v>6884</v>
      </c>
      <c r="I1673" s="61"/>
      <c r="J1673" s="61"/>
      <c r="K1673" s="61"/>
      <c r="L1673" s="61"/>
      <c r="M1673" s="61"/>
      <c r="N1673" s="61"/>
      <c r="O1673" s="61" t="s">
        <v>72</v>
      </c>
      <c r="P1673" s="62"/>
      <c r="Q1673" s="62"/>
      <c r="R1673" s="62"/>
      <c r="S1673" s="62"/>
      <c r="T1673" s="62"/>
      <c r="U1673" s="62"/>
      <c r="V1673" s="62"/>
      <c r="W1673" s="62"/>
      <c r="X1673" s="62"/>
      <c r="Y1673" s="62"/>
      <c r="Z1673" s="62"/>
      <c r="AA1673" s="62"/>
      <c r="AB1673" s="62"/>
      <c r="AC1673" s="62"/>
      <c r="AD1673" s="62"/>
      <c r="AE1673" s="62"/>
      <c r="AF1673" s="62"/>
      <c r="AG1673" s="62"/>
      <c r="AH1673" s="65"/>
      <c r="AI1673" s="65"/>
    </row>
    <row r="1674" ht="11.25" hidden="1" customHeight="1" outlineLevel="2">
      <c r="A1674" s="66" t="s">
        <v>6889</v>
      </c>
      <c r="B1674" s="61" t="s">
        <v>1109</v>
      </c>
      <c r="C1674" s="61" t="s">
        <v>106</v>
      </c>
      <c r="D1674" s="61" t="s">
        <v>1075</v>
      </c>
      <c r="E1674" s="61" t="s">
        <v>191</v>
      </c>
      <c r="F1674" s="61" t="s">
        <v>6739</v>
      </c>
      <c r="G1674" s="271"/>
      <c r="H1674" s="61" t="s">
        <v>6884</v>
      </c>
      <c r="I1674" s="61"/>
      <c r="J1674" s="61"/>
      <c r="K1674" s="61"/>
      <c r="L1674" s="61"/>
      <c r="M1674" s="61"/>
      <c r="N1674" s="61"/>
      <c r="O1674" s="61" t="s">
        <v>72</v>
      </c>
      <c r="P1674" s="62"/>
      <c r="Q1674" s="62"/>
      <c r="R1674" s="62"/>
      <c r="S1674" s="62"/>
      <c r="T1674" s="62"/>
      <c r="U1674" s="62"/>
      <c r="V1674" s="62"/>
      <c r="W1674" s="62"/>
      <c r="X1674" s="62"/>
      <c r="Y1674" s="62"/>
      <c r="Z1674" s="62"/>
      <c r="AA1674" s="62"/>
      <c r="AB1674" s="62"/>
      <c r="AC1674" s="62"/>
      <c r="AD1674" s="62"/>
      <c r="AE1674" s="62"/>
      <c r="AF1674" s="62"/>
      <c r="AG1674" s="62"/>
      <c r="AH1674" s="65"/>
      <c r="AI1674" s="65"/>
    </row>
    <row r="1675" ht="11.25" hidden="1" customHeight="1" outlineLevel="2">
      <c r="A1675" s="85" t="s">
        <v>6892</v>
      </c>
      <c r="B1675" s="61" t="s">
        <v>1109</v>
      </c>
      <c r="C1675" s="61" t="s">
        <v>106</v>
      </c>
      <c r="D1675" s="61" t="s">
        <v>1075</v>
      </c>
      <c r="E1675" s="61" t="s">
        <v>191</v>
      </c>
      <c r="F1675" s="61" t="s">
        <v>6739</v>
      </c>
      <c r="G1675" s="271"/>
      <c r="H1675" s="61" t="s">
        <v>6895</v>
      </c>
      <c r="I1675" s="61"/>
      <c r="J1675" s="61"/>
      <c r="K1675" s="61"/>
      <c r="L1675" s="61"/>
      <c r="M1675" s="61"/>
      <c r="N1675" s="61"/>
      <c r="O1675" s="61" t="s">
        <v>72</v>
      </c>
      <c r="P1675" s="62"/>
      <c r="Q1675" s="62"/>
      <c r="R1675" s="62"/>
      <c r="S1675" s="62"/>
      <c r="T1675" s="62"/>
      <c r="U1675" s="62"/>
      <c r="V1675" s="62"/>
      <c r="W1675" s="62"/>
      <c r="X1675" s="62"/>
      <c r="Y1675" s="62"/>
      <c r="Z1675" s="62"/>
      <c r="AA1675" s="62"/>
      <c r="AB1675" s="62"/>
      <c r="AC1675" s="62"/>
      <c r="AD1675" s="62"/>
      <c r="AE1675" s="62"/>
      <c r="AF1675" s="62"/>
      <c r="AG1675" s="62"/>
      <c r="AH1675" s="65"/>
      <c r="AI1675" s="65"/>
    </row>
    <row r="1676" ht="11.25" hidden="1" customHeight="1" outlineLevel="2">
      <c r="A1676" s="354" t="s">
        <v>6898</v>
      </c>
      <c r="B1676" s="61" t="s">
        <v>1109</v>
      </c>
      <c r="C1676" s="61" t="s">
        <v>106</v>
      </c>
      <c r="D1676" s="61" t="s">
        <v>63</v>
      </c>
      <c r="E1676" s="61" t="s">
        <v>191</v>
      </c>
      <c r="F1676" s="61" t="s">
        <v>6739</v>
      </c>
      <c r="G1676" s="215" t="s">
        <v>586</v>
      </c>
      <c r="H1676" s="61" t="s">
        <v>587</v>
      </c>
      <c r="I1676" s="61"/>
      <c r="J1676" s="61"/>
      <c r="K1676" s="61"/>
      <c r="L1676" s="61"/>
      <c r="M1676" s="61"/>
      <c r="N1676" s="61"/>
      <c r="O1676" s="61"/>
      <c r="P1676" s="62"/>
      <c r="Q1676" s="62"/>
      <c r="R1676" s="62"/>
      <c r="S1676" s="62"/>
      <c r="T1676" s="62"/>
      <c r="U1676" s="62"/>
      <c r="V1676" s="62"/>
      <c r="W1676" s="62"/>
      <c r="X1676" s="62"/>
      <c r="Y1676" s="62"/>
      <c r="Z1676" s="62"/>
      <c r="AA1676" s="62"/>
      <c r="AB1676" s="62"/>
      <c r="AC1676" s="62"/>
      <c r="AD1676" s="62"/>
      <c r="AE1676" s="62"/>
      <c r="AF1676" s="62"/>
      <c r="AG1676" s="62"/>
      <c r="AH1676" s="65"/>
      <c r="AI1676" s="65"/>
    </row>
    <row r="1677" ht="11.25" hidden="1" customHeight="1" outlineLevel="2">
      <c r="A1677" s="66" t="s">
        <v>6901</v>
      </c>
      <c r="B1677" s="61" t="s">
        <v>1109</v>
      </c>
      <c r="C1677" s="61" t="s">
        <v>106</v>
      </c>
      <c r="D1677" s="61" t="s">
        <v>1075</v>
      </c>
      <c r="E1677" s="61" t="s">
        <v>191</v>
      </c>
      <c r="F1677" s="61" t="s">
        <v>6739</v>
      </c>
      <c r="G1677" s="271"/>
      <c r="H1677" s="61" t="s">
        <v>6903</v>
      </c>
      <c r="I1677" s="61"/>
      <c r="J1677" s="61"/>
      <c r="K1677" s="61"/>
      <c r="L1677" s="61"/>
      <c r="M1677" s="61"/>
      <c r="N1677" s="61"/>
      <c r="O1677" s="61" t="s">
        <v>72</v>
      </c>
      <c r="P1677" s="62"/>
      <c r="Q1677" s="62"/>
      <c r="R1677" s="62"/>
      <c r="S1677" s="62"/>
      <c r="T1677" s="62"/>
      <c r="U1677" s="62"/>
      <c r="V1677" s="62"/>
      <c r="W1677" s="62"/>
      <c r="X1677" s="62"/>
      <c r="Y1677" s="62"/>
      <c r="Z1677" s="62"/>
      <c r="AA1677" s="62"/>
      <c r="AB1677" s="62"/>
      <c r="AC1677" s="62"/>
      <c r="AD1677" s="62"/>
      <c r="AE1677" s="62"/>
      <c r="AF1677" s="62"/>
      <c r="AG1677" s="62"/>
      <c r="AH1677" s="65"/>
      <c r="AI1677" s="65"/>
    </row>
    <row r="1678" ht="11.25" hidden="1" customHeight="1" outlineLevel="1" collapsed="1">
      <c r="A1678" s="54" t="s">
        <v>6906</v>
      </c>
      <c r="B1678" s="82" t="s">
        <v>1109</v>
      </c>
      <c r="C1678" s="57" t="s">
        <v>77</v>
      </c>
      <c r="D1678" s="82" t="s">
        <v>63</v>
      </c>
      <c r="E1678" s="82" t="s">
        <v>191</v>
      </c>
      <c r="F1678" s="82" t="s">
        <v>6739</v>
      </c>
      <c r="G1678" s="235"/>
      <c r="H1678" s="284"/>
      <c r="I1678" s="284"/>
      <c r="J1678" s="284"/>
      <c r="K1678" s="284"/>
      <c r="L1678" s="284"/>
      <c r="M1678" s="284"/>
      <c r="N1678" s="284"/>
      <c r="O1678" s="61" t="s">
        <v>72</v>
      </c>
      <c r="P1678" s="49"/>
      <c r="Q1678" s="49"/>
      <c r="R1678" s="49"/>
      <c r="S1678" s="49"/>
      <c r="T1678" s="49"/>
      <c r="U1678" s="49"/>
      <c r="V1678" s="49"/>
      <c r="W1678" s="49"/>
      <c r="X1678" s="49"/>
      <c r="Y1678" s="49"/>
      <c r="Z1678" s="49"/>
      <c r="AA1678" s="49"/>
      <c r="AB1678" s="49"/>
      <c r="AC1678" s="49"/>
      <c r="AD1678" s="49"/>
      <c r="AE1678" s="49"/>
      <c r="AF1678" s="49"/>
      <c r="AG1678" s="49"/>
      <c r="AH1678" s="65"/>
      <c r="AI1678" s="65"/>
    </row>
    <row r="1679" ht="11.25" hidden="1" customHeight="1" outlineLevel="2">
      <c r="A1679" s="85" t="s">
        <v>6909</v>
      </c>
      <c r="B1679" s="61" t="s">
        <v>1109</v>
      </c>
      <c r="C1679" s="61" t="s">
        <v>106</v>
      </c>
      <c r="D1679" s="61" t="s">
        <v>1075</v>
      </c>
      <c r="E1679" s="61" t="s">
        <v>191</v>
      </c>
      <c r="F1679" s="61" t="s">
        <v>6739</v>
      </c>
      <c r="G1679" s="271"/>
      <c r="H1679" s="61" t="s">
        <v>6910</v>
      </c>
      <c r="I1679" s="61"/>
      <c r="J1679" s="61"/>
      <c r="K1679" s="61"/>
      <c r="L1679" s="61"/>
      <c r="M1679" s="61"/>
      <c r="N1679" s="61"/>
      <c r="O1679" s="61" t="s">
        <v>72</v>
      </c>
      <c r="P1679" s="62"/>
      <c r="Q1679" s="62"/>
      <c r="R1679" s="62"/>
      <c r="S1679" s="62"/>
      <c r="T1679" s="62"/>
      <c r="U1679" s="62"/>
      <c r="V1679" s="62"/>
      <c r="W1679" s="62"/>
      <c r="X1679" s="62"/>
      <c r="Y1679" s="62"/>
      <c r="Z1679" s="62"/>
      <c r="AA1679" s="62"/>
      <c r="AB1679" s="62"/>
      <c r="AC1679" s="62"/>
      <c r="AD1679" s="62"/>
      <c r="AE1679" s="62"/>
      <c r="AF1679" s="62"/>
      <c r="AG1679" s="62"/>
      <c r="AH1679" s="65"/>
      <c r="AI1679" s="65"/>
    </row>
    <row r="1680" ht="11.25" hidden="1" customHeight="1" outlineLevel="2">
      <c r="A1680" s="66" t="s">
        <v>6913</v>
      </c>
      <c r="B1680" s="61" t="s">
        <v>1109</v>
      </c>
      <c r="C1680" s="61" t="s">
        <v>106</v>
      </c>
      <c r="D1680" s="61" t="s">
        <v>1075</v>
      </c>
      <c r="E1680" s="61" t="s">
        <v>191</v>
      </c>
      <c r="F1680" s="61" t="s">
        <v>6739</v>
      </c>
      <c r="G1680" s="271"/>
      <c r="H1680" s="61" t="s">
        <v>6914</v>
      </c>
      <c r="I1680" s="61"/>
      <c r="J1680" s="61"/>
      <c r="K1680" s="61"/>
      <c r="L1680" s="61"/>
      <c r="M1680" s="61"/>
      <c r="N1680" s="61"/>
      <c r="O1680" s="61" t="s">
        <v>72</v>
      </c>
      <c r="P1680" s="62"/>
      <c r="Q1680" s="62"/>
      <c r="R1680" s="62"/>
      <c r="S1680" s="62"/>
      <c r="T1680" s="62"/>
      <c r="U1680" s="62"/>
      <c r="V1680" s="62"/>
      <c r="W1680" s="62"/>
      <c r="X1680" s="62"/>
      <c r="Y1680" s="62"/>
      <c r="Z1680" s="62"/>
      <c r="AA1680" s="62"/>
      <c r="AB1680" s="62"/>
      <c r="AC1680" s="62"/>
      <c r="AD1680" s="62"/>
      <c r="AE1680" s="62"/>
      <c r="AF1680" s="62"/>
      <c r="AG1680" s="62"/>
      <c r="AH1680" s="65"/>
      <c r="AI1680" s="65"/>
    </row>
    <row r="1681" ht="11.25" hidden="1" customHeight="1" outlineLevel="2">
      <c r="A1681" s="66" t="s">
        <v>6915</v>
      </c>
      <c r="B1681" s="61" t="s">
        <v>1109</v>
      </c>
      <c r="C1681" s="61" t="s">
        <v>106</v>
      </c>
      <c r="D1681" s="61" t="s">
        <v>1075</v>
      </c>
      <c r="E1681" s="61" t="s">
        <v>191</v>
      </c>
      <c r="F1681" s="61" t="s">
        <v>6739</v>
      </c>
      <c r="G1681" s="271"/>
      <c r="H1681" s="61" t="s">
        <v>6917</v>
      </c>
      <c r="I1681" s="61"/>
      <c r="J1681" s="61"/>
      <c r="K1681" s="61"/>
      <c r="L1681" s="61"/>
      <c r="M1681" s="61"/>
      <c r="N1681" s="61"/>
      <c r="O1681" s="61" t="s">
        <v>72</v>
      </c>
      <c r="P1681" s="62"/>
      <c r="Q1681" s="62"/>
      <c r="R1681" s="62"/>
      <c r="S1681" s="62"/>
      <c r="T1681" s="62"/>
      <c r="U1681" s="62"/>
      <c r="V1681" s="62"/>
      <c r="W1681" s="62"/>
      <c r="X1681" s="62"/>
      <c r="Y1681" s="62"/>
      <c r="Z1681" s="62"/>
      <c r="AA1681" s="62"/>
      <c r="AB1681" s="62"/>
      <c r="AC1681" s="62"/>
      <c r="AD1681" s="62"/>
      <c r="AE1681" s="62"/>
      <c r="AF1681" s="62"/>
      <c r="AG1681" s="62"/>
      <c r="AH1681" s="65"/>
      <c r="AI1681" s="65"/>
    </row>
    <row r="1682" ht="33.75" customHeight="1" collapsed="1">
      <c r="A1682" s="451" t="s">
        <v>1710</v>
      </c>
      <c r="B1682" s="449" t="s">
        <v>1109</v>
      </c>
      <c r="C1682" s="449" t="s">
        <v>53</v>
      </c>
      <c r="D1682" s="449" t="s">
        <v>63</v>
      </c>
      <c r="E1682" s="449" t="s">
        <v>203</v>
      </c>
      <c r="F1682" s="449" t="s">
        <v>6919</v>
      </c>
      <c r="G1682" s="451" t="s">
        <v>6920</v>
      </c>
      <c r="H1682" s="449" t="s">
        <v>1711</v>
      </c>
      <c r="I1682" s="453"/>
      <c r="J1682" s="453"/>
      <c r="K1682" s="454"/>
      <c r="L1682" s="454"/>
      <c r="M1682" s="454"/>
      <c r="N1682" s="454"/>
      <c r="O1682" s="61" t="s">
        <v>72</v>
      </c>
      <c r="P1682" s="49"/>
      <c r="Q1682" s="49"/>
      <c r="R1682" s="49"/>
      <c r="S1682" s="49"/>
      <c r="T1682" s="49"/>
      <c r="U1682" s="49"/>
      <c r="V1682" s="49"/>
      <c r="W1682" s="49"/>
      <c r="X1682" s="49"/>
      <c r="Y1682" s="49"/>
      <c r="Z1682" s="49"/>
      <c r="AA1682" s="49"/>
      <c r="AB1682" s="49"/>
      <c r="AC1682" s="49"/>
      <c r="AD1682" s="49"/>
      <c r="AE1682" s="49"/>
      <c r="AF1682" s="49"/>
      <c r="AG1682" s="49"/>
      <c r="AH1682" s="49"/>
      <c r="AI1682" s="49"/>
    </row>
    <row r="1683" ht="11.25" hidden="1" customHeight="1" outlineLevel="1" collapsed="1">
      <c r="A1683" s="54" t="s">
        <v>1714</v>
      </c>
      <c r="B1683" s="419" t="s">
        <v>1109</v>
      </c>
      <c r="C1683" s="57" t="s">
        <v>77</v>
      </c>
      <c r="D1683" s="419" t="s">
        <v>63</v>
      </c>
      <c r="E1683" s="82" t="s">
        <v>203</v>
      </c>
      <c r="F1683" s="82" t="s">
        <v>6919</v>
      </c>
      <c r="G1683" s="235"/>
      <c r="H1683" s="284"/>
      <c r="I1683" s="284"/>
      <c r="J1683" s="284"/>
      <c r="K1683" s="284"/>
      <c r="L1683" s="284"/>
      <c r="M1683" s="284"/>
      <c r="N1683" s="284"/>
      <c r="O1683" s="61" t="s">
        <v>72</v>
      </c>
      <c r="P1683" s="49"/>
      <c r="Q1683" s="49"/>
      <c r="R1683" s="49"/>
      <c r="S1683" s="49"/>
      <c r="T1683" s="49"/>
      <c r="U1683" s="49"/>
      <c r="V1683" s="49"/>
      <c r="W1683" s="49"/>
      <c r="X1683" s="49"/>
      <c r="Y1683" s="49"/>
      <c r="Z1683" s="49"/>
      <c r="AA1683" s="49"/>
      <c r="AB1683" s="49"/>
      <c r="AC1683" s="49"/>
      <c r="AD1683" s="49"/>
      <c r="AE1683" s="49"/>
      <c r="AF1683" s="49"/>
      <c r="AG1683" s="49"/>
      <c r="AH1683" s="298"/>
      <c r="AI1683" s="298"/>
    </row>
    <row r="1684" ht="11.25" hidden="1" customHeight="1" outlineLevel="2">
      <c r="A1684" s="420" t="s">
        <v>6926</v>
      </c>
      <c r="B1684" s="103" t="s">
        <v>1109</v>
      </c>
      <c r="C1684" s="61" t="s">
        <v>106</v>
      </c>
      <c r="D1684" s="103" t="s">
        <v>63</v>
      </c>
      <c r="E1684" s="61" t="s">
        <v>203</v>
      </c>
      <c r="F1684" s="61" t="s">
        <v>6919</v>
      </c>
      <c r="G1684" s="75"/>
      <c r="H1684" s="61"/>
      <c r="I1684" s="61"/>
      <c r="J1684" s="61"/>
      <c r="K1684" s="61"/>
      <c r="L1684" s="61"/>
      <c r="M1684" s="61"/>
      <c r="N1684" s="61"/>
      <c r="O1684" s="61" t="s">
        <v>72</v>
      </c>
      <c r="P1684" s="62"/>
      <c r="Q1684" s="62"/>
      <c r="R1684" s="62"/>
      <c r="S1684" s="62"/>
      <c r="T1684" s="62"/>
      <c r="U1684" s="62"/>
      <c r="V1684" s="62"/>
      <c r="W1684" s="62"/>
      <c r="X1684" s="62"/>
      <c r="Y1684" s="62"/>
      <c r="Z1684" s="62"/>
      <c r="AA1684" s="62"/>
      <c r="AB1684" s="62"/>
      <c r="AC1684" s="62"/>
      <c r="AD1684" s="62"/>
      <c r="AE1684" s="62"/>
      <c r="AF1684" s="62"/>
      <c r="AG1684" s="62"/>
      <c r="AH1684" s="298"/>
      <c r="AI1684" s="298"/>
    </row>
    <row r="1685" ht="11.25" hidden="1" customHeight="1" outlineLevel="2">
      <c r="A1685" s="420" t="s">
        <v>2665</v>
      </c>
      <c r="B1685" s="103" t="s">
        <v>1109</v>
      </c>
      <c r="C1685" s="61" t="s">
        <v>106</v>
      </c>
      <c r="D1685" s="103" t="s">
        <v>1075</v>
      </c>
      <c r="E1685" s="61" t="s">
        <v>203</v>
      </c>
      <c r="F1685" s="61" t="s">
        <v>6919</v>
      </c>
      <c r="G1685" s="75"/>
      <c r="H1685" s="61" t="s">
        <v>2667</v>
      </c>
      <c r="I1685" s="61"/>
      <c r="J1685" s="61"/>
      <c r="K1685" s="61"/>
      <c r="L1685" s="61"/>
      <c r="M1685" s="61"/>
      <c r="N1685" s="61"/>
      <c r="O1685" s="61" t="s">
        <v>72</v>
      </c>
      <c r="P1685" s="62"/>
      <c r="Q1685" s="62"/>
      <c r="R1685" s="62"/>
      <c r="S1685" s="62"/>
      <c r="T1685" s="62"/>
      <c r="U1685" s="62"/>
      <c r="V1685" s="62"/>
      <c r="W1685" s="62"/>
      <c r="X1685" s="62"/>
      <c r="Y1685" s="62"/>
      <c r="Z1685" s="62"/>
      <c r="AA1685" s="62"/>
      <c r="AB1685" s="62"/>
      <c r="AC1685" s="62"/>
      <c r="AD1685" s="62"/>
      <c r="AE1685" s="62"/>
      <c r="AF1685" s="62"/>
      <c r="AG1685" s="62"/>
      <c r="AH1685" s="298"/>
      <c r="AI1685" s="298"/>
    </row>
    <row r="1686" ht="11.25" hidden="1" customHeight="1" outlineLevel="2">
      <c r="A1686" s="420" t="s">
        <v>2668</v>
      </c>
      <c r="B1686" s="103" t="s">
        <v>1109</v>
      </c>
      <c r="C1686" s="61" t="s">
        <v>106</v>
      </c>
      <c r="D1686" s="103" t="s">
        <v>1075</v>
      </c>
      <c r="E1686" s="61" t="s">
        <v>203</v>
      </c>
      <c r="F1686" s="61" t="s">
        <v>6919</v>
      </c>
      <c r="G1686" s="75"/>
      <c r="H1686" s="61" t="s">
        <v>2669</v>
      </c>
      <c r="I1686" s="61"/>
      <c r="J1686" s="61"/>
      <c r="K1686" s="61"/>
      <c r="L1686" s="61"/>
      <c r="M1686" s="61"/>
      <c r="N1686" s="61"/>
      <c r="O1686" s="61" t="s">
        <v>72</v>
      </c>
      <c r="P1686" s="62"/>
      <c r="Q1686" s="62"/>
      <c r="R1686" s="62"/>
      <c r="S1686" s="62"/>
      <c r="T1686" s="62"/>
      <c r="U1686" s="62"/>
      <c r="V1686" s="62"/>
      <c r="W1686" s="62"/>
      <c r="X1686" s="62"/>
      <c r="Y1686" s="62"/>
      <c r="Z1686" s="62"/>
      <c r="AA1686" s="62"/>
      <c r="AB1686" s="62"/>
      <c r="AC1686" s="62"/>
      <c r="AD1686" s="62"/>
      <c r="AE1686" s="62"/>
      <c r="AF1686" s="62"/>
      <c r="AG1686" s="62"/>
      <c r="AH1686" s="298"/>
      <c r="AI1686" s="298"/>
    </row>
    <row r="1687" ht="11.25" hidden="1" customHeight="1" outlineLevel="2">
      <c r="A1687" s="420" t="s">
        <v>2671</v>
      </c>
      <c r="B1687" s="103" t="s">
        <v>1109</v>
      </c>
      <c r="C1687" s="61" t="s">
        <v>106</v>
      </c>
      <c r="D1687" s="103" t="s">
        <v>1075</v>
      </c>
      <c r="E1687" s="61" t="s">
        <v>203</v>
      </c>
      <c r="F1687" s="61" t="s">
        <v>6919</v>
      </c>
      <c r="G1687" s="75"/>
      <c r="H1687" s="61" t="s">
        <v>2669</v>
      </c>
      <c r="I1687" s="61"/>
      <c r="J1687" s="61"/>
      <c r="K1687" s="61"/>
      <c r="L1687" s="61"/>
      <c r="M1687" s="61"/>
      <c r="N1687" s="61"/>
      <c r="O1687" s="61" t="s">
        <v>72</v>
      </c>
      <c r="P1687" s="62"/>
      <c r="Q1687" s="62"/>
      <c r="R1687" s="62"/>
      <c r="S1687" s="62"/>
      <c r="T1687" s="62"/>
      <c r="U1687" s="62"/>
      <c r="V1687" s="62"/>
      <c r="W1687" s="62"/>
      <c r="X1687" s="62"/>
      <c r="Y1687" s="62"/>
      <c r="Z1687" s="62"/>
      <c r="AA1687" s="62"/>
      <c r="AB1687" s="62"/>
      <c r="AC1687" s="62"/>
      <c r="AD1687" s="62"/>
      <c r="AE1687" s="62"/>
      <c r="AF1687" s="62"/>
      <c r="AG1687" s="62"/>
      <c r="AH1687" s="298"/>
      <c r="AI1687" s="298"/>
    </row>
    <row r="1688" ht="11.25" hidden="1" customHeight="1" outlineLevel="1" collapsed="1">
      <c r="A1688" s="54" t="s">
        <v>6940</v>
      </c>
      <c r="B1688" s="419" t="s">
        <v>1109</v>
      </c>
      <c r="C1688" s="57" t="s">
        <v>77</v>
      </c>
      <c r="D1688" s="419" t="s">
        <v>63</v>
      </c>
      <c r="E1688" s="82" t="s">
        <v>203</v>
      </c>
      <c r="F1688" s="82" t="s">
        <v>6919</v>
      </c>
      <c r="G1688" s="235"/>
      <c r="H1688" s="284"/>
      <c r="I1688" s="284"/>
      <c r="J1688" s="284"/>
      <c r="K1688" s="284"/>
      <c r="L1688" s="284"/>
      <c r="M1688" s="284"/>
      <c r="N1688" s="284"/>
      <c r="O1688" s="61" t="s">
        <v>72</v>
      </c>
      <c r="P1688" s="49"/>
      <c r="Q1688" s="49"/>
      <c r="R1688" s="49"/>
      <c r="S1688" s="49"/>
      <c r="T1688" s="49"/>
      <c r="U1688" s="49"/>
      <c r="V1688" s="49"/>
      <c r="W1688" s="49"/>
      <c r="X1688" s="49"/>
      <c r="Y1688" s="49"/>
      <c r="Z1688" s="49"/>
      <c r="AA1688" s="49"/>
      <c r="AB1688" s="49"/>
      <c r="AC1688" s="49"/>
      <c r="AD1688" s="49"/>
      <c r="AE1688" s="49"/>
      <c r="AF1688" s="49"/>
      <c r="AG1688" s="49"/>
      <c r="AH1688" s="298"/>
      <c r="AI1688" s="298"/>
    </row>
    <row r="1689" ht="11.25" hidden="1" customHeight="1" outlineLevel="2">
      <c r="A1689" s="420" t="s">
        <v>1726</v>
      </c>
      <c r="B1689" s="103" t="s">
        <v>1109</v>
      </c>
      <c r="C1689" s="61" t="s">
        <v>106</v>
      </c>
      <c r="D1689" s="103" t="s">
        <v>63</v>
      </c>
      <c r="E1689" s="61" t="s">
        <v>203</v>
      </c>
      <c r="F1689" s="61" t="s">
        <v>6919</v>
      </c>
      <c r="G1689" s="75"/>
      <c r="H1689" s="61"/>
      <c r="I1689" s="61"/>
      <c r="J1689" s="61"/>
      <c r="K1689" s="61"/>
      <c r="L1689" s="61"/>
      <c r="M1689" s="61"/>
      <c r="N1689" s="61"/>
      <c r="O1689" s="61" t="s">
        <v>72</v>
      </c>
      <c r="P1689" s="62"/>
      <c r="Q1689" s="62"/>
      <c r="R1689" s="62"/>
      <c r="S1689" s="62"/>
      <c r="T1689" s="62"/>
      <c r="U1689" s="62"/>
      <c r="V1689" s="62"/>
      <c r="W1689" s="62"/>
      <c r="X1689" s="62"/>
      <c r="Y1689" s="62"/>
      <c r="Z1689" s="62"/>
      <c r="AA1689" s="62"/>
      <c r="AB1689" s="62"/>
      <c r="AC1689" s="62"/>
      <c r="AD1689" s="62"/>
      <c r="AE1689" s="62"/>
      <c r="AF1689" s="62"/>
      <c r="AG1689" s="62"/>
      <c r="AH1689" s="298"/>
      <c r="AI1689" s="298"/>
    </row>
    <row r="1690" ht="11.25" hidden="1" customHeight="1" outlineLevel="2">
      <c r="A1690" s="420" t="s">
        <v>1728</v>
      </c>
      <c r="B1690" s="103" t="s">
        <v>1109</v>
      </c>
      <c r="C1690" s="61" t="s">
        <v>106</v>
      </c>
      <c r="D1690" s="103" t="s">
        <v>63</v>
      </c>
      <c r="E1690" s="61" t="s">
        <v>203</v>
      </c>
      <c r="F1690" s="61" t="s">
        <v>6919</v>
      </c>
      <c r="G1690" s="75"/>
      <c r="H1690" s="61"/>
      <c r="I1690" s="61"/>
      <c r="J1690" s="61"/>
      <c r="K1690" s="61"/>
      <c r="L1690" s="61"/>
      <c r="M1690" s="61"/>
      <c r="N1690" s="61"/>
      <c r="O1690" s="61" t="s">
        <v>72</v>
      </c>
      <c r="P1690" s="62"/>
      <c r="Q1690" s="62"/>
      <c r="R1690" s="62"/>
      <c r="S1690" s="62"/>
      <c r="T1690" s="62"/>
      <c r="U1690" s="62"/>
      <c r="V1690" s="62"/>
      <c r="W1690" s="62"/>
      <c r="X1690" s="62"/>
      <c r="Y1690" s="62"/>
      <c r="Z1690" s="62"/>
      <c r="AA1690" s="62"/>
      <c r="AB1690" s="62"/>
      <c r="AC1690" s="62"/>
      <c r="AD1690" s="62"/>
      <c r="AE1690" s="62"/>
      <c r="AF1690" s="62"/>
      <c r="AG1690" s="62"/>
      <c r="AH1690" s="298"/>
      <c r="AI1690" s="298"/>
    </row>
    <row r="1691" ht="11.25" hidden="1" customHeight="1" outlineLevel="1" collapsed="1">
      <c r="A1691" s="54" t="s">
        <v>1732</v>
      </c>
      <c r="B1691" s="419" t="s">
        <v>1109</v>
      </c>
      <c r="C1691" s="57" t="s">
        <v>77</v>
      </c>
      <c r="D1691" s="419" t="s">
        <v>63</v>
      </c>
      <c r="E1691" s="82" t="s">
        <v>203</v>
      </c>
      <c r="F1691" s="82" t="s">
        <v>6919</v>
      </c>
      <c r="G1691" s="235"/>
      <c r="H1691" s="284"/>
      <c r="I1691" s="284"/>
      <c r="J1691" s="284"/>
      <c r="K1691" s="284"/>
      <c r="L1691" s="284"/>
      <c r="M1691" s="284"/>
      <c r="N1691" s="284"/>
      <c r="O1691" s="61" t="s">
        <v>72</v>
      </c>
      <c r="P1691" s="49"/>
      <c r="Q1691" s="49"/>
      <c r="R1691" s="49"/>
      <c r="S1691" s="49"/>
      <c r="T1691" s="49"/>
      <c r="U1691" s="49"/>
      <c r="V1691" s="49"/>
      <c r="W1691" s="49"/>
      <c r="X1691" s="49"/>
      <c r="Y1691" s="49"/>
      <c r="Z1691" s="49"/>
      <c r="AA1691" s="49"/>
      <c r="AB1691" s="49"/>
      <c r="AC1691" s="49"/>
      <c r="AD1691" s="49"/>
      <c r="AE1691" s="49"/>
      <c r="AF1691" s="49"/>
      <c r="AG1691" s="49"/>
      <c r="AH1691" s="298"/>
      <c r="AI1691" s="298"/>
    </row>
    <row r="1692" ht="11.25" hidden="1" customHeight="1" outlineLevel="2">
      <c r="A1692" s="420" t="s">
        <v>6955</v>
      </c>
      <c r="B1692" s="103" t="s">
        <v>1109</v>
      </c>
      <c r="C1692" s="61" t="s">
        <v>106</v>
      </c>
      <c r="D1692" s="103" t="s">
        <v>1075</v>
      </c>
      <c r="E1692" s="61" t="s">
        <v>203</v>
      </c>
      <c r="F1692" s="61" t="s">
        <v>6919</v>
      </c>
      <c r="G1692" s="75"/>
      <c r="H1692" s="61" t="s">
        <v>6956</v>
      </c>
      <c r="I1692" s="61"/>
      <c r="J1692" s="61"/>
      <c r="K1692" s="61"/>
      <c r="L1692" s="61"/>
      <c r="M1692" s="61"/>
      <c r="N1692" s="61"/>
      <c r="O1692" s="61" t="s">
        <v>72</v>
      </c>
      <c r="P1692" s="62"/>
      <c r="Q1692" s="62"/>
      <c r="R1692" s="62"/>
      <c r="S1692" s="62"/>
      <c r="T1692" s="62"/>
      <c r="U1692" s="62"/>
      <c r="V1692" s="62"/>
      <c r="W1692" s="62"/>
      <c r="X1692" s="62"/>
      <c r="Y1692" s="62"/>
      <c r="Z1692" s="62"/>
      <c r="AA1692" s="62"/>
      <c r="AB1692" s="62"/>
      <c r="AC1692" s="62"/>
      <c r="AD1692" s="62"/>
      <c r="AE1692" s="62"/>
      <c r="AF1692" s="62"/>
      <c r="AG1692" s="62"/>
      <c r="AH1692" s="298"/>
      <c r="AI1692" s="298"/>
    </row>
    <row r="1693" ht="11.25" hidden="1" customHeight="1" outlineLevel="2">
      <c r="A1693" s="420" t="s">
        <v>6958</v>
      </c>
      <c r="B1693" s="103" t="s">
        <v>1109</v>
      </c>
      <c r="C1693" s="61" t="s">
        <v>106</v>
      </c>
      <c r="D1693" s="103" t="s">
        <v>1075</v>
      </c>
      <c r="E1693" s="61" t="s">
        <v>203</v>
      </c>
      <c r="F1693" s="61" t="s">
        <v>6919</v>
      </c>
      <c r="G1693" s="75"/>
      <c r="H1693" s="61" t="s">
        <v>6963</v>
      </c>
      <c r="I1693" s="61"/>
      <c r="J1693" s="61"/>
      <c r="K1693" s="61"/>
      <c r="L1693" s="61"/>
      <c r="M1693" s="61"/>
      <c r="N1693" s="61"/>
      <c r="O1693" s="61" t="s">
        <v>72</v>
      </c>
      <c r="P1693" s="62"/>
      <c r="Q1693" s="62"/>
      <c r="R1693" s="62"/>
      <c r="S1693" s="62"/>
      <c r="T1693" s="62"/>
      <c r="U1693" s="62"/>
      <c r="V1693" s="62"/>
      <c r="W1693" s="62"/>
      <c r="X1693" s="62"/>
      <c r="Y1693" s="62"/>
      <c r="Z1693" s="62"/>
      <c r="AA1693" s="62"/>
      <c r="AB1693" s="62"/>
      <c r="AC1693" s="62"/>
      <c r="AD1693" s="62"/>
      <c r="AE1693" s="62"/>
      <c r="AF1693" s="62"/>
      <c r="AG1693" s="62"/>
      <c r="AH1693" s="298"/>
      <c r="AI1693" s="298"/>
    </row>
    <row r="1694" ht="11.25" hidden="1" customHeight="1" outlineLevel="2">
      <c r="A1694" s="420" t="s">
        <v>6966</v>
      </c>
      <c r="B1694" s="103" t="s">
        <v>1109</v>
      </c>
      <c r="C1694" s="61" t="s">
        <v>106</v>
      </c>
      <c r="D1694" s="103" t="s">
        <v>1075</v>
      </c>
      <c r="E1694" s="61" t="s">
        <v>203</v>
      </c>
      <c r="F1694" s="61" t="s">
        <v>6919</v>
      </c>
      <c r="G1694" s="75"/>
      <c r="H1694" s="61" t="s">
        <v>6968</v>
      </c>
      <c r="I1694" s="61"/>
      <c r="J1694" s="61"/>
      <c r="K1694" s="61"/>
      <c r="L1694" s="61"/>
      <c r="M1694" s="61"/>
      <c r="N1694" s="61"/>
      <c r="O1694" s="61" t="s">
        <v>72</v>
      </c>
      <c r="P1694" s="62"/>
      <c r="Q1694" s="62"/>
      <c r="R1694" s="62"/>
      <c r="S1694" s="62"/>
      <c r="T1694" s="62"/>
      <c r="U1694" s="62"/>
      <c r="V1694" s="62"/>
      <c r="W1694" s="62"/>
      <c r="X1694" s="62"/>
      <c r="Y1694" s="62"/>
      <c r="Z1694" s="62"/>
      <c r="AA1694" s="62"/>
      <c r="AB1694" s="62"/>
      <c r="AC1694" s="62"/>
      <c r="AD1694" s="62"/>
      <c r="AE1694" s="62"/>
      <c r="AF1694" s="62"/>
      <c r="AG1694" s="62"/>
      <c r="AH1694" s="298"/>
      <c r="AI1694" s="298"/>
    </row>
    <row r="1695" ht="11.25" hidden="1" customHeight="1" outlineLevel="1" collapsed="1">
      <c r="A1695" s="54" t="s">
        <v>6971</v>
      </c>
      <c r="B1695" s="419" t="s">
        <v>1109</v>
      </c>
      <c r="C1695" s="57" t="s">
        <v>77</v>
      </c>
      <c r="D1695" s="419" t="s">
        <v>63</v>
      </c>
      <c r="E1695" s="82" t="s">
        <v>203</v>
      </c>
      <c r="F1695" s="82" t="s">
        <v>6919</v>
      </c>
      <c r="G1695" s="235"/>
      <c r="H1695" s="284"/>
      <c r="I1695" s="284"/>
      <c r="J1695" s="284"/>
      <c r="K1695" s="284"/>
      <c r="L1695" s="284"/>
      <c r="M1695" s="284"/>
      <c r="N1695" s="284"/>
      <c r="O1695" s="61" t="s">
        <v>72</v>
      </c>
      <c r="P1695" s="49"/>
      <c r="Q1695" s="49"/>
      <c r="R1695" s="49"/>
      <c r="S1695" s="49"/>
      <c r="T1695" s="49"/>
      <c r="U1695" s="49"/>
      <c r="V1695" s="49"/>
      <c r="W1695" s="49"/>
      <c r="X1695" s="49"/>
      <c r="Y1695" s="49"/>
      <c r="Z1695" s="49"/>
      <c r="AA1695" s="49"/>
      <c r="AB1695" s="49"/>
      <c r="AC1695" s="49"/>
      <c r="AD1695" s="49"/>
      <c r="AE1695" s="49"/>
      <c r="AF1695" s="49"/>
      <c r="AG1695" s="49"/>
      <c r="AH1695" s="298"/>
      <c r="AI1695" s="298"/>
    </row>
    <row r="1696" ht="11.25" hidden="1" customHeight="1" outlineLevel="2">
      <c r="A1696" s="420" t="s">
        <v>6974</v>
      </c>
      <c r="B1696" s="103" t="s">
        <v>1109</v>
      </c>
      <c r="C1696" s="61" t="s">
        <v>106</v>
      </c>
      <c r="D1696" s="103" t="s">
        <v>63</v>
      </c>
      <c r="E1696" s="61" t="s">
        <v>203</v>
      </c>
      <c r="F1696" s="61" t="s">
        <v>6919</v>
      </c>
      <c r="G1696" s="75"/>
      <c r="H1696" s="61"/>
      <c r="I1696" s="61"/>
      <c r="J1696" s="61"/>
      <c r="K1696" s="61"/>
      <c r="L1696" s="61"/>
      <c r="M1696" s="61"/>
      <c r="N1696" s="61"/>
      <c r="O1696" s="61" t="s">
        <v>72</v>
      </c>
      <c r="P1696" s="62"/>
      <c r="Q1696" s="62"/>
      <c r="R1696" s="62"/>
      <c r="S1696" s="62"/>
      <c r="T1696" s="62"/>
      <c r="U1696" s="62"/>
      <c r="V1696" s="62"/>
      <c r="W1696" s="62"/>
      <c r="X1696" s="62"/>
      <c r="Y1696" s="62"/>
      <c r="Z1696" s="62"/>
      <c r="AA1696" s="62"/>
      <c r="AB1696" s="62"/>
      <c r="AC1696" s="62"/>
      <c r="AD1696" s="62"/>
      <c r="AE1696" s="62"/>
      <c r="AF1696" s="62"/>
      <c r="AG1696" s="62"/>
      <c r="AH1696" s="298"/>
      <c r="AI1696" s="298"/>
    </row>
    <row r="1697" ht="31.5" customHeight="1">
      <c r="A1697" s="622"/>
      <c r="B1697" s="623" t="s">
        <v>6978</v>
      </c>
      <c r="P1697" s="298"/>
      <c r="Q1697" s="298"/>
      <c r="R1697" s="298"/>
      <c r="S1697" s="298"/>
      <c r="T1697" s="298"/>
      <c r="U1697" s="298"/>
      <c r="V1697" s="298"/>
      <c r="W1697" s="298"/>
      <c r="X1697" s="298"/>
      <c r="Y1697" s="298"/>
      <c r="Z1697" s="298"/>
      <c r="AA1697" s="298"/>
      <c r="AB1697" s="298"/>
      <c r="AC1697" s="298"/>
      <c r="AD1697" s="298"/>
      <c r="AE1697" s="298"/>
      <c r="AF1697" s="298"/>
      <c r="AG1697" s="298"/>
      <c r="AH1697" s="298"/>
      <c r="AI1697" s="298"/>
    </row>
    <row r="1698" ht="92.25" customHeight="1">
      <c r="A1698" s="624"/>
      <c r="B1698" s="625" t="s">
        <v>6981</v>
      </c>
      <c r="P1698" s="298"/>
      <c r="Q1698" s="298"/>
      <c r="R1698" s="298"/>
      <c r="S1698" s="298"/>
      <c r="T1698" s="298"/>
      <c r="U1698" s="298"/>
      <c r="V1698" s="298"/>
      <c r="W1698" s="298"/>
      <c r="X1698" s="298"/>
      <c r="Y1698" s="298"/>
      <c r="Z1698" s="298"/>
      <c r="AA1698" s="298"/>
      <c r="AB1698" s="298"/>
      <c r="AC1698" s="298"/>
      <c r="AD1698" s="298"/>
      <c r="AE1698" s="298"/>
      <c r="AF1698" s="298"/>
      <c r="AG1698" s="298"/>
      <c r="AH1698" s="298"/>
      <c r="AI1698" s="298"/>
    </row>
    <row r="1699" ht="15.75" customHeight="1">
      <c r="A1699" s="298"/>
      <c r="B1699" s="300"/>
      <c r="C1699" s="300"/>
      <c r="D1699" s="626"/>
      <c r="E1699" s="626"/>
      <c r="F1699" s="626"/>
      <c r="G1699" s="627"/>
      <c r="H1699" s="626"/>
      <c r="I1699" s="29"/>
      <c r="J1699" s="29"/>
      <c r="K1699" s="626"/>
      <c r="L1699" s="626"/>
      <c r="M1699" s="626"/>
      <c r="N1699" s="626"/>
      <c r="O1699" s="626"/>
      <c r="P1699" s="298"/>
      <c r="Q1699" s="298"/>
      <c r="R1699" s="298"/>
      <c r="S1699" s="298"/>
      <c r="T1699" s="298"/>
      <c r="U1699" s="298"/>
      <c r="V1699" s="298"/>
      <c r="W1699" s="298"/>
      <c r="X1699" s="298"/>
      <c r="Y1699" s="298"/>
      <c r="Z1699" s="298"/>
      <c r="AA1699" s="298"/>
      <c r="AB1699" s="298"/>
      <c r="AC1699" s="298"/>
      <c r="AD1699" s="298"/>
      <c r="AE1699" s="298"/>
      <c r="AF1699" s="298"/>
      <c r="AG1699" s="298"/>
      <c r="AH1699" s="298"/>
      <c r="AI1699" s="298"/>
    </row>
    <row r="1700" ht="15.75" customHeight="1">
      <c r="A1700" s="298"/>
      <c r="B1700" s="300"/>
      <c r="C1700" s="300"/>
      <c r="D1700" s="626"/>
      <c r="E1700" s="626"/>
      <c r="F1700" s="626"/>
      <c r="G1700" s="627"/>
      <c r="H1700" s="626"/>
      <c r="I1700" s="29"/>
      <c r="J1700" s="29"/>
      <c r="K1700" s="626"/>
      <c r="L1700" s="626"/>
      <c r="M1700" s="626"/>
      <c r="N1700" s="626"/>
      <c r="O1700" s="626"/>
      <c r="P1700" s="298"/>
      <c r="Q1700" s="298"/>
      <c r="R1700" s="298"/>
      <c r="S1700" s="298"/>
      <c r="T1700" s="298"/>
      <c r="U1700" s="298"/>
      <c r="V1700" s="298"/>
      <c r="W1700" s="298"/>
      <c r="X1700" s="298"/>
      <c r="Y1700" s="298"/>
      <c r="Z1700" s="298"/>
      <c r="AA1700" s="298"/>
      <c r="AB1700" s="298"/>
      <c r="AC1700" s="298"/>
      <c r="AD1700" s="298"/>
      <c r="AE1700" s="298"/>
      <c r="AF1700" s="298"/>
      <c r="AG1700" s="298"/>
      <c r="AH1700" s="298"/>
      <c r="AI1700" s="298"/>
    </row>
    <row r="1701" ht="15.75" customHeight="1">
      <c r="A1701" s="298"/>
      <c r="B1701" s="300"/>
      <c r="C1701" s="300"/>
      <c r="D1701" s="626"/>
      <c r="E1701" s="626"/>
      <c r="F1701" s="626"/>
      <c r="G1701" s="627"/>
      <c r="H1701" s="626"/>
      <c r="I1701" s="29"/>
      <c r="J1701" s="29"/>
      <c r="K1701" s="626"/>
      <c r="L1701" s="626"/>
      <c r="M1701" s="626"/>
      <c r="N1701" s="626"/>
      <c r="O1701" s="626"/>
      <c r="P1701" s="298"/>
      <c r="Q1701" s="298"/>
      <c r="R1701" s="298"/>
      <c r="S1701" s="298"/>
      <c r="T1701" s="298"/>
      <c r="U1701" s="298"/>
      <c r="V1701" s="298"/>
      <c r="W1701" s="298"/>
      <c r="X1701" s="298"/>
      <c r="Y1701" s="298"/>
      <c r="Z1701" s="298"/>
      <c r="AA1701" s="298"/>
      <c r="AB1701" s="298"/>
      <c r="AC1701" s="298"/>
      <c r="AD1701" s="298"/>
      <c r="AE1701" s="298"/>
      <c r="AF1701" s="298"/>
      <c r="AG1701" s="298"/>
      <c r="AH1701" s="298"/>
      <c r="AI1701" s="298"/>
    </row>
    <row r="1702" ht="15.75" customHeight="1">
      <c r="A1702" s="298"/>
      <c r="B1702" s="300"/>
      <c r="C1702" s="300"/>
      <c r="D1702" s="626"/>
      <c r="E1702" s="626"/>
      <c r="F1702" s="626"/>
      <c r="G1702" s="627"/>
      <c r="H1702" s="626"/>
      <c r="I1702" s="29"/>
      <c r="J1702" s="29"/>
      <c r="K1702" s="626"/>
      <c r="L1702" s="626"/>
      <c r="M1702" s="626"/>
      <c r="N1702" s="626"/>
      <c r="O1702" s="626"/>
      <c r="P1702" s="298"/>
      <c r="Q1702" s="298"/>
      <c r="R1702" s="298"/>
      <c r="S1702" s="298"/>
      <c r="T1702" s="298"/>
      <c r="U1702" s="298"/>
      <c r="V1702" s="298"/>
      <c r="W1702" s="298"/>
      <c r="X1702" s="298"/>
      <c r="Y1702" s="298"/>
      <c r="Z1702" s="298"/>
      <c r="AA1702" s="298"/>
      <c r="AB1702" s="298"/>
      <c r="AC1702" s="298"/>
      <c r="AD1702" s="298"/>
      <c r="AE1702" s="298"/>
      <c r="AF1702" s="298"/>
      <c r="AG1702" s="298"/>
      <c r="AH1702" s="298"/>
      <c r="AI1702" s="298"/>
    </row>
    <row r="1703" ht="15.75" customHeight="1">
      <c r="A1703" s="298"/>
      <c r="B1703" s="300"/>
      <c r="C1703" s="300"/>
      <c r="D1703" s="626"/>
      <c r="E1703" s="626"/>
      <c r="F1703" s="626"/>
      <c r="G1703" s="627"/>
      <c r="H1703" s="626"/>
      <c r="I1703" s="29"/>
      <c r="J1703" s="29"/>
      <c r="K1703" s="626"/>
      <c r="L1703" s="626"/>
      <c r="M1703" s="626"/>
      <c r="N1703" s="626"/>
      <c r="O1703" s="626"/>
      <c r="P1703" s="298"/>
      <c r="Q1703" s="298"/>
      <c r="R1703" s="298"/>
      <c r="S1703" s="298"/>
      <c r="T1703" s="298"/>
      <c r="U1703" s="298"/>
      <c r="V1703" s="298"/>
      <c r="W1703" s="298"/>
      <c r="X1703" s="298"/>
      <c r="Y1703" s="298"/>
      <c r="Z1703" s="298"/>
      <c r="AA1703" s="298"/>
      <c r="AB1703" s="298"/>
      <c r="AC1703" s="298"/>
      <c r="AD1703" s="298"/>
      <c r="AE1703" s="298"/>
      <c r="AF1703" s="298"/>
      <c r="AG1703" s="298"/>
      <c r="AH1703" s="298"/>
      <c r="AI1703" s="298"/>
    </row>
    <row r="1704" ht="15.75" customHeight="1">
      <c r="A1704" s="298"/>
      <c r="B1704" s="300"/>
      <c r="C1704" s="300"/>
      <c r="D1704" s="626"/>
      <c r="E1704" s="626"/>
      <c r="F1704" s="626"/>
      <c r="G1704" s="627"/>
      <c r="H1704" s="626"/>
      <c r="I1704" s="29"/>
      <c r="J1704" s="29"/>
      <c r="K1704" s="626"/>
      <c r="L1704" s="626"/>
      <c r="M1704" s="626"/>
      <c r="N1704" s="626"/>
      <c r="O1704" s="626"/>
      <c r="P1704" s="298"/>
      <c r="Q1704" s="298"/>
      <c r="R1704" s="298"/>
      <c r="S1704" s="298"/>
      <c r="T1704" s="298"/>
      <c r="U1704" s="298"/>
      <c r="V1704" s="298"/>
      <c r="W1704" s="298"/>
      <c r="X1704" s="298"/>
      <c r="Y1704" s="298"/>
      <c r="Z1704" s="298"/>
      <c r="AA1704" s="298"/>
      <c r="AB1704" s="298"/>
      <c r="AC1704" s="298"/>
      <c r="AD1704" s="298"/>
      <c r="AE1704" s="298"/>
      <c r="AF1704" s="298"/>
      <c r="AG1704" s="298"/>
      <c r="AH1704" s="298"/>
      <c r="AI1704" s="298"/>
    </row>
    <row r="1705" ht="15.75" customHeight="1">
      <c r="A1705" s="298"/>
      <c r="B1705" s="300"/>
      <c r="C1705" s="300"/>
      <c r="D1705" s="626"/>
      <c r="E1705" s="626"/>
      <c r="F1705" s="626"/>
      <c r="G1705" s="627"/>
      <c r="H1705" s="626"/>
      <c r="I1705" s="29"/>
      <c r="J1705" s="29"/>
      <c r="K1705" s="626"/>
      <c r="L1705" s="626"/>
      <c r="M1705" s="626"/>
      <c r="N1705" s="626"/>
      <c r="O1705" s="626"/>
      <c r="P1705" s="298"/>
      <c r="Q1705" s="298"/>
      <c r="R1705" s="298"/>
      <c r="S1705" s="298"/>
      <c r="T1705" s="298"/>
      <c r="U1705" s="298"/>
      <c r="V1705" s="298"/>
      <c r="W1705" s="298"/>
      <c r="X1705" s="298"/>
      <c r="Y1705" s="298"/>
      <c r="Z1705" s="298"/>
      <c r="AA1705" s="298"/>
      <c r="AB1705" s="298"/>
      <c r="AC1705" s="298"/>
      <c r="AD1705" s="298"/>
      <c r="AE1705" s="298"/>
      <c r="AF1705" s="298"/>
      <c r="AG1705" s="298"/>
      <c r="AH1705" s="298"/>
      <c r="AI1705" s="298"/>
    </row>
    <row r="1706" ht="15.75" customHeight="1">
      <c r="A1706" s="298"/>
      <c r="B1706" s="300"/>
      <c r="C1706" s="300"/>
      <c r="D1706" s="626"/>
      <c r="E1706" s="626"/>
      <c r="F1706" s="626"/>
      <c r="G1706" s="627"/>
      <c r="H1706" s="626"/>
      <c r="I1706" s="29"/>
      <c r="J1706" s="29"/>
      <c r="K1706" s="626"/>
      <c r="L1706" s="626"/>
      <c r="M1706" s="626"/>
      <c r="N1706" s="626"/>
      <c r="O1706" s="626"/>
      <c r="P1706" s="298"/>
      <c r="Q1706" s="298"/>
      <c r="R1706" s="298"/>
      <c r="S1706" s="298"/>
      <c r="T1706" s="298"/>
      <c r="U1706" s="298"/>
      <c r="V1706" s="298"/>
      <c r="W1706" s="298"/>
      <c r="X1706" s="298"/>
      <c r="Y1706" s="298"/>
      <c r="Z1706" s="298"/>
      <c r="AA1706" s="298"/>
      <c r="AB1706" s="298"/>
      <c r="AC1706" s="298"/>
      <c r="AD1706" s="298"/>
      <c r="AE1706" s="298"/>
      <c r="AF1706" s="298"/>
      <c r="AG1706" s="298"/>
      <c r="AH1706" s="298"/>
      <c r="AI1706" s="298"/>
    </row>
    <row r="1707" ht="15.75" customHeight="1">
      <c r="A1707" s="298"/>
      <c r="B1707" s="300"/>
      <c r="C1707" s="300"/>
      <c r="D1707" s="626"/>
      <c r="E1707" s="626"/>
      <c r="F1707" s="626"/>
      <c r="G1707" s="627"/>
      <c r="H1707" s="626"/>
      <c r="I1707" s="29"/>
      <c r="J1707" s="29"/>
      <c r="K1707" s="626"/>
      <c r="L1707" s="626"/>
      <c r="M1707" s="626"/>
      <c r="N1707" s="626"/>
      <c r="O1707" s="626"/>
      <c r="P1707" s="298"/>
      <c r="Q1707" s="298"/>
      <c r="R1707" s="298"/>
      <c r="S1707" s="298"/>
      <c r="T1707" s="298"/>
      <c r="U1707" s="298"/>
      <c r="V1707" s="298"/>
      <c r="W1707" s="298"/>
      <c r="X1707" s="298"/>
      <c r="Y1707" s="298"/>
      <c r="Z1707" s="298"/>
      <c r="AA1707" s="298"/>
      <c r="AB1707" s="298"/>
      <c r="AC1707" s="298"/>
      <c r="AD1707" s="298"/>
      <c r="AE1707" s="298"/>
      <c r="AF1707" s="298"/>
      <c r="AG1707" s="298"/>
      <c r="AH1707" s="298"/>
      <c r="AI1707" s="298"/>
    </row>
    <row r="1708" ht="15.75" customHeight="1">
      <c r="A1708" s="298"/>
      <c r="B1708" s="300"/>
      <c r="C1708" s="300"/>
      <c r="D1708" s="626"/>
      <c r="E1708" s="626"/>
      <c r="F1708" s="626"/>
      <c r="G1708" s="627"/>
      <c r="H1708" s="626"/>
      <c r="I1708" s="29"/>
      <c r="J1708" s="29"/>
      <c r="K1708" s="626"/>
      <c r="L1708" s="626"/>
      <c r="M1708" s="626"/>
      <c r="N1708" s="626"/>
      <c r="O1708" s="626"/>
      <c r="P1708" s="298"/>
      <c r="Q1708" s="298"/>
      <c r="R1708" s="298"/>
      <c r="S1708" s="298"/>
      <c r="T1708" s="298"/>
      <c r="U1708" s="298"/>
      <c r="V1708" s="298"/>
      <c r="W1708" s="298"/>
      <c r="X1708" s="298"/>
      <c r="Y1708" s="298"/>
      <c r="Z1708" s="298"/>
      <c r="AA1708" s="298"/>
      <c r="AB1708" s="298"/>
      <c r="AC1708" s="298"/>
      <c r="AD1708" s="298"/>
      <c r="AE1708" s="298"/>
      <c r="AF1708" s="298"/>
      <c r="AG1708" s="298"/>
      <c r="AH1708" s="298"/>
      <c r="AI1708" s="298"/>
    </row>
    <row r="1709" ht="15.75" customHeight="1">
      <c r="A1709" s="298"/>
      <c r="B1709" s="300"/>
      <c r="C1709" s="300"/>
      <c r="D1709" s="626"/>
      <c r="E1709" s="626"/>
      <c r="F1709" s="626"/>
      <c r="G1709" s="627"/>
      <c r="H1709" s="626"/>
      <c r="I1709" s="29"/>
      <c r="J1709" s="29"/>
      <c r="K1709" s="626"/>
      <c r="L1709" s="626"/>
      <c r="M1709" s="626"/>
      <c r="N1709" s="626"/>
      <c r="O1709" s="626"/>
      <c r="P1709" s="298"/>
      <c r="Q1709" s="298"/>
      <c r="R1709" s="298"/>
      <c r="S1709" s="298"/>
      <c r="T1709" s="298"/>
      <c r="U1709" s="298"/>
      <c r="V1709" s="298"/>
      <c r="W1709" s="298"/>
      <c r="X1709" s="298"/>
      <c r="Y1709" s="298"/>
      <c r="Z1709" s="298"/>
      <c r="AA1709" s="298"/>
      <c r="AB1709" s="298"/>
      <c r="AC1709" s="298"/>
      <c r="AD1709" s="298"/>
      <c r="AE1709" s="298"/>
      <c r="AF1709" s="298"/>
      <c r="AG1709" s="298"/>
      <c r="AH1709" s="298"/>
      <c r="AI1709" s="298"/>
    </row>
    <row r="1710" ht="15.75" customHeight="1">
      <c r="A1710" s="298"/>
      <c r="B1710" s="300"/>
      <c r="C1710" s="300"/>
      <c r="D1710" s="626"/>
      <c r="E1710" s="626"/>
      <c r="F1710" s="626"/>
      <c r="G1710" s="627"/>
      <c r="H1710" s="626"/>
      <c r="I1710" s="29"/>
      <c r="J1710" s="29"/>
      <c r="K1710" s="626"/>
      <c r="L1710" s="626"/>
      <c r="M1710" s="626"/>
      <c r="N1710" s="626"/>
      <c r="O1710" s="626"/>
      <c r="P1710" s="298"/>
      <c r="Q1710" s="298"/>
      <c r="R1710" s="298"/>
      <c r="S1710" s="298"/>
      <c r="T1710" s="298"/>
      <c r="U1710" s="298"/>
      <c r="V1710" s="298"/>
      <c r="W1710" s="298"/>
      <c r="X1710" s="298"/>
      <c r="Y1710" s="298"/>
      <c r="Z1710" s="298"/>
      <c r="AA1710" s="298"/>
      <c r="AB1710" s="298"/>
      <c r="AC1710" s="298"/>
      <c r="AD1710" s="298"/>
      <c r="AE1710" s="298"/>
      <c r="AF1710" s="298"/>
      <c r="AG1710" s="298"/>
      <c r="AH1710" s="298"/>
      <c r="AI1710" s="298"/>
    </row>
    <row r="1711" ht="15.75" customHeight="1">
      <c r="A1711" s="298"/>
      <c r="B1711" s="300"/>
      <c r="C1711" s="300"/>
      <c r="D1711" s="626"/>
      <c r="E1711" s="626"/>
      <c r="F1711" s="626"/>
      <c r="G1711" s="627"/>
      <c r="H1711" s="626"/>
      <c r="I1711" s="29"/>
      <c r="J1711" s="29"/>
      <c r="K1711" s="626"/>
      <c r="L1711" s="626"/>
      <c r="M1711" s="626"/>
      <c r="N1711" s="626"/>
      <c r="O1711" s="626"/>
      <c r="P1711" s="298"/>
      <c r="Q1711" s="298"/>
      <c r="R1711" s="298"/>
      <c r="S1711" s="298"/>
      <c r="T1711" s="298"/>
      <c r="U1711" s="298"/>
      <c r="V1711" s="298"/>
      <c r="W1711" s="298"/>
      <c r="X1711" s="298"/>
      <c r="Y1711" s="298"/>
      <c r="Z1711" s="298"/>
      <c r="AA1711" s="298"/>
      <c r="AB1711" s="298"/>
      <c r="AC1711" s="298"/>
      <c r="AD1711" s="298"/>
      <c r="AE1711" s="298"/>
      <c r="AF1711" s="298"/>
      <c r="AG1711" s="298"/>
      <c r="AH1711" s="298"/>
      <c r="AI1711" s="298"/>
    </row>
    <row r="1712" ht="15.75" customHeight="1">
      <c r="A1712" s="298"/>
      <c r="B1712" s="300"/>
      <c r="C1712" s="300"/>
      <c r="D1712" s="626"/>
      <c r="E1712" s="626"/>
      <c r="F1712" s="626"/>
      <c r="G1712" s="627"/>
      <c r="H1712" s="626"/>
      <c r="I1712" s="29"/>
      <c r="J1712" s="29"/>
      <c r="K1712" s="626"/>
      <c r="L1712" s="626"/>
      <c r="M1712" s="626"/>
      <c r="N1712" s="626"/>
      <c r="O1712" s="626"/>
      <c r="P1712" s="298"/>
      <c r="Q1712" s="298"/>
      <c r="R1712" s="298"/>
      <c r="S1712" s="298"/>
      <c r="T1712" s="298"/>
      <c r="U1712" s="298"/>
      <c r="V1712" s="298"/>
      <c r="W1712" s="298"/>
      <c r="X1712" s="298"/>
      <c r="Y1712" s="298"/>
      <c r="Z1712" s="298"/>
      <c r="AA1712" s="298"/>
      <c r="AB1712" s="298"/>
      <c r="AC1712" s="298"/>
      <c r="AD1712" s="298"/>
      <c r="AE1712" s="298"/>
      <c r="AF1712" s="298"/>
      <c r="AG1712" s="298"/>
      <c r="AH1712" s="298"/>
      <c r="AI1712" s="298"/>
    </row>
    <row r="1713" ht="15.75" customHeight="1">
      <c r="A1713" s="298"/>
      <c r="B1713" s="300"/>
      <c r="C1713" s="300"/>
      <c r="D1713" s="626"/>
      <c r="E1713" s="626"/>
      <c r="F1713" s="626"/>
      <c r="G1713" s="627"/>
      <c r="H1713" s="626"/>
      <c r="I1713" s="29"/>
      <c r="J1713" s="29"/>
      <c r="K1713" s="626"/>
      <c r="L1713" s="626"/>
      <c r="M1713" s="626"/>
      <c r="N1713" s="626"/>
      <c r="O1713" s="626"/>
      <c r="P1713" s="298"/>
      <c r="Q1713" s="298"/>
      <c r="R1713" s="298"/>
      <c r="S1713" s="298"/>
      <c r="T1713" s="298"/>
      <c r="U1713" s="298"/>
      <c r="V1713" s="298"/>
      <c r="W1713" s="298"/>
      <c r="X1713" s="298"/>
      <c r="Y1713" s="298"/>
      <c r="Z1713" s="298"/>
      <c r="AA1713" s="298"/>
      <c r="AB1713" s="298"/>
      <c r="AC1713" s="298"/>
      <c r="AD1713" s="298"/>
      <c r="AE1713" s="298"/>
      <c r="AF1713" s="298"/>
      <c r="AG1713" s="298"/>
      <c r="AH1713" s="298"/>
      <c r="AI1713" s="298"/>
    </row>
    <row r="1714" ht="15.75" customHeight="1">
      <c r="A1714" s="298"/>
      <c r="B1714" s="300"/>
      <c r="C1714" s="300"/>
      <c r="D1714" s="626"/>
      <c r="E1714" s="626"/>
      <c r="F1714" s="626"/>
      <c r="G1714" s="627"/>
      <c r="H1714" s="626"/>
      <c r="I1714" s="29"/>
      <c r="J1714" s="29"/>
      <c r="K1714" s="626"/>
      <c r="L1714" s="626"/>
      <c r="M1714" s="626"/>
      <c r="N1714" s="626"/>
      <c r="O1714" s="626"/>
      <c r="P1714" s="298"/>
      <c r="Q1714" s="298"/>
      <c r="R1714" s="298"/>
      <c r="S1714" s="298"/>
      <c r="T1714" s="298"/>
      <c r="U1714" s="298"/>
      <c r="V1714" s="298"/>
      <c r="W1714" s="298"/>
      <c r="X1714" s="298"/>
      <c r="Y1714" s="298"/>
      <c r="Z1714" s="298"/>
      <c r="AA1714" s="298"/>
      <c r="AB1714" s="298"/>
      <c r="AC1714" s="298"/>
      <c r="AD1714" s="298"/>
      <c r="AE1714" s="298"/>
      <c r="AF1714" s="298"/>
      <c r="AG1714" s="298"/>
      <c r="AH1714" s="298"/>
      <c r="AI1714" s="298"/>
    </row>
    <row r="1715" ht="15.75" customHeight="1">
      <c r="A1715" s="298"/>
      <c r="B1715" s="300"/>
      <c r="C1715" s="300"/>
      <c r="D1715" s="626"/>
      <c r="E1715" s="626"/>
      <c r="F1715" s="626"/>
      <c r="G1715" s="627"/>
      <c r="H1715" s="626"/>
      <c r="I1715" s="29"/>
      <c r="J1715" s="29"/>
      <c r="K1715" s="626"/>
      <c r="L1715" s="626"/>
      <c r="M1715" s="626"/>
      <c r="N1715" s="626"/>
      <c r="O1715" s="626"/>
      <c r="P1715" s="298"/>
      <c r="Q1715" s="298"/>
      <c r="R1715" s="298"/>
      <c r="S1715" s="298"/>
      <c r="T1715" s="298"/>
      <c r="U1715" s="298"/>
      <c r="V1715" s="298"/>
      <c r="W1715" s="298"/>
      <c r="X1715" s="298"/>
      <c r="Y1715" s="298"/>
      <c r="Z1715" s="298"/>
      <c r="AA1715" s="298"/>
      <c r="AB1715" s="298"/>
      <c r="AC1715" s="298"/>
      <c r="AD1715" s="298"/>
      <c r="AE1715" s="298"/>
      <c r="AF1715" s="298"/>
      <c r="AG1715" s="298"/>
      <c r="AH1715" s="298"/>
      <c r="AI1715" s="298"/>
    </row>
    <row r="1716" ht="15.75" customHeight="1">
      <c r="A1716" s="298"/>
      <c r="B1716" s="300"/>
      <c r="C1716" s="300"/>
      <c r="D1716" s="626"/>
      <c r="E1716" s="626"/>
      <c r="F1716" s="626"/>
      <c r="G1716" s="627"/>
      <c r="H1716" s="626"/>
      <c r="I1716" s="29"/>
      <c r="J1716" s="29"/>
      <c r="K1716" s="626"/>
      <c r="L1716" s="626"/>
      <c r="M1716" s="626"/>
      <c r="N1716" s="626"/>
      <c r="O1716" s="626"/>
      <c r="P1716" s="298"/>
      <c r="Q1716" s="298"/>
      <c r="R1716" s="298"/>
      <c r="S1716" s="298"/>
      <c r="T1716" s="298"/>
      <c r="U1716" s="298"/>
      <c r="V1716" s="298"/>
      <c r="W1716" s="298"/>
      <c r="X1716" s="298"/>
      <c r="Y1716" s="298"/>
      <c r="Z1716" s="298"/>
      <c r="AA1716" s="298"/>
      <c r="AB1716" s="298"/>
      <c r="AC1716" s="298"/>
      <c r="AD1716" s="298"/>
      <c r="AE1716" s="298"/>
      <c r="AF1716" s="298"/>
      <c r="AG1716" s="298"/>
      <c r="AH1716" s="298"/>
      <c r="AI1716" s="298"/>
    </row>
    <row r="1717" ht="15.75" customHeight="1">
      <c r="A1717" s="298"/>
      <c r="B1717" s="300"/>
      <c r="C1717" s="300"/>
      <c r="D1717" s="626"/>
      <c r="E1717" s="626"/>
      <c r="F1717" s="626"/>
      <c r="G1717" s="627"/>
      <c r="H1717" s="626"/>
      <c r="I1717" s="29"/>
      <c r="J1717" s="29"/>
      <c r="K1717" s="626"/>
      <c r="L1717" s="626"/>
      <c r="M1717" s="626"/>
      <c r="N1717" s="626"/>
      <c r="O1717" s="626"/>
      <c r="P1717" s="298"/>
      <c r="Q1717" s="298"/>
      <c r="R1717" s="298"/>
      <c r="S1717" s="298"/>
      <c r="T1717" s="298"/>
      <c r="U1717" s="298"/>
      <c r="V1717" s="298"/>
      <c r="W1717" s="298"/>
      <c r="X1717" s="298"/>
      <c r="Y1717" s="298"/>
      <c r="Z1717" s="298"/>
      <c r="AA1717" s="298"/>
      <c r="AB1717" s="298"/>
      <c r="AC1717" s="298"/>
      <c r="AD1717" s="298"/>
      <c r="AE1717" s="298"/>
      <c r="AF1717" s="298"/>
      <c r="AG1717" s="298"/>
      <c r="AH1717" s="298"/>
      <c r="AI1717" s="298"/>
    </row>
    <row r="1718" ht="15.75" customHeight="1">
      <c r="A1718" s="298"/>
      <c r="B1718" s="300"/>
      <c r="C1718" s="300"/>
      <c r="D1718" s="626"/>
      <c r="E1718" s="626"/>
      <c r="F1718" s="626"/>
      <c r="G1718" s="627"/>
      <c r="H1718" s="626"/>
      <c r="I1718" s="29"/>
      <c r="J1718" s="29"/>
      <c r="K1718" s="626"/>
      <c r="L1718" s="626"/>
      <c r="M1718" s="626"/>
      <c r="N1718" s="626"/>
      <c r="O1718" s="626"/>
      <c r="P1718" s="298"/>
      <c r="Q1718" s="298"/>
      <c r="R1718" s="298"/>
      <c r="S1718" s="298"/>
      <c r="T1718" s="298"/>
      <c r="U1718" s="298"/>
      <c r="V1718" s="298"/>
      <c r="W1718" s="298"/>
      <c r="X1718" s="298"/>
      <c r="Y1718" s="298"/>
      <c r="Z1718" s="298"/>
      <c r="AA1718" s="298"/>
      <c r="AB1718" s="298"/>
      <c r="AC1718" s="298"/>
      <c r="AD1718" s="298"/>
      <c r="AE1718" s="298"/>
      <c r="AF1718" s="298"/>
      <c r="AG1718" s="298"/>
      <c r="AH1718" s="298"/>
      <c r="AI1718" s="298"/>
    </row>
    <row r="1719" ht="15.75" customHeight="1">
      <c r="A1719" s="298"/>
      <c r="B1719" s="300"/>
      <c r="C1719" s="300"/>
      <c r="D1719" s="626"/>
      <c r="E1719" s="626"/>
      <c r="F1719" s="626"/>
      <c r="G1719" s="627"/>
      <c r="H1719" s="626"/>
      <c r="I1719" s="29"/>
      <c r="J1719" s="29"/>
      <c r="K1719" s="626"/>
      <c r="L1719" s="626"/>
      <c r="M1719" s="626"/>
      <c r="N1719" s="626"/>
      <c r="O1719" s="626"/>
      <c r="P1719" s="298"/>
      <c r="Q1719" s="298"/>
      <c r="R1719" s="298"/>
      <c r="S1719" s="298"/>
      <c r="T1719" s="298"/>
      <c r="U1719" s="298"/>
      <c r="V1719" s="298"/>
      <c r="W1719" s="298"/>
      <c r="X1719" s="298"/>
      <c r="Y1719" s="298"/>
      <c r="Z1719" s="298"/>
      <c r="AA1719" s="298"/>
      <c r="AB1719" s="298"/>
      <c r="AC1719" s="298"/>
      <c r="AD1719" s="298"/>
      <c r="AE1719" s="298"/>
      <c r="AF1719" s="298"/>
      <c r="AG1719" s="298"/>
      <c r="AH1719" s="298"/>
      <c r="AI1719" s="298"/>
    </row>
    <row r="1720" ht="15.75" customHeight="1">
      <c r="A1720" s="298"/>
      <c r="B1720" s="300"/>
      <c r="C1720" s="300"/>
      <c r="D1720" s="626"/>
      <c r="E1720" s="626"/>
      <c r="F1720" s="626"/>
      <c r="G1720" s="627"/>
      <c r="H1720" s="626"/>
      <c r="I1720" s="29"/>
      <c r="J1720" s="29"/>
      <c r="K1720" s="626"/>
      <c r="L1720" s="626"/>
      <c r="M1720" s="626"/>
      <c r="N1720" s="626"/>
      <c r="O1720" s="626"/>
      <c r="P1720" s="298"/>
      <c r="Q1720" s="298"/>
      <c r="R1720" s="298"/>
      <c r="S1720" s="298"/>
      <c r="T1720" s="298"/>
      <c r="U1720" s="298"/>
      <c r="V1720" s="298"/>
      <c r="W1720" s="298"/>
      <c r="X1720" s="298"/>
      <c r="Y1720" s="298"/>
      <c r="Z1720" s="298"/>
      <c r="AA1720" s="298"/>
      <c r="AB1720" s="298"/>
      <c r="AC1720" s="298"/>
      <c r="AD1720" s="298"/>
      <c r="AE1720" s="298"/>
      <c r="AF1720" s="298"/>
      <c r="AG1720" s="298"/>
      <c r="AH1720" s="298"/>
      <c r="AI1720" s="298"/>
    </row>
    <row r="1721" ht="15.75" customHeight="1">
      <c r="A1721" s="298"/>
      <c r="B1721" s="300"/>
      <c r="C1721" s="300"/>
      <c r="D1721" s="626"/>
      <c r="E1721" s="626"/>
      <c r="F1721" s="626"/>
      <c r="G1721" s="627"/>
      <c r="H1721" s="626"/>
      <c r="I1721" s="29"/>
      <c r="J1721" s="29"/>
      <c r="K1721" s="626"/>
      <c r="L1721" s="626"/>
      <c r="M1721" s="626"/>
      <c r="N1721" s="626"/>
      <c r="O1721" s="626"/>
      <c r="P1721" s="298"/>
      <c r="Q1721" s="298"/>
      <c r="R1721" s="298"/>
      <c r="S1721" s="298"/>
      <c r="T1721" s="298"/>
      <c r="U1721" s="298"/>
      <c r="V1721" s="298"/>
      <c r="W1721" s="298"/>
      <c r="X1721" s="298"/>
      <c r="Y1721" s="298"/>
      <c r="Z1721" s="298"/>
      <c r="AA1721" s="298"/>
      <c r="AB1721" s="298"/>
      <c r="AC1721" s="298"/>
      <c r="AD1721" s="298"/>
      <c r="AE1721" s="298"/>
      <c r="AF1721" s="298"/>
      <c r="AG1721" s="298"/>
      <c r="AH1721" s="298"/>
      <c r="AI1721" s="298"/>
    </row>
    <row r="1722" ht="15.75" customHeight="1">
      <c r="A1722" s="298"/>
      <c r="B1722" s="300"/>
      <c r="C1722" s="300"/>
      <c r="D1722" s="626"/>
      <c r="E1722" s="626"/>
      <c r="F1722" s="626"/>
      <c r="G1722" s="627"/>
      <c r="H1722" s="626"/>
      <c r="I1722" s="29"/>
      <c r="J1722" s="29"/>
      <c r="K1722" s="626"/>
      <c r="L1722" s="626"/>
      <c r="M1722" s="626"/>
      <c r="N1722" s="626"/>
      <c r="O1722" s="626"/>
      <c r="P1722" s="298"/>
      <c r="Q1722" s="298"/>
      <c r="R1722" s="298"/>
      <c r="S1722" s="298"/>
      <c r="T1722" s="298"/>
      <c r="U1722" s="298"/>
      <c r="V1722" s="298"/>
      <c r="W1722" s="298"/>
      <c r="X1722" s="298"/>
      <c r="Y1722" s="298"/>
      <c r="Z1722" s="298"/>
      <c r="AA1722" s="298"/>
      <c r="AB1722" s="298"/>
      <c r="AC1722" s="298"/>
      <c r="AD1722" s="298"/>
      <c r="AE1722" s="298"/>
      <c r="AF1722" s="298"/>
      <c r="AG1722" s="298"/>
      <c r="AH1722" s="298"/>
      <c r="AI1722" s="298"/>
    </row>
    <row r="1723" ht="15.75" customHeight="1">
      <c r="A1723" s="298"/>
      <c r="B1723" s="300"/>
      <c r="C1723" s="300"/>
      <c r="D1723" s="626"/>
      <c r="E1723" s="626"/>
      <c r="F1723" s="626"/>
      <c r="G1723" s="627"/>
      <c r="H1723" s="626"/>
      <c r="I1723" s="29"/>
      <c r="J1723" s="29"/>
      <c r="K1723" s="626"/>
      <c r="L1723" s="626"/>
      <c r="M1723" s="626"/>
      <c r="N1723" s="626"/>
      <c r="O1723" s="626"/>
      <c r="P1723" s="298"/>
      <c r="Q1723" s="298"/>
      <c r="R1723" s="298"/>
      <c r="S1723" s="298"/>
      <c r="T1723" s="298"/>
      <c r="U1723" s="298"/>
      <c r="V1723" s="298"/>
      <c r="W1723" s="298"/>
      <c r="X1723" s="298"/>
      <c r="Y1723" s="298"/>
      <c r="Z1723" s="298"/>
      <c r="AA1723" s="298"/>
      <c r="AB1723" s="298"/>
      <c r="AC1723" s="298"/>
      <c r="AD1723" s="298"/>
      <c r="AE1723" s="298"/>
      <c r="AF1723" s="298"/>
      <c r="AG1723" s="298"/>
      <c r="AH1723" s="298"/>
      <c r="AI1723" s="298"/>
    </row>
    <row r="1724" ht="15.75" customHeight="1">
      <c r="A1724" s="298"/>
      <c r="B1724" s="300"/>
      <c r="C1724" s="300"/>
      <c r="D1724" s="626"/>
      <c r="E1724" s="626"/>
      <c r="F1724" s="626"/>
      <c r="G1724" s="627"/>
      <c r="H1724" s="626"/>
      <c r="I1724" s="29"/>
      <c r="J1724" s="29"/>
      <c r="K1724" s="626"/>
      <c r="L1724" s="626"/>
      <c r="M1724" s="626"/>
      <c r="N1724" s="626"/>
      <c r="O1724" s="626"/>
      <c r="P1724" s="298"/>
      <c r="Q1724" s="298"/>
      <c r="R1724" s="298"/>
      <c r="S1724" s="298"/>
      <c r="T1724" s="298"/>
      <c r="U1724" s="298"/>
      <c r="V1724" s="298"/>
      <c r="W1724" s="298"/>
      <c r="X1724" s="298"/>
      <c r="Y1724" s="298"/>
      <c r="Z1724" s="298"/>
      <c r="AA1724" s="298"/>
      <c r="AB1724" s="298"/>
      <c r="AC1724" s="298"/>
      <c r="AD1724" s="298"/>
      <c r="AE1724" s="298"/>
      <c r="AF1724" s="298"/>
      <c r="AG1724" s="298"/>
      <c r="AH1724" s="298"/>
      <c r="AI1724" s="298"/>
    </row>
    <row r="1725" ht="15.75" customHeight="1">
      <c r="A1725" s="298"/>
      <c r="B1725" s="300"/>
      <c r="C1725" s="300"/>
      <c r="D1725" s="626"/>
      <c r="E1725" s="626"/>
      <c r="F1725" s="626"/>
      <c r="G1725" s="627"/>
      <c r="H1725" s="626"/>
      <c r="I1725" s="29"/>
      <c r="J1725" s="29"/>
      <c r="K1725" s="626"/>
      <c r="L1725" s="626"/>
      <c r="M1725" s="626"/>
      <c r="N1725" s="626"/>
      <c r="O1725" s="626"/>
      <c r="P1725" s="298"/>
      <c r="Q1725" s="298"/>
      <c r="R1725" s="298"/>
      <c r="S1725" s="298"/>
      <c r="T1725" s="298"/>
      <c r="U1725" s="298"/>
      <c r="V1725" s="298"/>
      <c r="W1725" s="298"/>
      <c r="X1725" s="298"/>
      <c r="Y1725" s="298"/>
      <c r="Z1725" s="298"/>
      <c r="AA1725" s="298"/>
      <c r="AB1725" s="298"/>
      <c r="AC1725" s="298"/>
      <c r="AD1725" s="298"/>
      <c r="AE1725" s="298"/>
      <c r="AF1725" s="298"/>
      <c r="AG1725" s="298"/>
      <c r="AH1725" s="298"/>
      <c r="AI1725" s="298"/>
    </row>
    <row r="1726" ht="15.75" customHeight="1">
      <c r="A1726" s="298"/>
      <c r="B1726" s="300"/>
      <c r="C1726" s="300"/>
      <c r="D1726" s="626"/>
      <c r="E1726" s="626"/>
      <c r="F1726" s="626"/>
      <c r="G1726" s="627"/>
      <c r="H1726" s="626"/>
      <c r="I1726" s="29"/>
      <c r="J1726" s="29"/>
      <c r="K1726" s="626"/>
      <c r="L1726" s="626"/>
      <c r="M1726" s="626"/>
      <c r="N1726" s="626"/>
      <c r="O1726" s="626"/>
      <c r="P1726" s="298"/>
      <c r="Q1726" s="298"/>
      <c r="R1726" s="298"/>
      <c r="S1726" s="298"/>
      <c r="T1726" s="298"/>
      <c r="U1726" s="298"/>
      <c r="V1726" s="298"/>
      <c r="W1726" s="298"/>
      <c r="X1726" s="298"/>
      <c r="Y1726" s="298"/>
      <c r="Z1726" s="298"/>
      <c r="AA1726" s="298"/>
      <c r="AB1726" s="298"/>
      <c r="AC1726" s="298"/>
      <c r="AD1726" s="298"/>
      <c r="AE1726" s="298"/>
      <c r="AF1726" s="298"/>
      <c r="AG1726" s="298"/>
      <c r="AH1726" s="298"/>
      <c r="AI1726" s="298"/>
    </row>
    <row r="1727" ht="15.75" customHeight="1">
      <c r="A1727" s="298"/>
      <c r="B1727" s="300"/>
      <c r="C1727" s="300"/>
      <c r="D1727" s="626"/>
      <c r="E1727" s="626"/>
      <c r="F1727" s="626"/>
      <c r="G1727" s="627"/>
      <c r="H1727" s="626"/>
      <c r="I1727" s="29"/>
      <c r="J1727" s="29"/>
      <c r="K1727" s="626"/>
      <c r="L1727" s="626"/>
      <c r="M1727" s="626"/>
      <c r="N1727" s="626"/>
      <c r="O1727" s="626"/>
      <c r="P1727" s="298"/>
      <c r="Q1727" s="298"/>
      <c r="R1727" s="298"/>
      <c r="S1727" s="298"/>
      <c r="T1727" s="298"/>
      <c r="U1727" s="298"/>
      <c r="V1727" s="298"/>
      <c r="W1727" s="298"/>
      <c r="X1727" s="298"/>
      <c r="Y1727" s="298"/>
      <c r="Z1727" s="298"/>
      <c r="AA1727" s="298"/>
      <c r="AB1727" s="298"/>
      <c r="AC1727" s="298"/>
      <c r="AD1727" s="298"/>
      <c r="AE1727" s="298"/>
      <c r="AF1727" s="298"/>
      <c r="AG1727" s="298"/>
      <c r="AH1727" s="298"/>
      <c r="AI1727" s="298"/>
    </row>
    <row r="1728" ht="15.75" customHeight="1">
      <c r="A1728" s="298"/>
      <c r="B1728" s="300"/>
      <c r="C1728" s="300"/>
      <c r="D1728" s="626"/>
      <c r="E1728" s="626"/>
      <c r="F1728" s="626"/>
      <c r="G1728" s="627"/>
      <c r="H1728" s="626"/>
      <c r="I1728" s="29"/>
      <c r="J1728" s="29"/>
      <c r="K1728" s="626"/>
      <c r="L1728" s="626"/>
      <c r="M1728" s="626"/>
      <c r="N1728" s="626"/>
      <c r="O1728" s="626"/>
      <c r="P1728" s="298"/>
      <c r="Q1728" s="298"/>
      <c r="R1728" s="298"/>
      <c r="S1728" s="298"/>
      <c r="T1728" s="298"/>
      <c r="U1728" s="298"/>
      <c r="V1728" s="298"/>
      <c r="W1728" s="298"/>
      <c r="X1728" s="298"/>
      <c r="Y1728" s="298"/>
      <c r="Z1728" s="298"/>
      <c r="AA1728" s="298"/>
      <c r="AB1728" s="298"/>
      <c r="AC1728" s="298"/>
      <c r="AD1728" s="298"/>
      <c r="AE1728" s="298"/>
      <c r="AF1728" s="298"/>
      <c r="AG1728" s="298"/>
      <c r="AH1728" s="298"/>
      <c r="AI1728" s="298"/>
    </row>
    <row r="1729" ht="15.75" customHeight="1">
      <c r="A1729" s="298"/>
      <c r="B1729" s="300"/>
      <c r="C1729" s="300"/>
      <c r="D1729" s="626"/>
      <c r="E1729" s="626"/>
      <c r="F1729" s="626"/>
      <c r="G1729" s="627"/>
      <c r="H1729" s="626"/>
      <c r="I1729" s="29"/>
      <c r="J1729" s="29"/>
      <c r="K1729" s="626"/>
      <c r="L1729" s="626"/>
      <c r="M1729" s="626"/>
      <c r="N1729" s="626"/>
      <c r="O1729" s="626"/>
      <c r="P1729" s="298"/>
      <c r="Q1729" s="298"/>
      <c r="R1729" s="298"/>
      <c r="S1729" s="298"/>
      <c r="T1729" s="298"/>
      <c r="U1729" s="298"/>
      <c r="V1729" s="298"/>
      <c r="W1729" s="298"/>
      <c r="X1729" s="298"/>
      <c r="Y1729" s="298"/>
      <c r="Z1729" s="298"/>
      <c r="AA1729" s="298"/>
      <c r="AB1729" s="298"/>
      <c r="AC1729" s="298"/>
      <c r="AD1729" s="298"/>
      <c r="AE1729" s="298"/>
      <c r="AF1729" s="298"/>
      <c r="AG1729" s="298"/>
      <c r="AH1729" s="298"/>
      <c r="AI1729" s="298"/>
    </row>
    <row r="1730" ht="15.75" customHeight="1">
      <c r="A1730" s="298"/>
      <c r="B1730" s="300"/>
      <c r="C1730" s="300"/>
      <c r="D1730" s="626"/>
      <c r="E1730" s="626"/>
      <c r="F1730" s="626"/>
      <c r="G1730" s="627"/>
      <c r="H1730" s="626"/>
      <c r="I1730" s="29"/>
      <c r="J1730" s="29"/>
      <c r="K1730" s="626"/>
      <c r="L1730" s="626"/>
      <c r="M1730" s="626"/>
      <c r="N1730" s="626"/>
      <c r="O1730" s="626"/>
      <c r="P1730" s="298"/>
      <c r="Q1730" s="298"/>
      <c r="R1730" s="298"/>
      <c r="S1730" s="298"/>
      <c r="T1730" s="298"/>
      <c r="U1730" s="298"/>
      <c r="V1730" s="298"/>
      <c r="W1730" s="298"/>
      <c r="X1730" s="298"/>
      <c r="Y1730" s="298"/>
      <c r="Z1730" s="298"/>
      <c r="AA1730" s="298"/>
      <c r="AB1730" s="298"/>
      <c r="AC1730" s="298"/>
      <c r="AD1730" s="298"/>
      <c r="AE1730" s="298"/>
      <c r="AF1730" s="298"/>
      <c r="AG1730" s="298"/>
      <c r="AH1730" s="298"/>
      <c r="AI1730" s="298"/>
    </row>
    <row r="1731" ht="15.75" customHeight="1">
      <c r="A1731" s="298"/>
      <c r="B1731" s="300"/>
      <c r="C1731" s="300"/>
      <c r="D1731" s="626"/>
      <c r="E1731" s="626"/>
      <c r="F1731" s="626"/>
      <c r="G1731" s="627"/>
      <c r="H1731" s="626"/>
      <c r="I1731" s="29"/>
      <c r="J1731" s="29"/>
      <c r="K1731" s="626"/>
      <c r="L1731" s="626"/>
      <c r="M1731" s="626"/>
      <c r="N1731" s="626"/>
      <c r="O1731" s="626"/>
      <c r="P1731" s="298"/>
      <c r="Q1731" s="298"/>
      <c r="R1731" s="298"/>
      <c r="S1731" s="298"/>
      <c r="T1731" s="298"/>
      <c r="U1731" s="298"/>
      <c r="V1731" s="298"/>
      <c r="W1731" s="298"/>
      <c r="X1731" s="298"/>
      <c r="Y1731" s="298"/>
      <c r="Z1731" s="298"/>
      <c r="AA1731" s="298"/>
      <c r="AB1731" s="298"/>
      <c r="AC1731" s="298"/>
      <c r="AD1731" s="298"/>
      <c r="AE1731" s="298"/>
      <c r="AF1731" s="298"/>
      <c r="AG1731" s="298"/>
      <c r="AH1731" s="298"/>
      <c r="AI1731" s="298"/>
    </row>
    <row r="1732" ht="15.75" customHeight="1">
      <c r="A1732" s="298"/>
      <c r="B1732" s="300"/>
      <c r="C1732" s="300"/>
      <c r="D1732" s="626"/>
      <c r="E1732" s="626"/>
      <c r="F1732" s="626"/>
      <c r="G1732" s="627"/>
      <c r="H1732" s="626"/>
      <c r="I1732" s="29"/>
      <c r="J1732" s="29"/>
      <c r="K1732" s="626"/>
      <c r="L1732" s="626"/>
      <c r="M1732" s="626"/>
      <c r="N1732" s="626"/>
      <c r="O1732" s="626"/>
      <c r="P1732" s="298"/>
      <c r="Q1732" s="298"/>
      <c r="R1732" s="298"/>
      <c r="S1732" s="298"/>
      <c r="T1732" s="298"/>
      <c r="U1732" s="298"/>
      <c r="V1732" s="298"/>
      <c r="W1732" s="298"/>
      <c r="X1732" s="298"/>
      <c r="Y1732" s="298"/>
      <c r="Z1732" s="298"/>
      <c r="AA1732" s="298"/>
      <c r="AB1732" s="298"/>
      <c r="AC1732" s="298"/>
      <c r="AD1732" s="298"/>
      <c r="AE1732" s="298"/>
      <c r="AF1732" s="298"/>
      <c r="AG1732" s="298"/>
      <c r="AH1732" s="298"/>
      <c r="AI1732" s="298"/>
    </row>
    <row r="1733" ht="15.75" customHeight="1">
      <c r="A1733" s="298"/>
      <c r="B1733" s="300"/>
      <c r="C1733" s="300"/>
      <c r="D1733" s="626"/>
      <c r="E1733" s="626"/>
      <c r="F1733" s="626"/>
      <c r="G1733" s="627"/>
      <c r="H1733" s="626"/>
      <c r="I1733" s="29"/>
      <c r="J1733" s="29"/>
      <c r="K1733" s="626"/>
      <c r="L1733" s="626"/>
      <c r="M1733" s="626"/>
      <c r="N1733" s="626"/>
      <c r="O1733" s="626"/>
      <c r="P1733" s="298"/>
      <c r="Q1733" s="298"/>
      <c r="R1733" s="298"/>
      <c r="S1733" s="298"/>
      <c r="T1733" s="298"/>
      <c r="U1733" s="298"/>
      <c r="V1733" s="298"/>
      <c r="W1733" s="298"/>
      <c r="X1733" s="298"/>
      <c r="Y1733" s="298"/>
      <c r="Z1733" s="298"/>
      <c r="AA1733" s="298"/>
      <c r="AB1733" s="298"/>
      <c r="AC1733" s="298"/>
      <c r="AD1733" s="298"/>
      <c r="AE1733" s="298"/>
      <c r="AF1733" s="298"/>
      <c r="AG1733" s="298"/>
      <c r="AH1733" s="298"/>
      <c r="AI1733" s="298"/>
    </row>
    <row r="1734" ht="15.75" customHeight="1">
      <c r="A1734" s="298"/>
      <c r="B1734" s="300"/>
      <c r="C1734" s="300"/>
      <c r="D1734" s="626"/>
      <c r="E1734" s="626"/>
      <c r="F1734" s="626"/>
      <c r="G1734" s="627"/>
      <c r="H1734" s="626"/>
      <c r="I1734" s="29"/>
      <c r="J1734" s="29"/>
      <c r="K1734" s="626"/>
      <c r="L1734" s="626"/>
      <c r="M1734" s="626"/>
      <c r="N1734" s="626"/>
      <c r="O1734" s="626"/>
      <c r="P1734" s="298"/>
      <c r="Q1734" s="298"/>
      <c r="R1734" s="298"/>
      <c r="S1734" s="298"/>
      <c r="T1734" s="298"/>
      <c r="U1734" s="298"/>
      <c r="V1734" s="298"/>
      <c r="W1734" s="298"/>
      <c r="X1734" s="298"/>
      <c r="Y1734" s="298"/>
      <c r="Z1734" s="298"/>
      <c r="AA1734" s="298"/>
      <c r="AB1734" s="298"/>
      <c r="AC1734" s="298"/>
      <c r="AD1734" s="298"/>
      <c r="AE1734" s="298"/>
      <c r="AF1734" s="298"/>
      <c r="AG1734" s="298"/>
      <c r="AH1734" s="298"/>
      <c r="AI1734" s="298"/>
    </row>
    <row r="1735" ht="15.75" customHeight="1">
      <c r="A1735" s="298"/>
      <c r="B1735" s="300"/>
      <c r="C1735" s="300"/>
      <c r="D1735" s="626"/>
      <c r="E1735" s="626"/>
      <c r="F1735" s="626"/>
      <c r="G1735" s="627"/>
      <c r="H1735" s="626"/>
      <c r="I1735" s="29"/>
      <c r="J1735" s="29"/>
      <c r="K1735" s="626"/>
      <c r="L1735" s="626"/>
      <c r="M1735" s="626"/>
      <c r="N1735" s="626"/>
      <c r="O1735" s="626"/>
      <c r="P1735" s="298"/>
      <c r="Q1735" s="298"/>
      <c r="R1735" s="298"/>
      <c r="S1735" s="298"/>
      <c r="T1735" s="298"/>
      <c r="U1735" s="298"/>
      <c r="V1735" s="298"/>
      <c r="W1735" s="298"/>
      <c r="X1735" s="298"/>
      <c r="Y1735" s="298"/>
      <c r="Z1735" s="298"/>
      <c r="AA1735" s="298"/>
      <c r="AB1735" s="298"/>
      <c r="AC1735" s="298"/>
      <c r="AD1735" s="298"/>
      <c r="AE1735" s="298"/>
      <c r="AF1735" s="298"/>
      <c r="AG1735" s="298"/>
      <c r="AH1735" s="298"/>
      <c r="AI1735" s="298"/>
    </row>
    <row r="1736" ht="15.75" customHeight="1">
      <c r="A1736" s="298"/>
      <c r="B1736" s="300"/>
      <c r="C1736" s="300"/>
      <c r="D1736" s="626"/>
      <c r="E1736" s="626"/>
      <c r="F1736" s="626"/>
      <c r="G1736" s="627"/>
      <c r="H1736" s="626"/>
      <c r="I1736" s="29"/>
      <c r="J1736" s="29"/>
      <c r="K1736" s="626"/>
      <c r="L1736" s="626"/>
      <c r="M1736" s="626"/>
      <c r="N1736" s="626"/>
      <c r="O1736" s="626"/>
      <c r="P1736" s="298"/>
      <c r="Q1736" s="298"/>
      <c r="R1736" s="298"/>
      <c r="S1736" s="298"/>
      <c r="T1736" s="298"/>
      <c r="U1736" s="298"/>
      <c r="V1736" s="298"/>
      <c r="W1736" s="298"/>
      <c r="X1736" s="298"/>
      <c r="Y1736" s="298"/>
      <c r="Z1736" s="298"/>
      <c r="AA1736" s="298"/>
      <c r="AB1736" s="298"/>
      <c r="AC1736" s="298"/>
      <c r="AD1736" s="298"/>
      <c r="AE1736" s="298"/>
      <c r="AF1736" s="298"/>
      <c r="AG1736" s="298"/>
      <c r="AH1736" s="298"/>
      <c r="AI1736" s="298"/>
    </row>
    <row r="1737" ht="15.75" customHeight="1">
      <c r="A1737" s="298"/>
      <c r="B1737" s="300"/>
      <c r="C1737" s="300"/>
      <c r="D1737" s="626"/>
      <c r="E1737" s="626"/>
      <c r="F1737" s="626"/>
      <c r="G1737" s="627"/>
      <c r="H1737" s="626"/>
      <c r="I1737" s="29"/>
      <c r="J1737" s="29"/>
      <c r="K1737" s="626"/>
      <c r="L1737" s="626"/>
      <c r="M1737" s="626"/>
      <c r="N1737" s="626"/>
      <c r="O1737" s="626"/>
      <c r="P1737" s="298"/>
      <c r="Q1737" s="298"/>
      <c r="R1737" s="298"/>
      <c r="S1737" s="298"/>
      <c r="T1737" s="298"/>
      <c r="U1737" s="298"/>
      <c r="V1737" s="298"/>
      <c r="W1737" s="298"/>
      <c r="X1737" s="298"/>
      <c r="Y1737" s="298"/>
      <c r="Z1737" s="298"/>
      <c r="AA1737" s="298"/>
      <c r="AB1737" s="298"/>
      <c r="AC1737" s="298"/>
      <c r="AD1737" s="298"/>
      <c r="AE1737" s="298"/>
      <c r="AF1737" s="298"/>
      <c r="AG1737" s="298"/>
      <c r="AH1737" s="298"/>
      <c r="AI1737" s="298"/>
    </row>
    <row r="1738" ht="15.75" customHeight="1">
      <c r="A1738" s="298"/>
      <c r="B1738" s="300"/>
      <c r="C1738" s="300"/>
      <c r="D1738" s="626"/>
      <c r="E1738" s="626"/>
      <c r="F1738" s="626"/>
      <c r="G1738" s="627"/>
      <c r="H1738" s="626"/>
      <c r="I1738" s="29"/>
      <c r="J1738" s="29"/>
      <c r="K1738" s="626"/>
      <c r="L1738" s="626"/>
      <c r="M1738" s="626"/>
      <c r="N1738" s="626"/>
      <c r="O1738" s="626"/>
      <c r="P1738" s="298"/>
      <c r="Q1738" s="298"/>
      <c r="R1738" s="298"/>
      <c r="S1738" s="298"/>
      <c r="T1738" s="298"/>
      <c r="U1738" s="298"/>
      <c r="V1738" s="298"/>
      <c r="W1738" s="298"/>
      <c r="X1738" s="298"/>
      <c r="Y1738" s="298"/>
      <c r="Z1738" s="298"/>
      <c r="AA1738" s="298"/>
      <c r="AB1738" s="298"/>
      <c r="AC1738" s="298"/>
      <c r="AD1738" s="298"/>
      <c r="AE1738" s="298"/>
      <c r="AF1738" s="298"/>
      <c r="AG1738" s="298"/>
      <c r="AH1738" s="298"/>
      <c r="AI1738" s="298"/>
    </row>
    <row r="1739" ht="15.75" customHeight="1">
      <c r="A1739" s="298"/>
      <c r="B1739" s="300"/>
      <c r="C1739" s="300"/>
      <c r="D1739" s="626"/>
      <c r="E1739" s="626"/>
      <c r="F1739" s="626"/>
      <c r="G1739" s="627"/>
      <c r="H1739" s="626"/>
      <c r="I1739" s="29"/>
      <c r="J1739" s="29"/>
      <c r="K1739" s="626"/>
      <c r="L1739" s="626"/>
      <c r="M1739" s="626"/>
      <c r="N1739" s="626"/>
      <c r="O1739" s="626"/>
      <c r="P1739" s="298"/>
      <c r="Q1739" s="298"/>
      <c r="R1739" s="298"/>
      <c r="S1739" s="298"/>
      <c r="T1739" s="298"/>
      <c r="U1739" s="298"/>
      <c r="V1739" s="298"/>
      <c r="W1739" s="298"/>
      <c r="X1739" s="298"/>
      <c r="Y1739" s="298"/>
      <c r="Z1739" s="298"/>
      <c r="AA1739" s="298"/>
      <c r="AB1739" s="298"/>
      <c r="AC1739" s="298"/>
      <c r="AD1739" s="298"/>
      <c r="AE1739" s="298"/>
      <c r="AF1739" s="298"/>
      <c r="AG1739" s="298"/>
      <c r="AH1739" s="298"/>
      <c r="AI1739" s="298"/>
    </row>
    <row r="1740" ht="15.75" customHeight="1">
      <c r="A1740" s="298"/>
      <c r="B1740" s="300"/>
      <c r="C1740" s="300"/>
      <c r="D1740" s="626"/>
      <c r="E1740" s="626"/>
      <c r="F1740" s="626"/>
      <c r="G1740" s="627"/>
      <c r="H1740" s="626"/>
      <c r="I1740" s="29"/>
      <c r="J1740" s="29"/>
      <c r="K1740" s="626"/>
      <c r="L1740" s="626"/>
      <c r="M1740" s="626"/>
      <c r="N1740" s="626"/>
      <c r="O1740" s="626"/>
      <c r="P1740" s="298"/>
      <c r="Q1740" s="298"/>
      <c r="R1740" s="298"/>
      <c r="S1740" s="298"/>
      <c r="T1740" s="298"/>
      <c r="U1740" s="298"/>
      <c r="V1740" s="298"/>
      <c r="W1740" s="298"/>
      <c r="X1740" s="298"/>
      <c r="Y1740" s="298"/>
      <c r="Z1740" s="298"/>
      <c r="AA1740" s="298"/>
      <c r="AB1740" s="298"/>
      <c r="AC1740" s="298"/>
      <c r="AD1740" s="298"/>
      <c r="AE1740" s="298"/>
      <c r="AF1740" s="298"/>
      <c r="AG1740" s="298"/>
      <c r="AH1740" s="298"/>
      <c r="AI1740" s="298"/>
    </row>
    <row r="1741" ht="15.75" customHeight="1">
      <c r="A1741" s="298"/>
      <c r="B1741" s="300"/>
      <c r="C1741" s="300"/>
      <c r="D1741" s="626"/>
      <c r="E1741" s="626"/>
      <c r="F1741" s="626"/>
      <c r="G1741" s="627"/>
      <c r="H1741" s="626"/>
      <c r="I1741" s="29"/>
      <c r="J1741" s="29"/>
      <c r="K1741" s="626"/>
      <c r="L1741" s="626"/>
      <c r="M1741" s="626"/>
      <c r="N1741" s="626"/>
      <c r="O1741" s="626"/>
      <c r="P1741" s="298"/>
      <c r="Q1741" s="298"/>
      <c r="R1741" s="298"/>
      <c r="S1741" s="298"/>
      <c r="T1741" s="298"/>
      <c r="U1741" s="298"/>
      <c r="V1741" s="298"/>
      <c r="W1741" s="298"/>
      <c r="X1741" s="298"/>
      <c r="Y1741" s="298"/>
      <c r="Z1741" s="298"/>
      <c r="AA1741" s="298"/>
      <c r="AB1741" s="298"/>
      <c r="AC1741" s="298"/>
      <c r="AD1741" s="298"/>
      <c r="AE1741" s="298"/>
      <c r="AF1741" s="298"/>
      <c r="AG1741" s="298"/>
      <c r="AH1741" s="298"/>
      <c r="AI1741" s="298"/>
    </row>
    <row r="1742" ht="15.75" customHeight="1">
      <c r="A1742" s="298"/>
      <c r="B1742" s="300"/>
      <c r="C1742" s="300"/>
      <c r="D1742" s="626"/>
      <c r="E1742" s="626"/>
      <c r="F1742" s="626"/>
      <c r="G1742" s="627"/>
      <c r="H1742" s="626"/>
      <c r="I1742" s="29"/>
      <c r="J1742" s="29"/>
      <c r="K1742" s="626"/>
      <c r="L1742" s="626"/>
      <c r="M1742" s="626"/>
      <c r="N1742" s="626"/>
      <c r="O1742" s="626"/>
      <c r="P1742" s="298"/>
      <c r="Q1742" s="298"/>
      <c r="R1742" s="298"/>
      <c r="S1742" s="298"/>
      <c r="T1742" s="298"/>
      <c r="U1742" s="298"/>
      <c r="V1742" s="298"/>
      <c r="W1742" s="298"/>
      <c r="X1742" s="298"/>
      <c r="Y1742" s="298"/>
      <c r="Z1742" s="298"/>
      <c r="AA1742" s="298"/>
      <c r="AB1742" s="298"/>
      <c r="AC1742" s="298"/>
      <c r="AD1742" s="298"/>
      <c r="AE1742" s="298"/>
      <c r="AF1742" s="298"/>
      <c r="AG1742" s="298"/>
      <c r="AH1742" s="298"/>
      <c r="AI1742" s="298"/>
    </row>
    <row r="1743" ht="15.75" customHeight="1">
      <c r="A1743" s="298"/>
      <c r="B1743" s="300"/>
      <c r="C1743" s="300"/>
      <c r="D1743" s="626"/>
      <c r="E1743" s="626"/>
      <c r="F1743" s="626"/>
      <c r="G1743" s="627"/>
      <c r="H1743" s="626"/>
      <c r="I1743" s="29"/>
      <c r="J1743" s="29"/>
      <c r="K1743" s="626"/>
      <c r="L1743" s="626"/>
      <c r="M1743" s="626"/>
      <c r="N1743" s="626"/>
      <c r="O1743" s="626"/>
      <c r="P1743" s="298"/>
      <c r="Q1743" s="298"/>
      <c r="R1743" s="298"/>
      <c r="S1743" s="298"/>
      <c r="T1743" s="298"/>
      <c r="U1743" s="298"/>
      <c r="V1743" s="298"/>
      <c r="W1743" s="298"/>
      <c r="X1743" s="298"/>
      <c r="Y1743" s="298"/>
      <c r="Z1743" s="298"/>
      <c r="AA1743" s="298"/>
      <c r="AB1743" s="298"/>
      <c r="AC1743" s="298"/>
      <c r="AD1743" s="298"/>
      <c r="AE1743" s="298"/>
      <c r="AF1743" s="298"/>
      <c r="AG1743" s="298"/>
      <c r="AH1743" s="298"/>
      <c r="AI1743" s="298"/>
    </row>
    <row r="1744" ht="15.75" customHeight="1">
      <c r="A1744" s="298"/>
      <c r="B1744" s="300"/>
      <c r="C1744" s="300"/>
      <c r="D1744" s="626"/>
      <c r="E1744" s="626"/>
      <c r="F1744" s="626"/>
      <c r="G1744" s="627"/>
      <c r="H1744" s="626"/>
      <c r="I1744" s="29"/>
      <c r="J1744" s="29"/>
      <c r="K1744" s="626"/>
      <c r="L1744" s="626"/>
      <c r="M1744" s="626"/>
      <c r="N1744" s="626"/>
      <c r="O1744" s="626"/>
      <c r="P1744" s="298"/>
      <c r="Q1744" s="298"/>
      <c r="R1744" s="298"/>
      <c r="S1744" s="298"/>
      <c r="T1744" s="298"/>
      <c r="U1744" s="298"/>
      <c r="V1744" s="298"/>
      <c r="W1744" s="298"/>
      <c r="X1744" s="298"/>
      <c r="Y1744" s="298"/>
      <c r="Z1744" s="298"/>
      <c r="AA1744" s="298"/>
      <c r="AB1744" s="298"/>
      <c r="AC1744" s="298"/>
      <c r="AD1744" s="298"/>
      <c r="AE1744" s="298"/>
      <c r="AF1744" s="298"/>
      <c r="AG1744" s="298"/>
      <c r="AH1744" s="298"/>
      <c r="AI1744" s="298"/>
    </row>
    <row r="1745" ht="15.75" customHeight="1">
      <c r="A1745" s="298"/>
      <c r="B1745" s="300"/>
      <c r="C1745" s="300"/>
      <c r="D1745" s="626"/>
      <c r="E1745" s="626"/>
      <c r="F1745" s="626"/>
      <c r="G1745" s="627"/>
      <c r="H1745" s="626"/>
      <c r="I1745" s="29"/>
      <c r="J1745" s="29"/>
      <c r="K1745" s="626"/>
      <c r="L1745" s="626"/>
      <c r="M1745" s="626"/>
      <c r="N1745" s="626"/>
      <c r="O1745" s="626"/>
      <c r="P1745" s="298"/>
      <c r="Q1745" s="298"/>
      <c r="R1745" s="298"/>
      <c r="S1745" s="298"/>
      <c r="T1745" s="298"/>
      <c r="U1745" s="298"/>
      <c r="V1745" s="298"/>
      <c r="W1745" s="298"/>
      <c r="X1745" s="298"/>
      <c r="Y1745" s="298"/>
      <c r="Z1745" s="298"/>
      <c r="AA1745" s="298"/>
      <c r="AB1745" s="298"/>
      <c r="AC1745" s="298"/>
      <c r="AD1745" s="298"/>
      <c r="AE1745" s="298"/>
      <c r="AF1745" s="298"/>
      <c r="AG1745" s="298"/>
      <c r="AH1745" s="298"/>
      <c r="AI1745" s="298"/>
    </row>
    <row r="1746" ht="15.75" customHeight="1">
      <c r="A1746" s="298"/>
      <c r="B1746" s="300"/>
      <c r="C1746" s="300"/>
      <c r="D1746" s="626"/>
      <c r="E1746" s="626"/>
      <c r="F1746" s="626"/>
      <c r="G1746" s="627"/>
      <c r="H1746" s="626"/>
      <c r="I1746" s="29"/>
      <c r="J1746" s="29"/>
      <c r="K1746" s="626"/>
      <c r="L1746" s="626"/>
      <c r="M1746" s="626"/>
      <c r="N1746" s="626"/>
      <c r="O1746" s="626"/>
      <c r="P1746" s="298"/>
      <c r="Q1746" s="298"/>
      <c r="R1746" s="298"/>
      <c r="S1746" s="298"/>
      <c r="T1746" s="298"/>
      <c r="U1746" s="298"/>
      <c r="V1746" s="298"/>
      <c r="W1746" s="298"/>
      <c r="X1746" s="298"/>
      <c r="Y1746" s="298"/>
      <c r="Z1746" s="298"/>
      <c r="AA1746" s="298"/>
      <c r="AB1746" s="298"/>
      <c r="AC1746" s="298"/>
      <c r="AD1746" s="298"/>
      <c r="AE1746" s="298"/>
      <c r="AF1746" s="298"/>
      <c r="AG1746" s="298"/>
      <c r="AH1746" s="298"/>
      <c r="AI1746" s="298"/>
    </row>
    <row r="1747" ht="15.75" customHeight="1">
      <c r="A1747" s="298"/>
      <c r="B1747" s="300"/>
      <c r="C1747" s="300"/>
      <c r="D1747" s="626"/>
      <c r="E1747" s="626"/>
      <c r="F1747" s="626"/>
      <c r="G1747" s="627"/>
      <c r="H1747" s="626"/>
      <c r="I1747" s="29"/>
      <c r="J1747" s="29"/>
      <c r="K1747" s="626"/>
      <c r="L1747" s="626"/>
      <c r="M1747" s="626"/>
      <c r="N1747" s="626"/>
      <c r="O1747" s="626"/>
      <c r="P1747" s="298"/>
      <c r="Q1747" s="298"/>
      <c r="R1747" s="298"/>
      <c r="S1747" s="298"/>
      <c r="T1747" s="298"/>
      <c r="U1747" s="298"/>
      <c r="V1747" s="298"/>
      <c r="W1747" s="298"/>
      <c r="X1747" s="298"/>
      <c r="Y1747" s="298"/>
      <c r="Z1747" s="298"/>
      <c r="AA1747" s="298"/>
      <c r="AB1747" s="298"/>
      <c r="AC1747" s="298"/>
      <c r="AD1747" s="298"/>
      <c r="AE1747" s="298"/>
      <c r="AF1747" s="298"/>
      <c r="AG1747" s="298"/>
      <c r="AH1747" s="298"/>
      <c r="AI1747" s="298"/>
    </row>
    <row r="1748" ht="15.75" customHeight="1">
      <c r="A1748" s="298"/>
      <c r="B1748" s="300"/>
      <c r="C1748" s="300"/>
      <c r="D1748" s="626"/>
      <c r="E1748" s="626"/>
      <c r="F1748" s="626"/>
      <c r="G1748" s="627"/>
      <c r="H1748" s="626"/>
      <c r="I1748" s="29"/>
      <c r="J1748" s="29"/>
      <c r="K1748" s="626"/>
      <c r="L1748" s="626"/>
      <c r="M1748" s="626"/>
      <c r="N1748" s="626"/>
      <c r="O1748" s="626"/>
      <c r="P1748" s="298"/>
      <c r="Q1748" s="298"/>
      <c r="R1748" s="298"/>
      <c r="S1748" s="298"/>
      <c r="T1748" s="298"/>
      <c r="U1748" s="298"/>
      <c r="V1748" s="298"/>
      <c r="W1748" s="298"/>
      <c r="X1748" s="298"/>
      <c r="Y1748" s="298"/>
      <c r="Z1748" s="298"/>
      <c r="AA1748" s="298"/>
      <c r="AB1748" s="298"/>
      <c r="AC1748" s="298"/>
      <c r="AD1748" s="298"/>
      <c r="AE1748" s="298"/>
      <c r="AF1748" s="298"/>
      <c r="AG1748" s="298"/>
      <c r="AH1748" s="298"/>
      <c r="AI1748" s="298"/>
    </row>
    <row r="1749" ht="15.75" customHeight="1">
      <c r="A1749" s="298"/>
      <c r="B1749" s="300"/>
      <c r="C1749" s="300"/>
      <c r="D1749" s="626"/>
      <c r="E1749" s="626"/>
      <c r="F1749" s="626"/>
      <c r="G1749" s="627"/>
      <c r="H1749" s="626"/>
      <c r="I1749" s="29"/>
      <c r="J1749" s="29"/>
      <c r="K1749" s="626"/>
      <c r="L1749" s="626"/>
      <c r="M1749" s="626"/>
      <c r="N1749" s="626"/>
      <c r="O1749" s="626"/>
      <c r="P1749" s="298"/>
      <c r="Q1749" s="298"/>
      <c r="R1749" s="298"/>
      <c r="S1749" s="298"/>
      <c r="T1749" s="298"/>
      <c r="U1749" s="298"/>
      <c r="V1749" s="298"/>
      <c r="W1749" s="298"/>
      <c r="X1749" s="298"/>
      <c r="Y1749" s="298"/>
      <c r="Z1749" s="298"/>
      <c r="AA1749" s="298"/>
      <c r="AB1749" s="298"/>
      <c r="AC1749" s="298"/>
      <c r="AD1749" s="298"/>
      <c r="AE1749" s="298"/>
      <c r="AF1749" s="298"/>
      <c r="AG1749" s="298"/>
      <c r="AH1749" s="298"/>
      <c r="AI1749" s="298"/>
    </row>
    <row r="1750" ht="15.75" customHeight="1">
      <c r="A1750" s="298"/>
      <c r="B1750" s="300"/>
      <c r="C1750" s="300"/>
      <c r="D1750" s="626"/>
      <c r="E1750" s="626"/>
      <c r="F1750" s="626"/>
      <c r="G1750" s="627"/>
      <c r="H1750" s="626"/>
      <c r="I1750" s="29"/>
      <c r="J1750" s="29"/>
      <c r="K1750" s="626"/>
      <c r="L1750" s="626"/>
      <c r="M1750" s="626"/>
      <c r="N1750" s="626"/>
      <c r="O1750" s="626"/>
      <c r="P1750" s="298"/>
      <c r="Q1750" s="298"/>
      <c r="R1750" s="298"/>
      <c r="S1750" s="298"/>
      <c r="T1750" s="298"/>
      <c r="U1750" s="298"/>
      <c r="V1750" s="298"/>
      <c r="W1750" s="298"/>
      <c r="X1750" s="298"/>
      <c r="Y1750" s="298"/>
      <c r="Z1750" s="298"/>
      <c r="AA1750" s="298"/>
      <c r="AB1750" s="298"/>
      <c r="AC1750" s="298"/>
      <c r="AD1750" s="298"/>
      <c r="AE1750" s="298"/>
      <c r="AF1750" s="298"/>
      <c r="AG1750" s="298"/>
      <c r="AH1750" s="298"/>
      <c r="AI1750" s="298"/>
    </row>
    <row r="1751" ht="15.75" customHeight="1">
      <c r="A1751" s="298"/>
      <c r="B1751" s="300"/>
      <c r="C1751" s="300"/>
      <c r="D1751" s="626"/>
      <c r="E1751" s="626"/>
      <c r="F1751" s="626"/>
      <c r="G1751" s="627"/>
      <c r="H1751" s="626"/>
      <c r="I1751" s="29"/>
      <c r="J1751" s="29"/>
      <c r="K1751" s="626"/>
      <c r="L1751" s="626"/>
      <c r="M1751" s="626"/>
      <c r="N1751" s="626"/>
      <c r="O1751" s="626"/>
      <c r="P1751" s="298"/>
      <c r="Q1751" s="298"/>
      <c r="R1751" s="298"/>
      <c r="S1751" s="298"/>
      <c r="T1751" s="298"/>
      <c r="U1751" s="298"/>
      <c r="V1751" s="298"/>
      <c r="W1751" s="298"/>
      <c r="X1751" s="298"/>
      <c r="Y1751" s="298"/>
      <c r="Z1751" s="298"/>
      <c r="AA1751" s="298"/>
      <c r="AB1751" s="298"/>
      <c r="AC1751" s="298"/>
      <c r="AD1751" s="298"/>
      <c r="AE1751" s="298"/>
      <c r="AF1751" s="298"/>
      <c r="AG1751" s="298"/>
      <c r="AH1751" s="298"/>
      <c r="AI1751" s="298"/>
    </row>
    <row r="1752" ht="15.75" customHeight="1">
      <c r="A1752" s="298"/>
      <c r="B1752" s="300"/>
      <c r="C1752" s="300"/>
      <c r="D1752" s="626"/>
      <c r="E1752" s="626"/>
      <c r="F1752" s="626"/>
      <c r="G1752" s="627"/>
      <c r="H1752" s="626"/>
      <c r="I1752" s="29"/>
      <c r="J1752" s="29"/>
      <c r="K1752" s="626"/>
      <c r="L1752" s="626"/>
      <c r="M1752" s="626"/>
      <c r="N1752" s="626"/>
      <c r="O1752" s="626"/>
      <c r="P1752" s="298"/>
      <c r="Q1752" s="298"/>
      <c r="R1752" s="298"/>
      <c r="S1752" s="298"/>
      <c r="T1752" s="298"/>
      <c r="U1752" s="298"/>
      <c r="V1752" s="298"/>
      <c r="W1752" s="298"/>
      <c r="X1752" s="298"/>
      <c r="Y1752" s="298"/>
      <c r="Z1752" s="298"/>
      <c r="AA1752" s="298"/>
      <c r="AB1752" s="298"/>
      <c r="AC1752" s="298"/>
      <c r="AD1752" s="298"/>
      <c r="AE1752" s="298"/>
      <c r="AF1752" s="298"/>
      <c r="AG1752" s="298"/>
      <c r="AH1752" s="298"/>
      <c r="AI1752" s="298"/>
    </row>
    <row r="1753" ht="15.75" customHeight="1">
      <c r="A1753" s="298"/>
      <c r="B1753" s="300"/>
      <c r="C1753" s="300"/>
      <c r="D1753" s="626"/>
      <c r="E1753" s="626"/>
      <c r="F1753" s="626"/>
      <c r="G1753" s="627"/>
      <c r="H1753" s="626"/>
      <c r="I1753" s="29"/>
      <c r="J1753" s="29"/>
      <c r="K1753" s="626"/>
      <c r="L1753" s="626"/>
      <c r="M1753" s="626"/>
      <c r="N1753" s="626"/>
      <c r="O1753" s="626"/>
      <c r="P1753" s="298"/>
      <c r="Q1753" s="298"/>
      <c r="R1753" s="298"/>
      <c r="S1753" s="298"/>
      <c r="T1753" s="298"/>
      <c r="U1753" s="298"/>
      <c r="V1753" s="298"/>
      <c r="W1753" s="298"/>
      <c r="X1753" s="298"/>
      <c r="Y1753" s="298"/>
      <c r="Z1753" s="298"/>
      <c r="AA1753" s="298"/>
      <c r="AB1753" s="298"/>
      <c r="AC1753" s="298"/>
      <c r="AD1753" s="298"/>
      <c r="AE1753" s="298"/>
      <c r="AF1753" s="298"/>
      <c r="AG1753" s="298"/>
      <c r="AH1753" s="298"/>
      <c r="AI1753" s="298"/>
    </row>
    <row r="1754" ht="15.75" customHeight="1">
      <c r="A1754" s="298"/>
      <c r="B1754" s="300"/>
      <c r="C1754" s="300"/>
      <c r="D1754" s="626"/>
      <c r="E1754" s="626"/>
      <c r="F1754" s="626"/>
      <c r="G1754" s="627"/>
      <c r="H1754" s="626"/>
      <c r="I1754" s="29"/>
      <c r="J1754" s="29"/>
      <c r="K1754" s="626"/>
      <c r="L1754" s="626"/>
      <c r="M1754" s="626"/>
      <c r="N1754" s="626"/>
      <c r="O1754" s="626"/>
      <c r="P1754" s="298"/>
      <c r="Q1754" s="298"/>
      <c r="R1754" s="298"/>
      <c r="S1754" s="298"/>
      <c r="T1754" s="298"/>
      <c r="U1754" s="298"/>
      <c r="V1754" s="298"/>
      <c r="W1754" s="298"/>
      <c r="X1754" s="298"/>
      <c r="Y1754" s="298"/>
      <c r="Z1754" s="298"/>
      <c r="AA1754" s="298"/>
      <c r="AB1754" s="298"/>
      <c r="AC1754" s="298"/>
      <c r="AD1754" s="298"/>
      <c r="AE1754" s="298"/>
      <c r="AF1754" s="298"/>
      <c r="AG1754" s="298"/>
      <c r="AH1754" s="298"/>
      <c r="AI1754" s="298"/>
    </row>
    <row r="1755" ht="15.75" customHeight="1">
      <c r="A1755" s="298"/>
      <c r="B1755" s="300"/>
      <c r="C1755" s="300"/>
      <c r="D1755" s="626"/>
      <c r="E1755" s="626"/>
      <c r="F1755" s="626"/>
      <c r="G1755" s="627"/>
      <c r="H1755" s="626"/>
      <c r="I1755" s="29"/>
      <c r="J1755" s="29"/>
      <c r="K1755" s="626"/>
      <c r="L1755" s="626"/>
      <c r="M1755" s="626"/>
      <c r="N1755" s="626"/>
      <c r="O1755" s="626"/>
      <c r="P1755" s="298"/>
      <c r="Q1755" s="298"/>
      <c r="R1755" s="298"/>
      <c r="S1755" s="298"/>
      <c r="T1755" s="298"/>
      <c r="U1755" s="298"/>
      <c r="V1755" s="298"/>
      <c r="W1755" s="298"/>
      <c r="X1755" s="298"/>
      <c r="Y1755" s="298"/>
      <c r="Z1755" s="298"/>
      <c r="AA1755" s="298"/>
      <c r="AB1755" s="298"/>
      <c r="AC1755" s="298"/>
      <c r="AD1755" s="298"/>
      <c r="AE1755" s="298"/>
      <c r="AF1755" s="298"/>
      <c r="AG1755" s="298"/>
      <c r="AH1755" s="298"/>
      <c r="AI1755" s="298"/>
    </row>
    <row r="1756" ht="15.75" customHeight="1">
      <c r="A1756" s="298"/>
      <c r="B1756" s="300"/>
      <c r="C1756" s="300"/>
      <c r="D1756" s="626"/>
      <c r="E1756" s="626"/>
      <c r="F1756" s="626"/>
      <c r="G1756" s="627"/>
      <c r="H1756" s="626"/>
      <c r="I1756" s="29"/>
      <c r="J1756" s="29"/>
      <c r="K1756" s="626"/>
      <c r="L1756" s="626"/>
      <c r="M1756" s="626"/>
      <c r="N1756" s="626"/>
      <c r="O1756" s="626"/>
      <c r="P1756" s="298"/>
      <c r="Q1756" s="298"/>
      <c r="R1756" s="298"/>
      <c r="S1756" s="298"/>
      <c r="T1756" s="298"/>
      <c r="U1756" s="298"/>
      <c r="V1756" s="298"/>
      <c r="W1756" s="298"/>
      <c r="X1756" s="298"/>
      <c r="Y1756" s="298"/>
      <c r="Z1756" s="298"/>
      <c r="AA1756" s="298"/>
      <c r="AB1756" s="298"/>
      <c r="AC1756" s="298"/>
      <c r="AD1756" s="298"/>
      <c r="AE1756" s="298"/>
      <c r="AF1756" s="298"/>
      <c r="AG1756" s="298"/>
      <c r="AH1756" s="298"/>
      <c r="AI1756" s="298"/>
    </row>
    <row r="1757" ht="15.75" customHeight="1">
      <c r="A1757" s="298"/>
      <c r="B1757" s="300"/>
      <c r="C1757" s="300"/>
      <c r="D1757" s="626"/>
      <c r="E1757" s="626"/>
      <c r="F1757" s="626"/>
      <c r="G1757" s="627"/>
      <c r="H1757" s="626"/>
      <c r="I1757" s="29"/>
      <c r="J1757" s="29"/>
      <c r="K1757" s="626"/>
      <c r="L1757" s="626"/>
      <c r="M1757" s="626"/>
      <c r="N1757" s="626"/>
      <c r="O1757" s="626"/>
      <c r="P1757" s="298"/>
      <c r="Q1757" s="298"/>
      <c r="R1757" s="298"/>
      <c r="S1757" s="298"/>
      <c r="T1757" s="298"/>
      <c r="U1757" s="298"/>
      <c r="V1757" s="298"/>
      <c r="W1757" s="298"/>
      <c r="X1757" s="298"/>
      <c r="Y1757" s="298"/>
      <c r="Z1757" s="298"/>
      <c r="AA1757" s="298"/>
      <c r="AB1757" s="298"/>
      <c r="AC1757" s="298"/>
      <c r="AD1757" s="298"/>
      <c r="AE1757" s="298"/>
      <c r="AF1757" s="298"/>
      <c r="AG1757" s="298"/>
      <c r="AH1757" s="298"/>
      <c r="AI1757" s="298"/>
    </row>
    <row r="1758" ht="15.75" customHeight="1">
      <c r="A1758" s="298"/>
      <c r="B1758" s="300"/>
      <c r="C1758" s="300"/>
      <c r="D1758" s="626"/>
      <c r="E1758" s="626"/>
      <c r="F1758" s="626"/>
      <c r="G1758" s="627"/>
      <c r="H1758" s="626"/>
      <c r="I1758" s="29"/>
      <c r="J1758" s="29"/>
      <c r="K1758" s="626"/>
      <c r="L1758" s="626"/>
      <c r="M1758" s="626"/>
      <c r="N1758" s="626"/>
      <c r="O1758" s="626"/>
      <c r="P1758" s="298"/>
      <c r="Q1758" s="298"/>
      <c r="R1758" s="298"/>
      <c r="S1758" s="298"/>
      <c r="T1758" s="298"/>
      <c r="U1758" s="298"/>
      <c r="V1758" s="298"/>
      <c r="W1758" s="298"/>
      <c r="X1758" s="298"/>
      <c r="Y1758" s="298"/>
      <c r="Z1758" s="298"/>
      <c r="AA1758" s="298"/>
      <c r="AB1758" s="298"/>
      <c r="AC1758" s="298"/>
      <c r="AD1758" s="298"/>
      <c r="AE1758" s="298"/>
      <c r="AF1758" s="298"/>
      <c r="AG1758" s="298"/>
      <c r="AH1758" s="298"/>
      <c r="AI1758" s="298"/>
    </row>
    <row r="1759" ht="15.75" customHeight="1">
      <c r="A1759" s="298"/>
      <c r="B1759" s="300"/>
      <c r="C1759" s="300"/>
      <c r="D1759" s="626"/>
      <c r="E1759" s="626"/>
      <c r="F1759" s="626"/>
      <c r="G1759" s="627"/>
      <c r="H1759" s="626"/>
      <c r="I1759" s="29"/>
      <c r="J1759" s="29"/>
      <c r="K1759" s="626"/>
      <c r="L1759" s="626"/>
      <c r="M1759" s="626"/>
      <c r="N1759" s="626"/>
      <c r="O1759" s="626"/>
      <c r="P1759" s="298"/>
      <c r="Q1759" s="298"/>
      <c r="R1759" s="298"/>
      <c r="S1759" s="298"/>
      <c r="T1759" s="298"/>
      <c r="U1759" s="298"/>
      <c r="V1759" s="298"/>
      <c r="W1759" s="298"/>
      <c r="X1759" s="298"/>
      <c r="Y1759" s="298"/>
      <c r="Z1759" s="298"/>
      <c r="AA1759" s="298"/>
      <c r="AB1759" s="298"/>
      <c r="AC1759" s="298"/>
      <c r="AD1759" s="298"/>
      <c r="AE1759" s="298"/>
      <c r="AF1759" s="298"/>
      <c r="AG1759" s="298"/>
      <c r="AH1759" s="298"/>
      <c r="AI1759" s="298"/>
    </row>
    <row r="1760" ht="15.75" customHeight="1">
      <c r="A1760" s="298"/>
      <c r="B1760" s="300"/>
      <c r="C1760" s="300"/>
      <c r="D1760" s="626"/>
      <c r="E1760" s="626"/>
      <c r="F1760" s="626"/>
      <c r="G1760" s="627"/>
      <c r="H1760" s="626"/>
      <c r="I1760" s="29"/>
      <c r="J1760" s="29"/>
      <c r="K1760" s="626"/>
      <c r="L1760" s="626"/>
      <c r="M1760" s="626"/>
      <c r="N1760" s="626"/>
      <c r="O1760" s="626"/>
      <c r="P1760" s="298"/>
      <c r="Q1760" s="298"/>
      <c r="R1760" s="298"/>
      <c r="S1760" s="298"/>
      <c r="T1760" s="298"/>
      <c r="U1760" s="298"/>
      <c r="V1760" s="298"/>
      <c r="W1760" s="298"/>
      <c r="X1760" s="298"/>
      <c r="Y1760" s="298"/>
      <c r="Z1760" s="298"/>
      <c r="AA1760" s="298"/>
      <c r="AB1760" s="298"/>
      <c r="AC1760" s="298"/>
      <c r="AD1760" s="298"/>
      <c r="AE1760" s="298"/>
      <c r="AF1760" s="298"/>
      <c r="AG1760" s="298"/>
      <c r="AH1760" s="298"/>
      <c r="AI1760" s="298"/>
    </row>
    <row r="1761" ht="15.75" customHeight="1">
      <c r="A1761" s="298"/>
      <c r="B1761" s="300"/>
      <c r="C1761" s="300"/>
      <c r="D1761" s="626"/>
      <c r="E1761" s="626"/>
      <c r="F1761" s="626"/>
      <c r="G1761" s="627"/>
      <c r="H1761" s="626"/>
      <c r="I1761" s="29"/>
      <c r="J1761" s="29"/>
      <c r="K1761" s="626"/>
      <c r="L1761" s="626"/>
      <c r="M1761" s="626"/>
      <c r="N1761" s="626"/>
      <c r="O1761" s="626"/>
      <c r="P1761" s="298"/>
      <c r="Q1761" s="298"/>
      <c r="R1761" s="298"/>
      <c r="S1761" s="298"/>
      <c r="T1761" s="298"/>
      <c r="U1761" s="298"/>
      <c r="V1761" s="298"/>
      <c r="W1761" s="298"/>
      <c r="X1761" s="298"/>
      <c r="Y1761" s="298"/>
      <c r="Z1761" s="298"/>
      <c r="AA1761" s="298"/>
      <c r="AB1761" s="298"/>
      <c r="AC1761" s="298"/>
      <c r="AD1761" s="298"/>
      <c r="AE1761" s="298"/>
      <c r="AF1761" s="298"/>
      <c r="AG1761" s="298"/>
      <c r="AH1761" s="298"/>
      <c r="AI1761" s="298"/>
    </row>
    <row r="1762" ht="15.75" customHeight="1">
      <c r="A1762" s="298"/>
      <c r="B1762" s="300"/>
      <c r="C1762" s="300"/>
      <c r="D1762" s="626"/>
      <c r="E1762" s="626"/>
      <c r="F1762" s="626"/>
      <c r="G1762" s="627"/>
      <c r="H1762" s="626"/>
      <c r="I1762" s="29"/>
      <c r="J1762" s="29"/>
      <c r="K1762" s="626"/>
      <c r="L1762" s="626"/>
      <c r="M1762" s="626"/>
      <c r="N1762" s="626"/>
      <c r="O1762" s="626"/>
      <c r="P1762" s="298"/>
      <c r="Q1762" s="298"/>
      <c r="R1762" s="298"/>
      <c r="S1762" s="298"/>
      <c r="T1762" s="298"/>
      <c r="U1762" s="298"/>
      <c r="V1762" s="298"/>
      <c r="W1762" s="298"/>
      <c r="X1762" s="298"/>
      <c r="Y1762" s="298"/>
      <c r="Z1762" s="298"/>
      <c r="AA1762" s="298"/>
      <c r="AB1762" s="298"/>
      <c r="AC1762" s="298"/>
      <c r="AD1762" s="298"/>
      <c r="AE1762" s="298"/>
      <c r="AF1762" s="298"/>
      <c r="AG1762" s="298"/>
      <c r="AH1762" s="298"/>
      <c r="AI1762" s="298"/>
    </row>
    <row r="1763" ht="15.75" customHeight="1">
      <c r="A1763" s="298"/>
      <c r="B1763" s="300"/>
      <c r="C1763" s="300"/>
      <c r="D1763" s="626"/>
      <c r="E1763" s="626"/>
      <c r="F1763" s="626"/>
      <c r="G1763" s="627"/>
      <c r="H1763" s="626"/>
      <c r="I1763" s="29"/>
      <c r="J1763" s="29"/>
      <c r="K1763" s="626"/>
      <c r="L1763" s="626"/>
      <c r="M1763" s="626"/>
      <c r="N1763" s="626"/>
      <c r="O1763" s="626"/>
      <c r="P1763" s="298"/>
      <c r="Q1763" s="298"/>
      <c r="R1763" s="298"/>
      <c r="S1763" s="298"/>
      <c r="T1763" s="298"/>
      <c r="U1763" s="298"/>
      <c r="V1763" s="298"/>
      <c r="W1763" s="298"/>
      <c r="X1763" s="298"/>
      <c r="Y1763" s="298"/>
      <c r="Z1763" s="298"/>
      <c r="AA1763" s="298"/>
      <c r="AB1763" s="298"/>
      <c r="AC1763" s="298"/>
      <c r="AD1763" s="298"/>
      <c r="AE1763" s="298"/>
      <c r="AF1763" s="298"/>
      <c r="AG1763" s="298"/>
      <c r="AH1763" s="298"/>
      <c r="AI1763" s="298"/>
    </row>
    <row r="1764" ht="15.75" customHeight="1">
      <c r="A1764" s="298"/>
      <c r="B1764" s="300"/>
      <c r="C1764" s="300"/>
      <c r="D1764" s="626"/>
      <c r="E1764" s="626"/>
      <c r="F1764" s="626"/>
      <c r="G1764" s="627"/>
      <c r="H1764" s="626"/>
      <c r="I1764" s="29"/>
      <c r="J1764" s="29"/>
      <c r="K1764" s="626"/>
      <c r="L1764" s="626"/>
      <c r="M1764" s="626"/>
      <c r="N1764" s="626"/>
      <c r="O1764" s="626"/>
      <c r="P1764" s="298"/>
      <c r="Q1764" s="298"/>
      <c r="R1764" s="298"/>
      <c r="S1764" s="298"/>
      <c r="T1764" s="298"/>
      <c r="U1764" s="298"/>
      <c r="V1764" s="298"/>
      <c r="W1764" s="298"/>
      <c r="X1764" s="298"/>
      <c r="Y1764" s="298"/>
      <c r="Z1764" s="298"/>
      <c r="AA1764" s="298"/>
      <c r="AB1764" s="298"/>
      <c r="AC1764" s="298"/>
      <c r="AD1764" s="298"/>
      <c r="AE1764" s="298"/>
      <c r="AF1764" s="298"/>
      <c r="AG1764" s="298"/>
      <c r="AH1764" s="298"/>
      <c r="AI1764" s="298"/>
    </row>
    <row r="1765" ht="15.75" customHeight="1">
      <c r="A1765" s="298"/>
      <c r="B1765" s="300"/>
      <c r="C1765" s="300"/>
      <c r="D1765" s="626"/>
      <c r="E1765" s="626"/>
      <c r="F1765" s="626"/>
      <c r="G1765" s="627"/>
      <c r="H1765" s="626"/>
      <c r="I1765" s="29"/>
      <c r="J1765" s="29"/>
      <c r="K1765" s="626"/>
      <c r="L1765" s="626"/>
      <c r="M1765" s="626"/>
      <c r="N1765" s="626"/>
      <c r="O1765" s="626"/>
      <c r="P1765" s="298"/>
      <c r="Q1765" s="298"/>
      <c r="R1765" s="298"/>
      <c r="S1765" s="298"/>
      <c r="T1765" s="298"/>
      <c r="U1765" s="298"/>
      <c r="V1765" s="298"/>
      <c r="W1765" s="298"/>
      <c r="X1765" s="298"/>
      <c r="Y1765" s="298"/>
      <c r="Z1765" s="298"/>
      <c r="AA1765" s="298"/>
      <c r="AB1765" s="298"/>
      <c r="AC1765" s="298"/>
      <c r="AD1765" s="298"/>
      <c r="AE1765" s="298"/>
      <c r="AF1765" s="298"/>
      <c r="AG1765" s="298"/>
      <c r="AH1765" s="298"/>
      <c r="AI1765" s="298"/>
    </row>
    <row r="1766" ht="15.75" customHeight="1">
      <c r="A1766" s="298"/>
      <c r="B1766" s="300"/>
      <c r="C1766" s="300"/>
      <c r="D1766" s="626"/>
      <c r="E1766" s="626"/>
      <c r="F1766" s="626"/>
      <c r="G1766" s="627"/>
      <c r="H1766" s="626"/>
      <c r="I1766" s="29"/>
      <c r="J1766" s="29"/>
      <c r="K1766" s="626"/>
      <c r="L1766" s="626"/>
      <c r="M1766" s="626"/>
      <c r="N1766" s="626"/>
      <c r="O1766" s="626"/>
      <c r="P1766" s="298"/>
      <c r="Q1766" s="298"/>
      <c r="R1766" s="298"/>
      <c r="S1766" s="298"/>
      <c r="T1766" s="298"/>
      <c r="U1766" s="298"/>
      <c r="V1766" s="298"/>
      <c r="W1766" s="298"/>
      <c r="X1766" s="298"/>
      <c r="Y1766" s="298"/>
      <c r="Z1766" s="298"/>
      <c r="AA1766" s="298"/>
      <c r="AB1766" s="298"/>
      <c r="AC1766" s="298"/>
      <c r="AD1766" s="298"/>
      <c r="AE1766" s="298"/>
      <c r="AF1766" s="298"/>
      <c r="AG1766" s="298"/>
      <c r="AH1766" s="298"/>
      <c r="AI1766" s="298"/>
    </row>
    <row r="1767" ht="15.75" customHeight="1">
      <c r="A1767" s="298"/>
      <c r="B1767" s="300"/>
      <c r="C1767" s="300"/>
      <c r="D1767" s="626"/>
      <c r="E1767" s="626"/>
      <c r="F1767" s="626"/>
      <c r="G1767" s="627"/>
      <c r="H1767" s="626"/>
      <c r="I1767" s="29"/>
      <c r="J1767" s="29"/>
      <c r="K1767" s="626"/>
      <c r="L1767" s="626"/>
      <c r="M1767" s="626"/>
      <c r="N1767" s="626"/>
      <c r="O1767" s="626"/>
      <c r="P1767" s="298"/>
      <c r="Q1767" s="298"/>
      <c r="R1767" s="298"/>
      <c r="S1767" s="298"/>
      <c r="T1767" s="298"/>
      <c r="U1767" s="298"/>
      <c r="V1767" s="298"/>
      <c r="W1767" s="298"/>
      <c r="X1767" s="298"/>
      <c r="Y1767" s="298"/>
      <c r="Z1767" s="298"/>
      <c r="AA1767" s="298"/>
      <c r="AB1767" s="298"/>
      <c r="AC1767" s="298"/>
      <c r="AD1767" s="298"/>
      <c r="AE1767" s="298"/>
      <c r="AF1767" s="298"/>
      <c r="AG1767" s="298"/>
      <c r="AH1767" s="298"/>
      <c r="AI1767" s="298"/>
    </row>
    <row r="1768" ht="15.75" customHeight="1">
      <c r="A1768" s="298"/>
      <c r="B1768" s="300"/>
      <c r="C1768" s="300"/>
      <c r="D1768" s="626"/>
      <c r="E1768" s="626"/>
      <c r="F1768" s="626"/>
      <c r="G1768" s="627"/>
      <c r="H1768" s="626"/>
      <c r="I1768" s="29"/>
      <c r="J1768" s="29"/>
      <c r="K1768" s="626"/>
      <c r="L1768" s="626"/>
      <c r="M1768" s="626"/>
      <c r="N1768" s="626"/>
      <c r="O1768" s="626"/>
      <c r="P1768" s="298"/>
      <c r="Q1768" s="298"/>
      <c r="R1768" s="298"/>
      <c r="S1768" s="298"/>
      <c r="T1768" s="298"/>
      <c r="U1768" s="298"/>
      <c r="V1768" s="298"/>
      <c r="W1768" s="298"/>
      <c r="X1768" s="298"/>
      <c r="Y1768" s="298"/>
      <c r="Z1768" s="298"/>
      <c r="AA1768" s="298"/>
      <c r="AB1768" s="298"/>
      <c r="AC1768" s="298"/>
      <c r="AD1768" s="298"/>
      <c r="AE1768" s="298"/>
      <c r="AF1768" s="298"/>
      <c r="AG1768" s="298"/>
      <c r="AH1768" s="298"/>
      <c r="AI1768" s="298"/>
    </row>
    <row r="1769" ht="15.75" customHeight="1">
      <c r="A1769" s="298"/>
      <c r="B1769" s="300"/>
      <c r="C1769" s="300"/>
      <c r="D1769" s="626"/>
      <c r="E1769" s="626"/>
      <c r="F1769" s="626"/>
      <c r="G1769" s="627"/>
      <c r="H1769" s="626"/>
      <c r="I1769" s="29"/>
      <c r="J1769" s="29"/>
      <c r="K1769" s="626"/>
      <c r="L1769" s="626"/>
      <c r="M1769" s="626"/>
      <c r="N1769" s="626"/>
      <c r="O1769" s="626"/>
      <c r="P1769" s="298"/>
      <c r="Q1769" s="298"/>
      <c r="R1769" s="298"/>
      <c r="S1769" s="298"/>
      <c r="T1769" s="298"/>
      <c r="U1769" s="298"/>
      <c r="V1769" s="298"/>
      <c r="W1769" s="298"/>
      <c r="X1769" s="298"/>
      <c r="Y1769" s="298"/>
      <c r="Z1769" s="298"/>
      <c r="AA1769" s="298"/>
      <c r="AB1769" s="298"/>
      <c r="AC1769" s="298"/>
      <c r="AD1769" s="298"/>
      <c r="AE1769" s="298"/>
      <c r="AF1769" s="298"/>
      <c r="AG1769" s="298"/>
      <c r="AH1769" s="298"/>
      <c r="AI1769" s="298"/>
    </row>
    <row r="1770" ht="15.75" customHeight="1">
      <c r="A1770" s="298"/>
      <c r="B1770" s="300"/>
      <c r="C1770" s="300"/>
      <c r="D1770" s="626"/>
      <c r="E1770" s="626"/>
      <c r="F1770" s="626"/>
      <c r="G1770" s="627"/>
      <c r="H1770" s="626"/>
      <c r="I1770" s="29"/>
      <c r="J1770" s="29"/>
      <c r="K1770" s="626"/>
      <c r="L1770" s="626"/>
      <c r="M1770" s="626"/>
      <c r="N1770" s="626"/>
      <c r="O1770" s="626"/>
      <c r="P1770" s="298"/>
      <c r="Q1770" s="298"/>
      <c r="R1770" s="298"/>
      <c r="S1770" s="298"/>
      <c r="T1770" s="298"/>
      <c r="U1770" s="298"/>
      <c r="V1770" s="298"/>
      <c r="W1770" s="298"/>
      <c r="X1770" s="298"/>
      <c r="Y1770" s="298"/>
      <c r="Z1770" s="298"/>
      <c r="AA1770" s="298"/>
      <c r="AB1770" s="298"/>
      <c r="AC1770" s="298"/>
      <c r="AD1770" s="298"/>
      <c r="AE1770" s="298"/>
      <c r="AF1770" s="298"/>
      <c r="AG1770" s="298"/>
      <c r="AH1770" s="298"/>
      <c r="AI1770" s="298"/>
    </row>
    <row r="1771" ht="15.75" customHeight="1">
      <c r="A1771" s="298"/>
      <c r="B1771" s="300"/>
      <c r="C1771" s="300"/>
      <c r="D1771" s="626"/>
      <c r="E1771" s="626"/>
      <c r="F1771" s="626"/>
      <c r="G1771" s="627"/>
      <c r="H1771" s="626"/>
      <c r="I1771" s="29"/>
      <c r="J1771" s="29"/>
      <c r="K1771" s="626"/>
      <c r="L1771" s="626"/>
      <c r="M1771" s="626"/>
      <c r="N1771" s="626"/>
      <c r="O1771" s="626"/>
      <c r="P1771" s="298"/>
      <c r="Q1771" s="298"/>
      <c r="R1771" s="298"/>
      <c r="S1771" s="298"/>
      <c r="T1771" s="298"/>
      <c r="U1771" s="298"/>
      <c r="V1771" s="298"/>
      <c r="W1771" s="298"/>
      <c r="X1771" s="298"/>
      <c r="Y1771" s="298"/>
      <c r="Z1771" s="298"/>
      <c r="AA1771" s="298"/>
      <c r="AB1771" s="298"/>
      <c r="AC1771" s="298"/>
      <c r="AD1771" s="298"/>
      <c r="AE1771" s="298"/>
      <c r="AF1771" s="298"/>
      <c r="AG1771" s="298"/>
      <c r="AH1771" s="298"/>
      <c r="AI1771" s="298"/>
    </row>
    <row r="1772" ht="15.75" customHeight="1">
      <c r="A1772" s="298"/>
      <c r="B1772" s="300"/>
      <c r="C1772" s="300"/>
      <c r="D1772" s="626"/>
      <c r="E1772" s="626"/>
      <c r="F1772" s="626"/>
      <c r="G1772" s="627"/>
      <c r="H1772" s="626"/>
      <c r="I1772" s="29"/>
      <c r="J1772" s="29"/>
      <c r="K1772" s="626"/>
      <c r="L1772" s="626"/>
      <c r="M1772" s="626"/>
      <c r="N1772" s="626"/>
      <c r="O1772" s="626"/>
      <c r="P1772" s="298"/>
      <c r="Q1772" s="298"/>
      <c r="R1772" s="298"/>
      <c r="S1772" s="298"/>
      <c r="T1772" s="298"/>
      <c r="U1772" s="298"/>
      <c r="V1772" s="298"/>
      <c r="W1772" s="298"/>
      <c r="X1772" s="298"/>
      <c r="Y1772" s="298"/>
      <c r="Z1772" s="298"/>
      <c r="AA1772" s="298"/>
      <c r="AB1772" s="298"/>
      <c r="AC1772" s="298"/>
      <c r="AD1772" s="298"/>
      <c r="AE1772" s="298"/>
      <c r="AF1772" s="298"/>
      <c r="AG1772" s="298"/>
      <c r="AH1772" s="298"/>
      <c r="AI1772" s="298"/>
    </row>
    <row r="1773" ht="15.75" customHeight="1">
      <c r="A1773" s="298"/>
      <c r="B1773" s="300"/>
      <c r="C1773" s="300"/>
      <c r="D1773" s="626"/>
      <c r="E1773" s="626"/>
      <c r="F1773" s="626"/>
      <c r="G1773" s="627"/>
      <c r="H1773" s="626"/>
      <c r="I1773" s="29"/>
      <c r="J1773" s="29"/>
      <c r="K1773" s="626"/>
      <c r="L1773" s="626"/>
      <c r="M1773" s="626"/>
      <c r="N1773" s="626"/>
      <c r="O1773" s="626"/>
      <c r="P1773" s="298"/>
      <c r="Q1773" s="298"/>
      <c r="R1773" s="298"/>
      <c r="S1773" s="298"/>
      <c r="T1773" s="298"/>
      <c r="U1773" s="298"/>
      <c r="V1773" s="298"/>
      <c r="W1773" s="298"/>
      <c r="X1773" s="298"/>
      <c r="Y1773" s="298"/>
      <c r="Z1773" s="298"/>
      <c r="AA1773" s="298"/>
      <c r="AB1773" s="298"/>
      <c r="AC1773" s="298"/>
      <c r="AD1773" s="298"/>
      <c r="AE1773" s="298"/>
      <c r="AF1773" s="298"/>
      <c r="AG1773" s="298"/>
      <c r="AH1773" s="298"/>
      <c r="AI1773" s="298"/>
    </row>
    <row r="1774" ht="15.75" customHeight="1">
      <c r="A1774" s="298"/>
      <c r="B1774" s="300"/>
      <c r="C1774" s="300"/>
      <c r="D1774" s="626"/>
      <c r="E1774" s="626"/>
      <c r="F1774" s="626"/>
      <c r="G1774" s="627"/>
      <c r="H1774" s="626"/>
      <c r="I1774" s="29"/>
      <c r="J1774" s="29"/>
      <c r="K1774" s="626"/>
      <c r="L1774" s="626"/>
      <c r="M1774" s="626"/>
      <c r="N1774" s="626"/>
      <c r="O1774" s="626"/>
      <c r="P1774" s="298"/>
      <c r="Q1774" s="298"/>
      <c r="R1774" s="298"/>
      <c r="S1774" s="298"/>
      <c r="T1774" s="298"/>
      <c r="U1774" s="298"/>
      <c r="V1774" s="298"/>
      <c r="W1774" s="298"/>
      <c r="X1774" s="298"/>
      <c r="Y1774" s="298"/>
      <c r="Z1774" s="298"/>
      <c r="AA1774" s="298"/>
      <c r="AB1774" s="298"/>
      <c r="AC1774" s="298"/>
      <c r="AD1774" s="298"/>
      <c r="AE1774" s="298"/>
      <c r="AF1774" s="298"/>
      <c r="AG1774" s="298"/>
      <c r="AH1774" s="298"/>
      <c r="AI1774" s="298"/>
    </row>
    <row r="1775" ht="15.75" customHeight="1">
      <c r="A1775" s="298"/>
      <c r="B1775" s="300"/>
      <c r="C1775" s="300"/>
      <c r="D1775" s="626"/>
      <c r="E1775" s="626"/>
      <c r="F1775" s="626"/>
      <c r="G1775" s="627"/>
      <c r="H1775" s="626"/>
      <c r="I1775" s="29"/>
      <c r="J1775" s="29"/>
      <c r="K1775" s="626"/>
      <c r="L1775" s="626"/>
      <c r="M1775" s="626"/>
      <c r="N1775" s="626"/>
      <c r="O1775" s="626"/>
      <c r="P1775" s="298"/>
      <c r="Q1775" s="298"/>
      <c r="R1775" s="298"/>
      <c r="S1775" s="298"/>
      <c r="T1775" s="298"/>
      <c r="U1775" s="298"/>
      <c r="V1775" s="298"/>
      <c r="W1775" s="298"/>
      <c r="X1775" s="298"/>
      <c r="Y1775" s="298"/>
      <c r="Z1775" s="298"/>
      <c r="AA1775" s="298"/>
      <c r="AB1775" s="298"/>
      <c r="AC1775" s="298"/>
      <c r="AD1775" s="298"/>
      <c r="AE1775" s="298"/>
      <c r="AF1775" s="298"/>
      <c r="AG1775" s="298"/>
      <c r="AH1775" s="298"/>
      <c r="AI1775" s="298"/>
    </row>
    <row r="1776" ht="15.75" customHeight="1">
      <c r="A1776" s="298"/>
      <c r="B1776" s="300"/>
      <c r="C1776" s="300"/>
      <c r="D1776" s="626"/>
      <c r="E1776" s="626"/>
      <c r="F1776" s="626"/>
      <c r="G1776" s="627"/>
      <c r="H1776" s="626"/>
      <c r="I1776" s="29"/>
      <c r="J1776" s="29"/>
      <c r="K1776" s="626"/>
      <c r="L1776" s="626"/>
      <c r="M1776" s="626"/>
      <c r="N1776" s="626"/>
      <c r="O1776" s="626"/>
      <c r="P1776" s="298"/>
      <c r="Q1776" s="298"/>
      <c r="R1776" s="298"/>
      <c r="S1776" s="298"/>
      <c r="T1776" s="298"/>
      <c r="U1776" s="298"/>
      <c r="V1776" s="298"/>
      <c r="W1776" s="298"/>
      <c r="X1776" s="298"/>
      <c r="Y1776" s="298"/>
      <c r="Z1776" s="298"/>
      <c r="AA1776" s="298"/>
      <c r="AB1776" s="298"/>
      <c r="AC1776" s="298"/>
      <c r="AD1776" s="298"/>
      <c r="AE1776" s="298"/>
      <c r="AF1776" s="298"/>
      <c r="AG1776" s="298"/>
      <c r="AH1776" s="298"/>
      <c r="AI1776" s="298"/>
    </row>
    <row r="1777" ht="15.75" customHeight="1">
      <c r="A1777" s="298"/>
      <c r="B1777" s="300"/>
      <c r="C1777" s="300"/>
      <c r="D1777" s="626"/>
      <c r="E1777" s="626"/>
      <c r="F1777" s="626"/>
      <c r="G1777" s="627"/>
      <c r="H1777" s="626"/>
      <c r="I1777" s="29"/>
      <c r="J1777" s="29"/>
      <c r="K1777" s="626"/>
      <c r="L1777" s="626"/>
      <c r="M1777" s="626"/>
      <c r="N1777" s="626"/>
      <c r="O1777" s="626"/>
      <c r="P1777" s="298"/>
      <c r="Q1777" s="298"/>
      <c r="R1777" s="298"/>
      <c r="S1777" s="298"/>
      <c r="T1777" s="298"/>
      <c r="U1777" s="298"/>
      <c r="V1777" s="298"/>
      <c r="W1777" s="298"/>
      <c r="X1777" s="298"/>
      <c r="Y1777" s="298"/>
      <c r="Z1777" s="298"/>
      <c r="AA1777" s="298"/>
      <c r="AB1777" s="298"/>
      <c r="AC1777" s="298"/>
      <c r="AD1777" s="298"/>
      <c r="AE1777" s="298"/>
      <c r="AF1777" s="298"/>
      <c r="AG1777" s="298"/>
      <c r="AH1777" s="298"/>
      <c r="AI1777" s="298"/>
    </row>
    <row r="1778" ht="15.75" customHeight="1">
      <c r="A1778" s="298"/>
      <c r="B1778" s="300"/>
      <c r="C1778" s="300"/>
      <c r="D1778" s="626"/>
      <c r="E1778" s="626"/>
      <c r="F1778" s="626"/>
      <c r="G1778" s="627"/>
      <c r="H1778" s="626"/>
      <c r="I1778" s="29"/>
      <c r="J1778" s="29"/>
      <c r="K1778" s="626"/>
      <c r="L1778" s="626"/>
      <c r="M1778" s="626"/>
      <c r="N1778" s="626"/>
      <c r="O1778" s="626"/>
      <c r="P1778" s="298"/>
      <c r="Q1778" s="298"/>
      <c r="R1778" s="298"/>
      <c r="S1778" s="298"/>
      <c r="T1778" s="298"/>
      <c r="U1778" s="298"/>
      <c r="V1778" s="298"/>
      <c r="W1778" s="298"/>
      <c r="X1778" s="298"/>
      <c r="Y1778" s="298"/>
      <c r="Z1778" s="298"/>
      <c r="AA1778" s="298"/>
      <c r="AB1778" s="298"/>
      <c r="AC1778" s="298"/>
      <c r="AD1778" s="298"/>
      <c r="AE1778" s="298"/>
      <c r="AF1778" s="298"/>
      <c r="AG1778" s="298"/>
      <c r="AH1778" s="298"/>
      <c r="AI1778" s="298"/>
    </row>
    <row r="1779" ht="15.75" customHeight="1">
      <c r="A1779" s="298"/>
      <c r="B1779" s="300"/>
      <c r="C1779" s="300"/>
      <c r="D1779" s="626"/>
      <c r="E1779" s="626"/>
      <c r="F1779" s="626"/>
      <c r="G1779" s="627"/>
      <c r="H1779" s="626"/>
      <c r="I1779" s="29"/>
      <c r="J1779" s="29"/>
      <c r="K1779" s="626"/>
      <c r="L1779" s="626"/>
      <c r="M1779" s="626"/>
      <c r="N1779" s="626"/>
      <c r="O1779" s="626"/>
      <c r="P1779" s="298"/>
      <c r="Q1779" s="298"/>
      <c r="R1779" s="298"/>
      <c r="S1779" s="298"/>
      <c r="T1779" s="298"/>
      <c r="U1779" s="298"/>
      <c r="V1779" s="298"/>
      <c r="W1779" s="298"/>
      <c r="X1779" s="298"/>
      <c r="Y1779" s="298"/>
      <c r="Z1779" s="298"/>
      <c r="AA1779" s="298"/>
      <c r="AB1779" s="298"/>
      <c r="AC1779" s="298"/>
      <c r="AD1779" s="298"/>
      <c r="AE1779" s="298"/>
      <c r="AF1779" s="298"/>
      <c r="AG1779" s="298"/>
      <c r="AH1779" s="298"/>
      <c r="AI1779" s="298"/>
    </row>
    <row r="1780" ht="15.75" customHeight="1">
      <c r="A1780" s="298"/>
      <c r="B1780" s="300"/>
      <c r="C1780" s="300"/>
      <c r="D1780" s="626"/>
      <c r="E1780" s="626"/>
      <c r="F1780" s="626"/>
      <c r="G1780" s="627"/>
      <c r="H1780" s="626"/>
      <c r="I1780" s="29"/>
      <c r="J1780" s="29"/>
      <c r="K1780" s="626"/>
      <c r="L1780" s="626"/>
      <c r="M1780" s="626"/>
      <c r="N1780" s="626"/>
      <c r="O1780" s="626"/>
      <c r="P1780" s="298"/>
      <c r="Q1780" s="298"/>
      <c r="R1780" s="298"/>
      <c r="S1780" s="298"/>
      <c r="T1780" s="298"/>
      <c r="U1780" s="298"/>
      <c r="V1780" s="298"/>
      <c r="W1780" s="298"/>
      <c r="X1780" s="298"/>
      <c r="Y1780" s="298"/>
      <c r="Z1780" s="298"/>
      <c r="AA1780" s="298"/>
      <c r="AB1780" s="298"/>
      <c r="AC1780" s="298"/>
      <c r="AD1780" s="298"/>
      <c r="AE1780" s="298"/>
      <c r="AF1780" s="298"/>
      <c r="AG1780" s="298"/>
      <c r="AH1780" s="298"/>
      <c r="AI1780" s="298"/>
    </row>
    <row r="1781" ht="15.75" customHeight="1">
      <c r="A1781" s="298"/>
      <c r="B1781" s="300"/>
      <c r="C1781" s="300"/>
      <c r="D1781" s="626"/>
      <c r="E1781" s="626"/>
      <c r="F1781" s="626"/>
      <c r="G1781" s="627"/>
      <c r="H1781" s="626"/>
      <c r="I1781" s="29"/>
      <c r="J1781" s="29"/>
      <c r="K1781" s="626"/>
      <c r="L1781" s="626"/>
      <c r="M1781" s="626"/>
      <c r="N1781" s="626"/>
      <c r="O1781" s="626"/>
      <c r="P1781" s="298"/>
      <c r="Q1781" s="298"/>
      <c r="R1781" s="298"/>
      <c r="S1781" s="298"/>
      <c r="T1781" s="298"/>
      <c r="U1781" s="298"/>
      <c r="V1781" s="298"/>
      <c r="W1781" s="298"/>
      <c r="X1781" s="298"/>
      <c r="Y1781" s="298"/>
      <c r="Z1781" s="298"/>
      <c r="AA1781" s="298"/>
      <c r="AB1781" s="298"/>
      <c r="AC1781" s="298"/>
      <c r="AD1781" s="298"/>
      <c r="AE1781" s="298"/>
      <c r="AF1781" s="298"/>
      <c r="AG1781" s="298"/>
      <c r="AH1781" s="298"/>
      <c r="AI1781" s="298"/>
    </row>
    <row r="1782" ht="15.75" customHeight="1">
      <c r="A1782" s="298"/>
      <c r="B1782" s="300"/>
      <c r="C1782" s="300"/>
      <c r="D1782" s="626"/>
      <c r="E1782" s="626"/>
      <c r="F1782" s="626"/>
      <c r="G1782" s="627"/>
      <c r="H1782" s="626"/>
      <c r="I1782" s="29"/>
      <c r="J1782" s="29"/>
      <c r="K1782" s="626"/>
      <c r="L1782" s="626"/>
      <c r="M1782" s="626"/>
      <c r="N1782" s="626"/>
      <c r="O1782" s="626"/>
      <c r="P1782" s="298"/>
      <c r="Q1782" s="298"/>
      <c r="R1782" s="298"/>
      <c r="S1782" s="298"/>
      <c r="T1782" s="298"/>
      <c r="U1782" s="298"/>
      <c r="V1782" s="298"/>
      <c r="W1782" s="298"/>
      <c r="X1782" s="298"/>
      <c r="Y1782" s="298"/>
      <c r="Z1782" s="298"/>
      <c r="AA1782" s="298"/>
      <c r="AB1782" s="298"/>
      <c r="AC1782" s="298"/>
      <c r="AD1782" s="298"/>
      <c r="AE1782" s="298"/>
      <c r="AF1782" s="298"/>
      <c r="AG1782" s="298"/>
      <c r="AH1782" s="298"/>
      <c r="AI1782" s="298"/>
    </row>
    <row r="1783" ht="15.75" customHeight="1">
      <c r="A1783" s="298"/>
      <c r="B1783" s="300"/>
      <c r="C1783" s="300"/>
      <c r="D1783" s="626"/>
      <c r="E1783" s="626"/>
      <c r="F1783" s="626"/>
      <c r="G1783" s="627"/>
      <c r="H1783" s="626"/>
      <c r="I1783" s="29"/>
      <c r="J1783" s="29"/>
      <c r="K1783" s="626"/>
      <c r="L1783" s="626"/>
      <c r="M1783" s="626"/>
      <c r="N1783" s="626"/>
      <c r="O1783" s="626"/>
      <c r="P1783" s="298"/>
      <c r="Q1783" s="298"/>
      <c r="R1783" s="298"/>
      <c r="S1783" s="298"/>
      <c r="T1783" s="298"/>
      <c r="U1783" s="298"/>
      <c r="V1783" s="298"/>
      <c r="W1783" s="298"/>
      <c r="X1783" s="298"/>
      <c r="Y1783" s="298"/>
      <c r="Z1783" s="298"/>
      <c r="AA1783" s="298"/>
      <c r="AB1783" s="298"/>
      <c r="AC1783" s="298"/>
      <c r="AD1783" s="298"/>
      <c r="AE1783" s="298"/>
      <c r="AF1783" s="298"/>
      <c r="AG1783" s="298"/>
      <c r="AH1783" s="298"/>
      <c r="AI1783" s="298"/>
    </row>
    <row r="1784" ht="15.75" customHeight="1">
      <c r="A1784" s="298"/>
      <c r="B1784" s="300"/>
      <c r="C1784" s="300"/>
      <c r="D1784" s="626"/>
      <c r="E1784" s="626"/>
      <c r="F1784" s="626"/>
      <c r="G1784" s="627"/>
      <c r="H1784" s="626"/>
      <c r="I1784" s="29"/>
      <c r="J1784" s="29"/>
      <c r="K1784" s="626"/>
      <c r="L1784" s="626"/>
      <c r="M1784" s="626"/>
      <c r="N1784" s="626"/>
      <c r="O1784" s="626"/>
      <c r="P1784" s="298"/>
      <c r="Q1784" s="298"/>
      <c r="R1784" s="298"/>
      <c r="S1784" s="298"/>
      <c r="T1784" s="298"/>
      <c r="U1784" s="298"/>
      <c r="V1784" s="298"/>
      <c r="W1784" s="298"/>
      <c r="X1784" s="298"/>
      <c r="Y1784" s="298"/>
      <c r="Z1784" s="298"/>
      <c r="AA1784" s="298"/>
      <c r="AB1784" s="298"/>
      <c r="AC1784" s="298"/>
      <c r="AD1784" s="298"/>
      <c r="AE1784" s="298"/>
      <c r="AF1784" s="298"/>
      <c r="AG1784" s="298"/>
      <c r="AH1784" s="298"/>
      <c r="AI1784" s="298"/>
    </row>
    <row r="1785" ht="15.75" customHeight="1">
      <c r="A1785" s="298"/>
      <c r="B1785" s="300"/>
      <c r="C1785" s="300"/>
      <c r="D1785" s="626"/>
      <c r="E1785" s="626"/>
      <c r="F1785" s="626"/>
      <c r="G1785" s="627"/>
      <c r="H1785" s="626"/>
      <c r="I1785" s="29"/>
      <c r="J1785" s="29"/>
      <c r="K1785" s="626"/>
      <c r="L1785" s="626"/>
      <c r="M1785" s="626"/>
      <c r="N1785" s="626"/>
      <c r="O1785" s="626"/>
      <c r="P1785" s="298"/>
      <c r="Q1785" s="298"/>
      <c r="R1785" s="298"/>
      <c r="S1785" s="298"/>
      <c r="T1785" s="298"/>
      <c r="U1785" s="298"/>
      <c r="V1785" s="298"/>
      <c r="W1785" s="298"/>
      <c r="X1785" s="298"/>
      <c r="Y1785" s="298"/>
      <c r="Z1785" s="298"/>
      <c r="AA1785" s="298"/>
      <c r="AB1785" s="298"/>
      <c r="AC1785" s="298"/>
      <c r="AD1785" s="298"/>
      <c r="AE1785" s="298"/>
      <c r="AF1785" s="298"/>
      <c r="AG1785" s="298"/>
      <c r="AH1785" s="298"/>
      <c r="AI1785" s="298"/>
    </row>
    <row r="1786" ht="15.75" customHeight="1">
      <c r="A1786" s="298"/>
      <c r="B1786" s="300"/>
      <c r="C1786" s="300"/>
      <c r="D1786" s="626"/>
      <c r="E1786" s="626"/>
      <c r="F1786" s="626"/>
      <c r="G1786" s="627"/>
      <c r="H1786" s="626"/>
      <c r="I1786" s="29"/>
      <c r="J1786" s="29"/>
      <c r="K1786" s="626"/>
      <c r="L1786" s="626"/>
      <c r="M1786" s="626"/>
      <c r="N1786" s="626"/>
      <c r="O1786" s="626"/>
      <c r="P1786" s="298"/>
      <c r="Q1786" s="298"/>
      <c r="R1786" s="298"/>
      <c r="S1786" s="298"/>
      <c r="T1786" s="298"/>
      <c r="U1786" s="298"/>
      <c r="V1786" s="298"/>
      <c r="W1786" s="298"/>
      <c r="X1786" s="298"/>
      <c r="Y1786" s="298"/>
      <c r="Z1786" s="298"/>
      <c r="AA1786" s="298"/>
      <c r="AB1786" s="298"/>
      <c r="AC1786" s="298"/>
      <c r="AD1786" s="298"/>
      <c r="AE1786" s="298"/>
      <c r="AF1786" s="298"/>
      <c r="AG1786" s="298"/>
      <c r="AH1786" s="298"/>
      <c r="AI1786" s="298"/>
    </row>
    <row r="1787" ht="15.75" customHeight="1">
      <c r="A1787" s="298"/>
      <c r="B1787" s="300"/>
      <c r="C1787" s="300"/>
      <c r="D1787" s="626"/>
      <c r="E1787" s="626"/>
      <c r="F1787" s="626"/>
      <c r="G1787" s="627"/>
      <c r="H1787" s="626"/>
      <c r="I1787" s="29"/>
      <c r="J1787" s="29"/>
      <c r="K1787" s="626"/>
      <c r="L1787" s="626"/>
      <c r="M1787" s="626"/>
      <c r="N1787" s="626"/>
      <c r="O1787" s="626"/>
      <c r="P1787" s="298"/>
      <c r="Q1787" s="298"/>
      <c r="R1787" s="298"/>
      <c r="S1787" s="298"/>
      <c r="T1787" s="298"/>
      <c r="U1787" s="298"/>
      <c r="V1787" s="298"/>
      <c r="W1787" s="298"/>
      <c r="X1787" s="298"/>
      <c r="Y1787" s="298"/>
      <c r="Z1787" s="298"/>
      <c r="AA1787" s="298"/>
      <c r="AB1787" s="298"/>
      <c r="AC1787" s="298"/>
      <c r="AD1787" s="298"/>
      <c r="AE1787" s="298"/>
      <c r="AF1787" s="298"/>
      <c r="AG1787" s="298"/>
      <c r="AH1787" s="298"/>
      <c r="AI1787" s="298"/>
    </row>
    <row r="1788" ht="15.75" customHeight="1">
      <c r="A1788" s="298"/>
      <c r="B1788" s="300"/>
      <c r="C1788" s="300"/>
      <c r="D1788" s="626"/>
      <c r="E1788" s="626"/>
      <c r="F1788" s="626"/>
      <c r="G1788" s="627"/>
      <c r="H1788" s="626"/>
      <c r="I1788" s="29"/>
      <c r="J1788" s="29"/>
      <c r="K1788" s="626"/>
      <c r="L1788" s="626"/>
      <c r="M1788" s="626"/>
      <c r="N1788" s="626"/>
      <c r="O1788" s="626"/>
      <c r="P1788" s="298"/>
      <c r="Q1788" s="298"/>
      <c r="R1788" s="298"/>
      <c r="S1788" s="298"/>
      <c r="T1788" s="298"/>
      <c r="U1788" s="298"/>
      <c r="V1788" s="298"/>
      <c r="W1788" s="298"/>
      <c r="X1788" s="298"/>
      <c r="Y1788" s="298"/>
      <c r="Z1788" s="298"/>
      <c r="AA1788" s="298"/>
      <c r="AB1788" s="298"/>
      <c r="AC1788" s="298"/>
      <c r="AD1788" s="298"/>
      <c r="AE1788" s="298"/>
      <c r="AF1788" s="298"/>
      <c r="AG1788" s="298"/>
      <c r="AH1788" s="298"/>
      <c r="AI1788" s="298"/>
    </row>
    <row r="1789" ht="15.75" customHeight="1">
      <c r="A1789" s="298"/>
      <c r="B1789" s="300"/>
      <c r="C1789" s="300"/>
      <c r="D1789" s="626"/>
      <c r="E1789" s="626"/>
      <c r="F1789" s="626"/>
      <c r="G1789" s="627"/>
      <c r="H1789" s="626"/>
      <c r="I1789" s="29"/>
      <c r="J1789" s="29"/>
      <c r="K1789" s="626"/>
      <c r="L1789" s="626"/>
      <c r="M1789" s="626"/>
      <c r="N1789" s="626"/>
      <c r="O1789" s="626"/>
      <c r="P1789" s="298"/>
      <c r="Q1789" s="298"/>
      <c r="R1789" s="298"/>
      <c r="S1789" s="298"/>
      <c r="T1789" s="298"/>
      <c r="U1789" s="298"/>
      <c r="V1789" s="298"/>
      <c r="W1789" s="298"/>
      <c r="X1789" s="298"/>
      <c r="Y1789" s="298"/>
      <c r="Z1789" s="298"/>
      <c r="AA1789" s="298"/>
      <c r="AB1789" s="298"/>
      <c r="AC1789" s="298"/>
      <c r="AD1789" s="298"/>
      <c r="AE1789" s="298"/>
      <c r="AF1789" s="298"/>
      <c r="AG1789" s="298"/>
      <c r="AH1789" s="298"/>
      <c r="AI1789" s="298"/>
    </row>
    <row r="1790" ht="15.75" customHeight="1">
      <c r="A1790" s="298"/>
      <c r="B1790" s="300"/>
      <c r="C1790" s="300"/>
      <c r="D1790" s="626"/>
      <c r="E1790" s="626"/>
      <c r="F1790" s="626"/>
      <c r="G1790" s="627"/>
      <c r="H1790" s="626"/>
      <c r="I1790" s="29"/>
      <c r="J1790" s="29"/>
      <c r="K1790" s="626"/>
      <c r="L1790" s="626"/>
      <c r="M1790" s="626"/>
      <c r="N1790" s="626"/>
      <c r="O1790" s="626"/>
      <c r="P1790" s="298"/>
      <c r="Q1790" s="298"/>
      <c r="R1790" s="298"/>
      <c r="S1790" s="298"/>
      <c r="T1790" s="298"/>
      <c r="U1790" s="298"/>
      <c r="V1790" s="298"/>
      <c r="W1790" s="298"/>
      <c r="X1790" s="298"/>
      <c r="Y1790" s="298"/>
      <c r="Z1790" s="298"/>
      <c r="AA1790" s="298"/>
      <c r="AB1790" s="298"/>
      <c r="AC1790" s="298"/>
      <c r="AD1790" s="298"/>
      <c r="AE1790" s="298"/>
      <c r="AF1790" s="298"/>
      <c r="AG1790" s="298"/>
      <c r="AH1790" s="298"/>
      <c r="AI1790" s="298"/>
    </row>
    <row r="1791" ht="15.75" customHeight="1">
      <c r="A1791" s="298"/>
      <c r="B1791" s="300"/>
      <c r="C1791" s="300"/>
      <c r="D1791" s="626"/>
      <c r="E1791" s="626"/>
      <c r="F1791" s="626"/>
      <c r="G1791" s="627"/>
      <c r="H1791" s="626"/>
      <c r="I1791" s="29"/>
      <c r="J1791" s="29"/>
      <c r="K1791" s="626"/>
      <c r="L1791" s="626"/>
      <c r="M1791" s="626"/>
      <c r="N1791" s="626"/>
      <c r="O1791" s="626"/>
      <c r="P1791" s="298"/>
      <c r="Q1791" s="298"/>
      <c r="R1791" s="298"/>
      <c r="S1791" s="298"/>
      <c r="T1791" s="298"/>
      <c r="U1791" s="298"/>
      <c r="V1791" s="298"/>
      <c r="W1791" s="298"/>
      <c r="X1791" s="298"/>
      <c r="Y1791" s="298"/>
      <c r="Z1791" s="298"/>
      <c r="AA1791" s="298"/>
      <c r="AB1791" s="298"/>
      <c r="AC1791" s="298"/>
      <c r="AD1791" s="298"/>
      <c r="AE1791" s="298"/>
      <c r="AF1791" s="298"/>
      <c r="AG1791" s="298"/>
      <c r="AH1791" s="298"/>
      <c r="AI1791" s="298"/>
    </row>
    <row r="1792" ht="15.75" customHeight="1">
      <c r="A1792" s="298"/>
      <c r="B1792" s="300"/>
      <c r="C1792" s="300"/>
      <c r="D1792" s="626"/>
      <c r="E1792" s="626"/>
      <c r="F1792" s="626"/>
      <c r="G1792" s="627"/>
      <c r="H1792" s="626"/>
      <c r="I1792" s="29"/>
      <c r="J1792" s="29"/>
      <c r="K1792" s="626"/>
      <c r="L1792" s="626"/>
      <c r="M1792" s="626"/>
      <c r="N1792" s="626"/>
      <c r="O1792" s="626"/>
      <c r="P1792" s="298"/>
      <c r="Q1792" s="298"/>
      <c r="R1792" s="298"/>
      <c r="S1792" s="298"/>
      <c r="T1792" s="298"/>
      <c r="U1792" s="298"/>
      <c r="V1792" s="298"/>
      <c r="W1792" s="298"/>
      <c r="X1792" s="298"/>
      <c r="Y1792" s="298"/>
      <c r="Z1792" s="298"/>
      <c r="AA1792" s="298"/>
      <c r="AB1792" s="298"/>
      <c r="AC1792" s="298"/>
      <c r="AD1792" s="298"/>
      <c r="AE1792" s="298"/>
      <c r="AF1792" s="298"/>
      <c r="AG1792" s="298"/>
      <c r="AH1792" s="298"/>
      <c r="AI1792" s="298"/>
    </row>
    <row r="1793" ht="15.75" customHeight="1">
      <c r="A1793" s="298"/>
      <c r="B1793" s="300"/>
      <c r="C1793" s="300"/>
      <c r="D1793" s="626"/>
      <c r="E1793" s="626"/>
      <c r="F1793" s="626"/>
      <c r="G1793" s="627"/>
      <c r="H1793" s="626"/>
      <c r="I1793" s="29"/>
      <c r="J1793" s="29"/>
      <c r="K1793" s="626"/>
      <c r="L1793" s="626"/>
      <c r="M1793" s="626"/>
      <c r="N1793" s="626"/>
      <c r="O1793" s="626"/>
      <c r="P1793" s="298"/>
      <c r="Q1793" s="298"/>
      <c r="R1793" s="298"/>
      <c r="S1793" s="298"/>
      <c r="T1793" s="298"/>
      <c r="U1793" s="298"/>
      <c r="V1793" s="298"/>
      <c r="W1793" s="298"/>
      <c r="X1793" s="298"/>
      <c r="Y1793" s="298"/>
      <c r="Z1793" s="298"/>
      <c r="AA1793" s="298"/>
      <c r="AB1793" s="298"/>
      <c r="AC1793" s="298"/>
      <c r="AD1793" s="298"/>
      <c r="AE1793" s="298"/>
      <c r="AF1793" s="298"/>
      <c r="AG1793" s="298"/>
      <c r="AH1793" s="298"/>
      <c r="AI1793" s="298"/>
    </row>
    <row r="1794" ht="15.75" customHeight="1">
      <c r="A1794" s="298"/>
      <c r="B1794" s="300"/>
      <c r="C1794" s="300"/>
      <c r="D1794" s="626"/>
      <c r="E1794" s="626"/>
      <c r="F1794" s="626"/>
      <c r="G1794" s="627"/>
      <c r="H1794" s="626"/>
      <c r="I1794" s="29"/>
      <c r="J1794" s="29"/>
      <c r="K1794" s="626"/>
      <c r="L1794" s="626"/>
      <c r="M1794" s="626"/>
      <c r="N1794" s="626"/>
      <c r="O1794" s="626"/>
      <c r="P1794" s="298"/>
      <c r="Q1794" s="298"/>
      <c r="R1794" s="298"/>
      <c r="S1794" s="298"/>
      <c r="T1794" s="298"/>
      <c r="U1794" s="298"/>
      <c r="V1794" s="298"/>
      <c r="W1794" s="298"/>
      <c r="X1794" s="298"/>
      <c r="Y1794" s="298"/>
      <c r="Z1794" s="298"/>
      <c r="AA1794" s="298"/>
      <c r="AB1794" s="298"/>
      <c r="AC1794" s="298"/>
      <c r="AD1794" s="298"/>
      <c r="AE1794" s="298"/>
      <c r="AF1794" s="298"/>
      <c r="AG1794" s="298"/>
      <c r="AH1794" s="298"/>
      <c r="AI1794" s="298"/>
    </row>
    <row r="1795" ht="15.75" customHeight="1">
      <c r="A1795" s="298"/>
      <c r="B1795" s="300"/>
      <c r="C1795" s="300"/>
      <c r="D1795" s="626"/>
      <c r="E1795" s="626"/>
      <c r="F1795" s="626"/>
      <c r="G1795" s="627"/>
      <c r="H1795" s="626"/>
      <c r="I1795" s="29"/>
      <c r="J1795" s="29"/>
      <c r="K1795" s="626"/>
      <c r="L1795" s="626"/>
      <c r="M1795" s="626"/>
      <c r="N1795" s="626"/>
      <c r="O1795" s="626"/>
      <c r="P1795" s="298"/>
      <c r="Q1795" s="298"/>
      <c r="R1795" s="298"/>
      <c r="S1795" s="298"/>
      <c r="T1795" s="298"/>
      <c r="U1795" s="298"/>
      <c r="V1795" s="298"/>
      <c r="W1795" s="298"/>
      <c r="X1795" s="298"/>
      <c r="Y1795" s="298"/>
      <c r="Z1795" s="298"/>
      <c r="AA1795" s="298"/>
      <c r="AB1795" s="298"/>
      <c r="AC1795" s="298"/>
      <c r="AD1795" s="298"/>
      <c r="AE1795" s="298"/>
      <c r="AF1795" s="298"/>
      <c r="AG1795" s="298"/>
      <c r="AH1795" s="298"/>
      <c r="AI1795" s="298"/>
    </row>
    <row r="1796" ht="15.75" customHeight="1">
      <c r="A1796" s="298"/>
      <c r="B1796" s="300"/>
      <c r="C1796" s="300"/>
      <c r="D1796" s="626"/>
      <c r="E1796" s="626"/>
      <c r="F1796" s="626"/>
      <c r="G1796" s="627"/>
      <c r="H1796" s="626"/>
      <c r="I1796" s="29"/>
      <c r="J1796" s="29"/>
      <c r="K1796" s="626"/>
      <c r="L1796" s="626"/>
      <c r="M1796" s="626"/>
      <c r="N1796" s="626"/>
      <c r="O1796" s="626"/>
      <c r="P1796" s="298"/>
      <c r="Q1796" s="298"/>
      <c r="R1796" s="298"/>
      <c r="S1796" s="298"/>
      <c r="T1796" s="298"/>
      <c r="U1796" s="298"/>
      <c r="V1796" s="298"/>
      <c r="W1796" s="298"/>
      <c r="X1796" s="298"/>
      <c r="Y1796" s="298"/>
      <c r="Z1796" s="298"/>
      <c r="AA1796" s="298"/>
      <c r="AB1796" s="298"/>
      <c r="AC1796" s="298"/>
      <c r="AD1796" s="298"/>
      <c r="AE1796" s="298"/>
      <c r="AF1796" s="298"/>
      <c r="AG1796" s="298"/>
      <c r="AH1796" s="298"/>
      <c r="AI1796" s="298"/>
    </row>
    <row r="1797" ht="15.75" customHeight="1">
      <c r="A1797" s="298"/>
      <c r="B1797" s="300"/>
      <c r="C1797" s="300"/>
      <c r="D1797" s="626"/>
      <c r="E1797" s="626"/>
      <c r="F1797" s="626"/>
      <c r="G1797" s="627"/>
      <c r="H1797" s="626"/>
      <c r="I1797" s="29"/>
      <c r="J1797" s="29"/>
      <c r="K1797" s="626"/>
      <c r="L1797" s="626"/>
      <c r="M1797" s="626"/>
      <c r="N1797" s="626"/>
      <c r="O1797" s="626"/>
      <c r="P1797" s="298"/>
      <c r="Q1797" s="298"/>
      <c r="R1797" s="298"/>
      <c r="S1797" s="298"/>
      <c r="T1797" s="298"/>
      <c r="U1797" s="298"/>
      <c r="V1797" s="298"/>
      <c r="W1797" s="298"/>
      <c r="X1797" s="298"/>
      <c r="Y1797" s="298"/>
      <c r="Z1797" s="298"/>
      <c r="AA1797" s="298"/>
      <c r="AB1797" s="298"/>
      <c r="AC1797" s="298"/>
      <c r="AD1797" s="298"/>
      <c r="AE1797" s="298"/>
      <c r="AF1797" s="298"/>
      <c r="AG1797" s="298"/>
      <c r="AH1797" s="298"/>
      <c r="AI1797" s="298"/>
    </row>
    <row r="1798" ht="15.75" customHeight="1">
      <c r="A1798" s="298"/>
      <c r="B1798" s="300"/>
      <c r="C1798" s="300"/>
      <c r="D1798" s="626"/>
      <c r="E1798" s="626"/>
      <c r="F1798" s="626"/>
      <c r="G1798" s="627"/>
      <c r="H1798" s="626"/>
      <c r="I1798" s="29"/>
      <c r="J1798" s="29"/>
      <c r="K1798" s="626"/>
      <c r="L1798" s="626"/>
      <c r="M1798" s="626"/>
      <c r="N1798" s="626"/>
      <c r="O1798" s="626"/>
      <c r="P1798" s="298"/>
      <c r="Q1798" s="298"/>
      <c r="R1798" s="298"/>
      <c r="S1798" s="298"/>
      <c r="T1798" s="298"/>
      <c r="U1798" s="298"/>
      <c r="V1798" s="298"/>
      <c r="W1798" s="298"/>
      <c r="X1798" s="298"/>
      <c r="Y1798" s="298"/>
      <c r="Z1798" s="298"/>
      <c r="AA1798" s="298"/>
      <c r="AB1798" s="298"/>
      <c r="AC1798" s="298"/>
      <c r="AD1798" s="298"/>
      <c r="AE1798" s="298"/>
      <c r="AF1798" s="298"/>
      <c r="AG1798" s="298"/>
      <c r="AH1798" s="298"/>
      <c r="AI1798" s="298"/>
    </row>
    <row r="1799" ht="15.75" customHeight="1">
      <c r="A1799" s="298"/>
      <c r="B1799" s="300"/>
      <c r="C1799" s="300"/>
      <c r="D1799" s="626"/>
      <c r="E1799" s="626"/>
      <c r="F1799" s="626"/>
      <c r="G1799" s="627"/>
      <c r="H1799" s="626"/>
      <c r="I1799" s="29"/>
      <c r="J1799" s="29"/>
      <c r="K1799" s="626"/>
      <c r="L1799" s="626"/>
      <c r="M1799" s="626"/>
      <c r="N1799" s="626"/>
      <c r="O1799" s="626"/>
      <c r="P1799" s="298"/>
      <c r="Q1799" s="298"/>
      <c r="R1799" s="298"/>
      <c r="S1799" s="298"/>
      <c r="T1799" s="298"/>
      <c r="U1799" s="298"/>
      <c r="V1799" s="298"/>
      <c r="W1799" s="298"/>
      <c r="X1799" s="298"/>
      <c r="Y1799" s="298"/>
      <c r="Z1799" s="298"/>
      <c r="AA1799" s="298"/>
      <c r="AB1799" s="298"/>
      <c r="AC1799" s="298"/>
      <c r="AD1799" s="298"/>
      <c r="AE1799" s="298"/>
      <c r="AF1799" s="298"/>
      <c r="AG1799" s="298"/>
      <c r="AH1799" s="298"/>
      <c r="AI1799" s="298"/>
    </row>
    <row r="1800" ht="15.75" customHeight="1">
      <c r="A1800" s="298"/>
      <c r="B1800" s="300"/>
      <c r="C1800" s="300"/>
      <c r="D1800" s="626"/>
      <c r="E1800" s="626"/>
      <c r="F1800" s="626"/>
      <c r="G1800" s="627"/>
      <c r="H1800" s="626"/>
      <c r="I1800" s="29"/>
      <c r="J1800" s="29"/>
      <c r="K1800" s="626"/>
      <c r="L1800" s="626"/>
      <c r="M1800" s="626"/>
      <c r="N1800" s="626"/>
      <c r="O1800" s="626"/>
      <c r="P1800" s="298"/>
      <c r="Q1800" s="298"/>
      <c r="R1800" s="298"/>
      <c r="S1800" s="298"/>
      <c r="T1800" s="298"/>
      <c r="U1800" s="298"/>
      <c r="V1800" s="298"/>
      <c r="W1800" s="298"/>
      <c r="X1800" s="298"/>
      <c r="Y1800" s="298"/>
      <c r="Z1800" s="298"/>
      <c r="AA1800" s="298"/>
      <c r="AB1800" s="298"/>
      <c r="AC1800" s="298"/>
      <c r="AD1800" s="298"/>
      <c r="AE1800" s="298"/>
      <c r="AF1800" s="298"/>
      <c r="AG1800" s="298"/>
      <c r="AH1800" s="298"/>
      <c r="AI1800" s="298"/>
    </row>
    <row r="1801" ht="15.75" customHeight="1">
      <c r="A1801" s="298"/>
      <c r="B1801" s="300"/>
      <c r="C1801" s="300"/>
      <c r="D1801" s="626"/>
      <c r="E1801" s="626"/>
      <c r="F1801" s="626"/>
      <c r="G1801" s="627"/>
      <c r="H1801" s="626"/>
      <c r="I1801" s="29"/>
      <c r="J1801" s="29"/>
      <c r="K1801" s="626"/>
      <c r="L1801" s="626"/>
      <c r="M1801" s="626"/>
      <c r="N1801" s="626"/>
      <c r="O1801" s="626"/>
      <c r="P1801" s="298"/>
      <c r="Q1801" s="298"/>
      <c r="R1801" s="298"/>
      <c r="S1801" s="298"/>
      <c r="T1801" s="298"/>
      <c r="U1801" s="298"/>
      <c r="V1801" s="298"/>
      <c r="W1801" s="298"/>
      <c r="X1801" s="298"/>
      <c r="Y1801" s="298"/>
      <c r="Z1801" s="298"/>
      <c r="AA1801" s="298"/>
      <c r="AB1801" s="298"/>
      <c r="AC1801" s="298"/>
      <c r="AD1801" s="298"/>
      <c r="AE1801" s="298"/>
      <c r="AF1801" s="298"/>
      <c r="AG1801" s="298"/>
      <c r="AH1801" s="298"/>
      <c r="AI1801" s="298"/>
    </row>
    <row r="1802" ht="15.75" customHeight="1">
      <c r="A1802" s="298"/>
      <c r="B1802" s="300"/>
      <c r="C1802" s="300"/>
      <c r="D1802" s="626"/>
      <c r="E1802" s="626"/>
      <c r="F1802" s="626"/>
      <c r="G1802" s="627"/>
      <c r="H1802" s="626"/>
      <c r="I1802" s="29"/>
      <c r="J1802" s="29"/>
      <c r="K1802" s="626"/>
      <c r="L1802" s="626"/>
      <c r="M1802" s="626"/>
      <c r="N1802" s="626"/>
      <c r="O1802" s="626"/>
      <c r="P1802" s="298"/>
      <c r="Q1802" s="298"/>
      <c r="R1802" s="298"/>
      <c r="S1802" s="298"/>
      <c r="T1802" s="298"/>
      <c r="U1802" s="298"/>
      <c r="V1802" s="298"/>
      <c r="W1802" s="298"/>
      <c r="X1802" s="298"/>
      <c r="Y1802" s="298"/>
      <c r="Z1802" s="298"/>
      <c r="AA1802" s="298"/>
      <c r="AB1802" s="298"/>
      <c r="AC1802" s="298"/>
      <c r="AD1802" s="298"/>
      <c r="AE1802" s="298"/>
      <c r="AF1802" s="298"/>
      <c r="AG1802" s="298"/>
      <c r="AH1802" s="298"/>
      <c r="AI1802" s="298"/>
    </row>
    <row r="1803" ht="15.75" customHeight="1">
      <c r="A1803" s="298"/>
      <c r="B1803" s="300"/>
      <c r="C1803" s="300"/>
      <c r="D1803" s="626"/>
      <c r="E1803" s="626"/>
      <c r="F1803" s="626"/>
      <c r="G1803" s="627"/>
      <c r="H1803" s="626"/>
      <c r="I1803" s="29"/>
      <c r="J1803" s="29"/>
      <c r="K1803" s="626"/>
      <c r="L1803" s="626"/>
      <c r="M1803" s="626"/>
      <c r="N1803" s="626"/>
      <c r="O1803" s="626"/>
      <c r="P1803" s="298"/>
      <c r="Q1803" s="298"/>
      <c r="R1803" s="298"/>
      <c r="S1803" s="298"/>
      <c r="T1803" s="298"/>
      <c r="U1803" s="298"/>
      <c r="V1803" s="298"/>
      <c r="W1803" s="298"/>
      <c r="X1803" s="298"/>
      <c r="Y1803" s="298"/>
      <c r="Z1803" s="298"/>
      <c r="AA1803" s="298"/>
      <c r="AB1803" s="298"/>
      <c r="AC1803" s="298"/>
      <c r="AD1803" s="298"/>
      <c r="AE1803" s="298"/>
      <c r="AF1803" s="298"/>
      <c r="AG1803" s="298"/>
      <c r="AH1803" s="298"/>
      <c r="AI1803" s="298"/>
    </row>
    <row r="1804" ht="15.75" customHeight="1">
      <c r="A1804" s="298"/>
      <c r="B1804" s="300"/>
      <c r="C1804" s="300"/>
      <c r="D1804" s="626"/>
      <c r="E1804" s="626"/>
      <c r="F1804" s="626"/>
      <c r="G1804" s="627"/>
      <c r="H1804" s="626"/>
      <c r="I1804" s="29"/>
      <c r="J1804" s="29"/>
      <c r="K1804" s="626"/>
      <c r="L1804" s="626"/>
      <c r="M1804" s="626"/>
      <c r="N1804" s="626"/>
      <c r="O1804" s="626"/>
      <c r="P1804" s="298"/>
      <c r="Q1804" s="298"/>
      <c r="R1804" s="298"/>
      <c r="S1804" s="298"/>
      <c r="T1804" s="298"/>
      <c r="U1804" s="298"/>
      <c r="V1804" s="298"/>
      <c r="W1804" s="298"/>
      <c r="X1804" s="298"/>
      <c r="Y1804" s="298"/>
      <c r="Z1804" s="298"/>
      <c r="AA1804" s="298"/>
      <c r="AB1804" s="298"/>
      <c r="AC1804" s="298"/>
      <c r="AD1804" s="298"/>
      <c r="AE1804" s="298"/>
      <c r="AF1804" s="298"/>
      <c r="AG1804" s="298"/>
      <c r="AH1804" s="298"/>
      <c r="AI1804" s="298"/>
    </row>
    <row r="1805" ht="15.75" customHeight="1">
      <c r="A1805" s="298"/>
      <c r="B1805" s="300"/>
      <c r="C1805" s="300"/>
      <c r="D1805" s="626"/>
      <c r="E1805" s="626"/>
      <c r="F1805" s="626"/>
      <c r="G1805" s="627"/>
      <c r="H1805" s="626"/>
      <c r="I1805" s="29"/>
      <c r="J1805" s="29"/>
      <c r="K1805" s="626"/>
      <c r="L1805" s="626"/>
      <c r="M1805" s="626"/>
      <c r="N1805" s="626"/>
      <c r="O1805" s="626"/>
      <c r="P1805" s="298"/>
      <c r="Q1805" s="298"/>
      <c r="R1805" s="298"/>
      <c r="S1805" s="298"/>
      <c r="T1805" s="298"/>
      <c r="U1805" s="298"/>
      <c r="V1805" s="298"/>
      <c r="W1805" s="298"/>
      <c r="X1805" s="298"/>
      <c r="Y1805" s="298"/>
      <c r="Z1805" s="298"/>
      <c r="AA1805" s="298"/>
      <c r="AB1805" s="298"/>
      <c r="AC1805" s="298"/>
      <c r="AD1805" s="298"/>
      <c r="AE1805" s="298"/>
      <c r="AF1805" s="298"/>
      <c r="AG1805" s="298"/>
      <c r="AH1805" s="298"/>
      <c r="AI1805" s="298"/>
    </row>
    <row r="1806" ht="15.75" customHeight="1">
      <c r="A1806" s="298"/>
      <c r="B1806" s="300"/>
      <c r="C1806" s="300"/>
      <c r="D1806" s="626"/>
      <c r="E1806" s="626"/>
      <c r="F1806" s="626"/>
      <c r="G1806" s="627"/>
      <c r="H1806" s="626"/>
      <c r="I1806" s="29"/>
      <c r="J1806" s="29"/>
      <c r="K1806" s="626"/>
      <c r="L1806" s="626"/>
      <c r="M1806" s="626"/>
      <c r="N1806" s="626"/>
      <c r="O1806" s="626"/>
      <c r="P1806" s="298"/>
      <c r="Q1806" s="298"/>
      <c r="R1806" s="298"/>
      <c r="S1806" s="298"/>
      <c r="T1806" s="298"/>
      <c r="U1806" s="298"/>
      <c r="V1806" s="298"/>
      <c r="W1806" s="298"/>
      <c r="X1806" s="298"/>
      <c r="Y1806" s="298"/>
      <c r="Z1806" s="298"/>
      <c r="AA1806" s="298"/>
      <c r="AB1806" s="298"/>
      <c r="AC1806" s="298"/>
      <c r="AD1806" s="298"/>
      <c r="AE1806" s="298"/>
      <c r="AF1806" s="298"/>
      <c r="AG1806" s="298"/>
      <c r="AH1806" s="298"/>
      <c r="AI1806" s="298"/>
    </row>
    <row r="1807" ht="15.75" customHeight="1">
      <c r="A1807" s="298"/>
      <c r="B1807" s="300"/>
      <c r="C1807" s="300"/>
      <c r="D1807" s="626"/>
      <c r="E1807" s="626"/>
      <c r="F1807" s="626"/>
      <c r="G1807" s="627"/>
      <c r="H1807" s="626"/>
      <c r="I1807" s="29"/>
      <c r="J1807" s="29"/>
      <c r="K1807" s="626"/>
      <c r="L1807" s="626"/>
      <c r="M1807" s="626"/>
      <c r="N1807" s="626"/>
      <c r="O1807" s="626"/>
      <c r="P1807" s="298"/>
      <c r="Q1807" s="298"/>
      <c r="R1807" s="298"/>
      <c r="S1807" s="298"/>
      <c r="T1807" s="298"/>
      <c r="U1807" s="298"/>
      <c r="V1807" s="298"/>
      <c r="W1807" s="298"/>
      <c r="X1807" s="298"/>
      <c r="Y1807" s="298"/>
      <c r="Z1807" s="298"/>
      <c r="AA1807" s="298"/>
      <c r="AB1807" s="298"/>
      <c r="AC1807" s="298"/>
      <c r="AD1807" s="298"/>
      <c r="AE1807" s="298"/>
      <c r="AF1807" s="298"/>
      <c r="AG1807" s="298"/>
      <c r="AH1807" s="298"/>
      <c r="AI1807" s="298"/>
    </row>
    <row r="1808" ht="15.75" customHeight="1">
      <c r="A1808" s="298"/>
      <c r="B1808" s="300"/>
      <c r="C1808" s="300"/>
      <c r="D1808" s="626"/>
      <c r="E1808" s="626"/>
      <c r="F1808" s="626"/>
      <c r="G1808" s="627"/>
      <c r="H1808" s="626"/>
      <c r="I1808" s="29"/>
      <c r="J1808" s="29"/>
      <c r="K1808" s="626"/>
      <c r="L1808" s="626"/>
      <c r="M1808" s="626"/>
      <c r="N1808" s="626"/>
      <c r="O1808" s="626"/>
      <c r="P1808" s="298"/>
      <c r="Q1808" s="298"/>
      <c r="R1808" s="298"/>
      <c r="S1808" s="298"/>
      <c r="T1808" s="298"/>
      <c r="U1808" s="298"/>
      <c r="V1808" s="298"/>
      <c r="W1808" s="298"/>
      <c r="X1808" s="298"/>
      <c r="Y1808" s="298"/>
      <c r="Z1808" s="298"/>
      <c r="AA1808" s="298"/>
      <c r="AB1808" s="298"/>
      <c r="AC1808" s="298"/>
      <c r="AD1808" s="298"/>
      <c r="AE1808" s="298"/>
      <c r="AF1808" s="298"/>
      <c r="AG1808" s="298"/>
      <c r="AH1808" s="298"/>
      <c r="AI1808" s="298"/>
    </row>
    <row r="1809" ht="15.75" customHeight="1">
      <c r="A1809" s="298"/>
      <c r="B1809" s="300"/>
      <c r="C1809" s="300"/>
      <c r="D1809" s="626"/>
      <c r="E1809" s="626"/>
      <c r="F1809" s="626"/>
      <c r="G1809" s="627"/>
      <c r="H1809" s="626"/>
      <c r="I1809" s="29"/>
      <c r="J1809" s="29"/>
      <c r="K1809" s="626"/>
      <c r="L1809" s="626"/>
      <c r="M1809" s="626"/>
      <c r="N1809" s="626"/>
      <c r="O1809" s="626"/>
      <c r="P1809" s="298"/>
      <c r="Q1809" s="298"/>
      <c r="R1809" s="298"/>
      <c r="S1809" s="298"/>
      <c r="T1809" s="298"/>
      <c r="U1809" s="298"/>
      <c r="V1809" s="298"/>
      <c r="W1809" s="298"/>
      <c r="X1809" s="298"/>
      <c r="Y1809" s="298"/>
      <c r="Z1809" s="298"/>
      <c r="AA1809" s="298"/>
      <c r="AB1809" s="298"/>
      <c r="AC1809" s="298"/>
      <c r="AD1809" s="298"/>
      <c r="AE1809" s="298"/>
      <c r="AF1809" s="298"/>
      <c r="AG1809" s="298"/>
      <c r="AH1809" s="298"/>
      <c r="AI1809" s="298"/>
    </row>
    <row r="1810" ht="15.75" customHeight="1">
      <c r="A1810" s="298"/>
      <c r="B1810" s="300"/>
      <c r="C1810" s="300"/>
      <c r="D1810" s="626"/>
      <c r="E1810" s="626"/>
      <c r="F1810" s="626"/>
      <c r="G1810" s="627"/>
      <c r="H1810" s="626"/>
      <c r="I1810" s="29"/>
      <c r="J1810" s="29"/>
      <c r="K1810" s="626"/>
      <c r="L1810" s="626"/>
      <c r="M1810" s="626"/>
      <c r="N1810" s="626"/>
      <c r="O1810" s="626"/>
      <c r="P1810" s="298"/>
      <c r="Q1810" s="298"/>
      <c r="R1810" s="298"/>
      <c r="S1810" s="298"/>
      <c r="T1810" s="298"/>
      <c r="U1810" s="298"/>
      <c r="V1810" s="298"/>
      <c r="W1810" s="298"/>
      <c r="X1810" s="298"/>
      <c r="Y1810" s="298"/>
      <c r="Z1810" s="298"/>
      <c r="AA1810" s="298"/>
      <c r="AB1810" s="298"/>
      <c r="AC1810" s="298"/>
      <c r="AD1810" s="298"/>
      <c r="AE1810" s="298"/>
      <c r="AF1810" s="298"/>
      <c r="AG1810" s="298"/>
      <c r="AH1810" s="298"/>
      <c r="AI1810" s="298"/>
    </row>
    <row r="1811" ht="15.75" customHeight="1">
      <c r="A1811" s="298"/>
      <c r="B1811" s="300"/>
      <c r="C1811" s="300"/>
      <c r="D1811" s="626"/>
      <c r="E1811" s="626"/>
      <c r="F1811" s="626"/>
      <c r="G1811" s="627"/>
      <c r="H1811" s="626"/>
      <c r="I1811" s="29"/>
      <c r="J1811" s="29"/>
      <c r="K1811" s="626"/>
      <c r="L1811" s="626"/>
      <c r="M1811" s="626"/>
      <c r="N1811" s="626"/>
      <c r="O1811" s="626"/>
      <c r="P1811" s="298"/>
      <c r="Q1811" s="298"/>
      <c r="R1811" s="298"/>
      <c r="S1811" s="298"/>
      <c r="T1811" s="298"/>
      <c r="U1811" s="298"/>
      <c r="V1811" s="298"/>
      <c r="W1811" s="298"/>
      <c r="X1811" s="298"/>
      <c r="Y1811" s="298"/>
      <c r="Z1811" s="298"/>
      <c r="AA1811" s="298"/>
      <c r="AB1811" s="298"/>
      <c r="AC1811" s="298"/>
      <c r="AD1811" s="298"/>
      <c r="AE1811" s="298"/>
      <c r="AF1811" s="298"/>
      <c r="AG1811" s="298"/>
      <c r="AH1811" s="298"/>
      <c r="AI1811" s="298"/>
    </row>
    <row r="1812" ht="15.75" customHeight="1">
      <c r="A1812" s="298"/>
      <c r="B1812" s="300"/>
      <c r="C1812" s="300"/>
      <c r="D1812" s="626"/>
      <c r="E1812" s="626"/>
      <c r="F1812" s="626"/>
      <c r="G1812" s="627"/>
      <c r="H1812" s="626"/>
      <c r="I1812" s="29"/>
      <c r="J1812" s="29"/>
      <c r="K1812" s="626"/>
      <c r="L1812" s="626"/>
      <c r="M1812" s="626"/>
      <c r="N1812" s="626"/>
      <c r="O1812" s="626"/>
      <c r="P1812" s="298"/>
      <c r="Q1812" s="298"/>
      <c r="R1812" s="298"/>
      <c r="S1812" s="298"/>
      <c r="T1812" s="298"/>
      <c r="U1812" s="298"/>
      <c r="V1812" s="298"/>
      <c r="W1812" s="298"/>
      <c r="X1812" s="298"/>
      <c r="Y1812" s="298"/>
      <c r="Z1812" s="298"/>
      <c r="AA1812" s="298"/>
      <c r="AB1812" s="298"/>
      <c r="AC1812" s="298"/>
      <c r="AD1812" s="298"/>
      <c r="AE1812" s="298"/>
      <c r="AF1812" s="298"/>
      <c r="AG1812" s="298"/>
      <c r="AH1812" s="298"/>
      <c r="AI1812" s="298"/>
    </row>
    <row r="1813" ht="15.75" customHeight="1">
      <c r="A1813" s="298"/>
      <c r="B1813" s="300"/>
      <c r="C1813" s="300"/>
      <c r="D1813" s="626"/>
      <c r="E1813" s="626"/>
      <c r="F1813" s="626"/>
      <c r="G1813" s="627"/>
      <c r="H1813" s="626"/>
      <c r="I1813" s="29"/>
      <c r="J1813" s="29"/>
      <c r="K1813" s="626"/>
      <c r="L1813" s="626"/>
      <c r="M1813" s="626"/>
      <c r="N1813" s="626"/>
      <c r="O1813" s="626"/>
      <c r="P1813" s="298"/>
      <c r="Q1813" s="298"/>
      <c r="R1813" s="298"/>
      <c r="S1813" s="298"/>
      <c r="T1813" s="298"/>
      <c r="U1813" s="298"/>
      <c r="V1813" s="298"/>
      <c r="W1813" s="298"/>
      <c r="X1813" s="298"/>
      <c r="Y1813" s="298"/>
      <c r="Z1813" s="298"/>
      <c r="AA1813" s="298"/>
      <c r="AB1813" s="298"/>
      <c r="AC1813" s="298"/>
      <c r="AD1813" s="298"/>
      <c r="AE1813" s="298"/>
      <c r="AF1813" s="298"/>
      <c r="AG1813" s="298"/>
      <c r="AH1813" s="298"/>
      <c r="AI1813" s="298"/>
    </row>
    <row r="1814" ht="15.75" customHeight="1">
      <c r="A1814" s="298"/>
      <c r="B1814" s="300"/>
      <c r="C1814" s="300"/>
      <c r="D1814" s="626"/>
      <c r="E1814" s="626"/>
      <c r="F1814" s="626"/>
      <c r="G1814" s="627"/>
      <c r="H1814" s="626"/>
      <c r="I1814" s="29"/>
      <c r="J1814" s="29"/>
      <c r="K1814" s="626"/>
      <c r="L1814" s="626"/>
      <c r="M1814" s="626"/>
      <c r="N1814" s="626"/>
      <c r="O1814" s="626"/>
      <c r="P1814" s="298"/>
      <c r="Q1814" s="298"/>
      <c r="R1814" s="298"/>
      <c r="S1814" s="298"/>
      <c r="T1814" s="298"/>
      <c r="U1814" s="298"/>
      <c r="V1814" s="298"/>
      <c r="W1814" s="298"/>
      <c r="X1814" s="298"/>
      <c r="Y1814" s="298"/>
      <c r="Z1814" s="298"/>
      <c r="AA1814" s="298"/>
      <c r="AB1814" s="298"/>
      <c r="AC1814" s="298"/>
      <c r="AD1814" s="298"/>
      <c r="AE1814" s="298"/>
      <c r="AF1814" s="298"/>
      <c r="AG1814" s="298"/>
      <c r="AH1814" s="298"/>
      <c r="AI1814" s="298"/>
    </row>
    <row r="1815" ht="15.75" customHeight="1">
      <c r="A1815" s="298"/>
      <c r="B1815" s="300"/>
      <c r="C1815" s="300"/>
      <c r="D1815" s="626"/>
      <c r="E1815" s="626"/>
      <c r="F1815" s="626"/>
      <c r="G1815" s="627"/>
      <c r="H1815" s="626"/>
      <c r="I1815" s="29"/>
      <c r="J1815" s="29"/>
      <c r="K1815" s="626"/>
      <c r="L1815" s="626"/>
      <c r="M1815" s="626"/>
      <c r="N1815" s="626"/>
      <c r="O1815" s="626"/>
      <c r="P1815" s="298"/>
      <c r="Q1815" s="298"/>
      <c r="R1815" s="298"/>
      <c r="S1815" s="298"/>
      <c r="T1815" s="298"/>
      <c r="U1815" s="298"/>
      <c r="V1815" s="298"/>
      <c r="W1815" s="298"/>
      <c r="X1815" s="298"/>
      <c r="Y1815" s="298"/>
      <c r="Z1815" s="298"/>
      <c r="AA1815" s="298"/>
      <c r="AB1815" s="298"/>
      <c r="AC1815" s="298"/>
      <c r="AD1815" s="298"/>
      <c r="AE1815" s="298"/>
      <c r="AF1815" s="298"/>
      <c r="AG1815" s="298"/>
      <c r="AH1815" s="298"/>
      <c r="AI1815" s="298"/>
    </row>
    <row r="1816" ht="15.75" customHeight="1">
      <c r="A1816" s="298"/>
      <c r="B1816" s="300"/>
      <c r="C1816" s="300"/>
      <c r="D1816" s="626"/>
      <c r="E1816" s="626"/>
      <c r="F1816" s="626"/>
      <c r="G1816" s="627"/>
      <c r="H1816" s="626"/>
      <c r="I1816" s="29"/>
      <c r="J1816" s="29"/>
      <c r="K1816" s="626"/>
      <c r="L1816" s="626"/>
      <c r="M1816" s="626"/>
      <c r="N1816" s="626"/>
      <c r="O1816" s="626"/>
      <c r="P1816" s="298"/>
      <c r="Q1816" s="298"/>
      <c r="R1816" s="298"/>
      <c r="S1816" s="298"/>
      <c r="T1816" s="298"/>
      <c r="U1816" s="298"/>
      <c r="V1816" s="298"/>
      <c r="W1816" s="298"/>
      <c r="X1816" s="298"/>
      <c r="Y1816" s="298"/>
      <c r="Z1816" s="298"/>
      <c r="AA1816" s="298"/>
      <c r="AB1816" s="298"/>
      <c r="AC1816" s="298"/>
      <c r="AD1816" s="298"/>
      <c r="AE1816" s="298"/>
      <c r="AF1816" s="298"/>
      <c r="AG1816" s="298"/>
      <c r="AH1816" s="298"/>
      <c r="AI1816" s="298"/>
    </row>
    <row r="1817" ht="15.75" customHeight="1">
      <c r="A1817" s="298"/>
      <c r="B1817" s="300"/>
      <c r="C1817" s="300"/>
      <c r="D1817" s="626"/>
      <c r="E1817" s="626"/>
      <c r="F1817" s="626"/>
      <c r="G1817" s="627"/>
      <c r="H1817" s="626"/>
      <c r="I1817" s="29"/>
      <c r="J1817" s="29"/>
      <c r="K1817" s="626"/>
      <c r="L1817" s="626"/>
      <c r="M1817" s="626"/>
      <c r="N1817" s="626"/>
      <c r="O1817" s="626"/>
      <c r="P1817" s="298"/>
      <c r="Q1817" s="298"/>
      <c r="R1817" s="298"/>
      <c r="S1817" s="298"/>
      <c r="T1817" s="298"/>
      <c r="U1817" s="298"/>
      <c r="V1817" s="298"/>
      <c r="W1817" s="298"/>
      <c r="X1817" s="298"/>
      <c r="Y1817" s="298"/>
      <c r="Z1817" s="298"/>
      <c r="AA1817" s="298"/>
      <c r="AB1817" s="298"/>
      <c r="AC1817" s="298"/>
      <c r="AD1817" s="298"/>
      <c r="AE1817" s="298"/>
      <c r="AF1817" s="298"/>
      <c r="AG1817" s="298"/>
      <c r="AH1817" s="298"/>
      <c r="AI1817" s="298"/>
    </row>
    <row r="1818" ht="15.75" customHeight="1">
      <c r="A1818" s="298"/>
      <c r="B1818" s="300"/>
      <c r="C1818" s="300"/>
      <c r="D1818" s="626"/>
      <c r="E1818" s="626"/>
      <c r="F1818" s="626"/>
      <c r="G1818" s="627"/>
      <c r="H1818" s="626"/>
      <c r="I1818" s="29"/>
      <c r="J1818" s="29"/>
      <c r="K1818" s="626"/>
      <c r="L1818" s="626"/>
      <c r="M1818" s="626"/>
      <c r="N1818" s="626"/>
      <c r="O1818" s="626"/>
      <c r="P1818" s="298"/>
      <c r="Q1818" s="298"/>
      <c r="R1818" s="298"/>
      <c r="S1818" s="298"/>
      <c r="T1818" s="298"/>
      <c r="U1818" s="298"/>
      <c r="V1818" s="298"/>
      <c r="W1818" s="298"/>
      <c r="X1818" s="298"/>
      <c r="Y1818" s="298"/>
      <c r="Z1818" s="298"/>
      <c r="AA1818" s="298"/>
      <c r="AB1818" s="298"/>
      <c r="AC1818" s="298"/>
      <c r="AD1818" s="298"/>
      <c r="AE1818" s="298"/>
      <c r="AF1818" s="298"/>
      <c r="AG1818" s="298"/>
      <c r="AH1818" s="298"/>
      <c r="AI1818" s="298"/>
    </row>
    <row r="1819" ht="15.75" customHeight="1">
      <c r="A1819" s="298"/>
      <c r="B1819" s="300"/>
      <c r="C1819" s="300"/>
      <c r="D1819" s="626"/>
      <c r="E1819" s="626"/>
      <c r="F1819" s="626"/>
      <c r="G1819" s="627"/>
      <c r="H1819" s="626"/>
      <c r="I1819" s="29"/>
      <c r="J1819" s="29"/>
      <c r="K1819" s="626"/>
      <c r="L1819" s="626"/>
      <c r="M1819" s="626"/>
      <c r="N1819" s="626"/>
      <c r="O1819" s="626"/>
      <c r="P1819" s="298"/>
      <c r="Q1819" s="298"/>
      <c r="R1819" s="298"/>
      <c r="S1819" s="298"/>
      <c r="T1819" s="298"/>
      <c r="U1819" s="298"/>
      <c r="V1819" s="298"/>
      <c r="W1819" s="298"/>
      <c r="X1819" s="298"/>
      <c r="Y1819" s="298"/>
      <c r="Z1819" s="298"/>
      <c r="AA1819" s="298"/>
      <c r="AB1819" s="298"/>
      <c r="AC1819" s="298"/>
      <c r="AD1819" s="298"/>
      <c r="AE1819" s="298"/>
      <c r="AF1819" s="298"/>
      <c r="AG1819" s="298"/>
      <c r="AH1819" s="298"/>
      <c r="AI1819" s="298"/>
    </row>
    <row r="1820" ht="15.75" customHeight="1">
      <c r="A1820" s="298"/>
      <c r="B1820" s="300"/>
      <c r="C1820" s="300"/>
      <c r="D1820" s="626"/>
      <c r="E1820" s="626"/>
      <c r="F1820" s="626"/>
      <c r="G1820" s="627"/>
      <c r="H1820" s="626"/>
      <c r="I1820" s="29"/>
      <c r="J1820" s="29"/>
      <c r="K1820" s="626"/>
      <c r="L1820" s="626"/>
      <c r="M1820" s="626"/>
      <c r="N1820" s="626"/>
      <c r="O1820" s="626"/>
      <c r="P1820" s="298"/>
      <c r="Q1820" s="298"/>
      <c r="R1820" s="298"/>
      <c r="S1820" s="298"/>
      <c r="T1820" s="298"/>
      <c r="U1820" s="298"/>
      <c r="V1820" s="298"/>
      <c r="W1820" s="298"/>
      <c r="X1820" s="298"/>
      <c r="Y1820" s="298"/>
      <c r="Z1820" s="298"/>
      <c r="AA1820" s="298"/>
      <c r="AB1820" s="298"/>
      <c r="AC1820" s="298"/>
      <c r="AD1820" s="298"/>
      <c r="AE1820" s="298"/>
      <c r="AF1820" s="298"/>
      <c r="AG1820" s="298"/>
      <c r="AH1820" s="298"/>
      <c r="AI1820" s="298"/>
    </row>
    <row r="1821" ht="15.75" customHeight="1">
      <c r="A1821" s="298"/>
      <c r="B1821" s="300"/>
      <c r="C1821" s="300"/>
      <c r="D1821" s="626"/>
      <c r="E1821" s="626"/>
      <c r="F1821" s="626"/>
      <c r="G1821" s="627"/>
      <c r="H1821" s="626"/>
      <c r="I1821" s="29"/>
      <c r="J1821" s="29"/>
      <c r="K1821" s="626"/>
      <c r="L1821" s="626"/>
      <c r="M1821" s="626"/>
      <c r="N1821" s="626"/>
      <c r="O1821" s="626"/>
      <c r="P1821" s="298"/>
      <c r="Q1821" s="298"/>
      <c r="R1821" s="298"/>
      <c r="S1821" s="298"/>
      <c r="T1821" s="298"/>
      <c r="U1821" s="298"/>
      <c r="V1821" s="298"/>
      <c r="W1821" s="298"/>
      <c r="X1821" s="298"/>
      <c r="Y1821" s="298"/>
      <c r="Z1821" s="298"/>
      <c r="AA1821" s="298"/>
      <c r="AB1821" s="298"/>
      <c r="AC1821" s="298"/>
      <c r="AD1821" s="298"/>
      <c r="AE1821" s="298"/>
      <c r="AF1821" s="298"/>
      <c r="AG1821" s="298"/>
      <c r="AH1821" s="298"/>
      <c r="AI1821" s="298"/>
    </row>
    <row r="1822" ht="15.75" customHeight="1">
      <c r="A1822" s="298"/>
      <c r="B1822" s="300"/>
      <c r="C1822" s="300"/>
      <c r="D1822" s="626"/>
      <c r="E1822" s="626"/>
      <c r="F1822" s="626"/>
      <c r="G1822" s="627"/>
      <c r="H1822" s="626"/>
      <c r="I1822" s="29"/>
      <c r="J1822" s="29"/>
      <c r="K1822" s="626"/>
      <c r="L1822" s="626"/>
      <c r="M1822" s="626"/>
      <c r="N1822" s="626"/>
      <c r="O1822" s="626"/>
      <c r="P1822" s="298"/>
      <c r="Q1822" s="298"/>
      <c r="R1822" s="298"/>
      <c r="S1822" s="298"/>
      <c r="T1822" s="298"/>
      <c r="U1822" s="298"/>
      <c r="V1822" s="298"/>
      <c r="W1822" s="298"/>
      <c r="X1822" s="298"/>
      <c r="Y1822" s="298"/>
      <c r="Z1822" s="298"/>
      <c r="AA1822" s="298"/>
      <c r="AB1822" s="298"/>
      <c r="AC1822" s="298"/>
      <c r="AD1822" s="298"/>
      <c r="AE1822" s="298"/>
      <c r="AF1822" s="298"/>
      <c r="AG1822" s="298"/>
      <c r="AH1822" s="298"/>
      <c r="AI1822" s="298"/>
    </row>
    <row r="1823" ht="15.75" customHeight="1">
      <c r="A1823" s="298"/>
      <c r="B1823" s="300"/>
      <c r="C1823" s="300"/>
      <c r="D1823" s="626"/>
      <c r="E1823" s="626"/>
      <c r="F1823" s="626"/>
      <c r="G1823" s="627"/>
      <c r="H1823" s="626"/>
      <c r="I1823" s="29"/>
      <c r="J1823" s="29"/>
      <c r="K1823" s="626"/>
      <c r="L1823" s="626"/>
      <c r="M1823" s="626"/>
      <c r="N1823" s="626"/>
      <c r="O1823" s="626"/>
      <c r="P1823" s="298"/>
      <c r="Q1823" s="298"/>
      <c r="R1823" s="298"/>
      <c r="S1823" s="298"/>
      <c r="T1823" s="298"/>
      <c r="U1823" s="298"/>
      <c r="V1823" s="298"/>
      <c r="W1823" s="298"/>
      <c r="X1823" s="298"/>
      <c r="Y1823" s="298"/>
      <c r="Z1823" s="298"/>
      <c r="AA1823" s="298"/>
      <c r="AB1823" s="298"/>
      <c r="AC1823" s="298"/>
      <c r="AD1823" s="298"/>
      <c r="AE1823" s="298"/>
      <c r="AF1823" s="298"/>
      <c r="AG1823" s="298"/>
      <c r="AH1823" s="298"/>
      <c r="AI1823" s="298"/>
    </row>
    <row r="1824" ht="15.75" customHeight="1">
      <c r="A1824" s="298"/>
      <c r="B1824" s="300"/>
      <c r="C1824" s="300"/>
      <c r="D1824" s="626"/>
      <c r="E1824" s="626"/>
      <c r="F1824" s="626"/>
      <c r="G1824" s="627"/>
      <c r="H1824" s="626"/>
      <c r="I1824" s="29"/>
      <c r="J1824" s="29"/>
      <c r="K1824" s="626"/>
      <c r="L1824" s="626"/>
      <c r="M1824" s="626"/>
      <c r="N1824" s="626"/>
      <c r="O1824" s="626"/>
      <c r="P1824" s="298"/>
      <c r="Q1824" s="298"/>
      <c r="R1824" s="298"/>
      <c r="S1824" s="298"/>
      <c r="T1824" s="298"/>
      <c r="U1824" s="298"/>
      <c r="V1824" s="298"/>
      <c r="W1824" s="298"/>
      <c r="X1824" s="298"/>
      <c r="Y1824" s="298"/>
      <c r="Z1824" s="298"/>
      <c r="AA1824" s="298"/>
      <c r="AB1824" s="298"/>
      <c r="AC1824" s="298"/>
      <c r="AD1824" s="298"/>
      <c r="AE1824" s="298"/>
      <c r="AF1824" s="298"/>
      <c r="AG1824" s="298"/>
      <c r="AH1824" s="298"/>
      <c r="AI1824" s="298"/>
    </row>
    <row r="1825" ht="15.75" customHeight="1">
      <c r="A1825" s="298"/>
      <c r="B1825" s="300"/>
      <c r="C1825" s="300"/>
      <c r="D1825" s="626"/>
      <c r="E1825" s="626"/>
      <c r="F1825" s="626"/>
      <c r="G1825" s="627"/>
      <c r="H1825" s="626"/>
      <c r="I1825" s="29"/>
      <c r="J1825" s="29"/>
      <c r="K1825" s="626"/>
      <c r="L1825" s="626"/>
      <c r="M1825" s="626"/>
      <c r="N1825" s="626"/>
      <c r="O1825" s="626"/>
      <c r="P1825" s="298"/>
      <c r="Q1825" s="298"/>
      <c r="R1825" s="298"/>
      <c r="S1825" s="298"/>
      <c r="T1825" s="298"/>
      <c r="U1825" s="298"/>
      <c r="V1825" s="298"/>
      <c r="W1825" s="298"/>
      <c r="X1825" s="298"/>
      <c r="Y1825" s="298"/>
      <c r="Z1825" s="298"/>
      <c r="AA1825" s="298"/>
      <c r="AB1825" s="298"/>
      <c r="AC1825" s="298"/>
      <c r="AD1825" s="298"/>
      <c r="AE1825" s="298"/>
      <c r="AF1825" s="298"/>
      <c r="AG1825" s="298"/>
      <c r="AH1825" s="298"/>
      <c r="AI1825" s="298"/>
    </row>
    <row r="1826" ht="15.75" customHeight="1">
      <c r="A1826" s="298"/>
      <c r="B1826" s="300"/>
      <c r="C1826" s="300"/>
      <c r="D1826" s="626"/>
      <c r="E1826" s="626"/>
      <c r="F1826" s="626"/>
      <c r="G1826" s="627"/>
      <c r="H1826" s="626"/>
      <c r="I1826" s="29"/>
      <c r="J1826" s="29"/>
      <c r="K1826" s="626"/>
      <c r="L1826" s="626"/>
      <c r="M1826" s="626"/>
      <c r="N1826" s="626"/>
      <c r="O1826" s="626"/>
      <c r="P1826" s="298"/>
      <c r="Q1826" s="298"/>
      <c r="R1826" s="298"/>
      <c r="S1826" s="298"/>
      <c r="T1826" s="298"/>
      <c r="U1826" s="298"/>
      <c r="V1826" s="298"/>
      <c r="W1826" s="298"/>
      <c r="X1826" s="298"/>
      <c r="Y1826" s="298"/>
      <c r="Z1826" s="298"/>
      <c r="AA1826" s="298"/>
      <c r="AB1826" s="298"/>
      <c r="AC1826" s="298"/>
      <c r="AD1826" s="298"/>
      <c r="AE1826" s="298"/>
      <c r="AF1826" s="298"/>
      <c r="AG1826" s="298"/>
      <c r="AH1826" s="298"/>
      <c r="AI1826" s="298"/>
    </row>
    <row r="1827" ht="15.75" customHeight="1">
      <c r="A1827" s="298"/>
      <c r="B1827" s="300"/>
      <c r="C1827" s="300"/>
      <c r="D1827" s="626"/>
      <c r="E1827" s="626"/>
      <c r="F1827" s="626"/>
      <c r="G1827" s="627"/>
      <c r="H1827" s="626"/>
      <c r="I1827" s="29"/>
      <c r="J1827" s="29"/>
      <c r="K1827" s="626"/>
      <c r="L1827" s="626"/>
      <c r="M1827" s="626"/>
      <c r="N1827" s="626"/>
      <c r="O1827" s="626"/>
      <c r="P1827" s="298"/>
      <c r="Q1827" s="298"/>
      <c r="R1827" s="298"/>
      <c r="S1827" s="298"/>
      <c r="T1827" s="298"/>
      <c r="U1827" s="298"/>
      <c r="V1827" s="298"/>
      <c r="W1827" s="298"/>
      <c r="X1827" s="298"/>
      <c r="Y1827" s="298"/>
      <c r="Z1827" s="298"/>
      <c r="AA1827" s="298"/>
      <c r="AB1827" s="298"/>
      <c r="AC1827" s="298"/>
      <c r="AD1827" s="298"/>
      <c r="AE1827" s="298"/>
      <c r="AF1827" s="298"/>
      <c r="AG1827" s="298"/>
      <c r="AH1827" s="298"/>
      <c r="AI1827" s="298"/>
    </row>
    <row r="1828" ht="15.75" customHeight="1">
      <c r="A1828" s="298"/>
      <c r="B1828" s="300"/>
      <c r="C1828" s="300"/>
      <c r="D1828" s="626"/>
      <c r="E1828" s="626"/>
      <c r="F1828" s="626"/>
      <c r="G1828" s="627"/>
      <c r="H1828" s="626"/>
      <c r="I1828" s="29"/>
      <c r="J1828" s="29"/>
      <c r="K1828" s="626"/>
      <c r="L1828" s="626"/>
      <c r="M1828" s="626"/>
      <c r="N1828" s="626"/>
      <c r="O1828" s="626"/>
      <c r="P1828" s="298"/>
      <c r="Q1828" s="298"/>
      <c r="R1828" s="298"/>
      <c r="S1828" s="298"/>
      <c r="T1828" s="298"/>
      <c r="U1828" s="298"/>
      <c r="V1828" s="298"/>
      <c r="W1828" s="298"/>
      <c r="X1828" s="298"/>
      <c r="Y1828" s="298"/>
      <c r="Z1828" s="298"/>
      <c r="AA1828" s="298"/>
      <c r="AB1828" s="298"/>
      <c r="AC1828" s="298"/>
      <c r="AD1828" s="298"/>
      <c r="AE1828" s="298"/>
      <c r="AF1828" s="298"/>
      <c r="AG1828" s="298"/>
      <c r="AH1828" s="298"/>
      <c r="AI1828" s="298"/>
    </row>
    <row r="1829" ht="15.75" customHeight="1">
      <c r="A1829" s="298"/>
      <c r="B1829" s="300"/>
      <c r="C1829" s="300"/>
      <c r="D1829" s="626"/>
      <c r="E1829" s="626"/>
      <c r="F1829" s="626"/>
      <c r="G1829" s="627"/>
      <c r="H1829" s="626"/>
      <c r="I1829" s="29"/>
      <c r="J1829" s="29"/>
      <c r="K1829" s="626"/>
      <c r="L1829" s="626"/>
      <c r="M1829" s="626"/>
      <c r="N1829" s="626"/>
      <c r="O1829" s="626"/>
      <c r="P1829" s="298"/>
      <c r="Q1829" s="298"/>
      <c r="R1829" s="298"/>
      <c r="S1829" s="298"/>
      <c r="T1829" s="298"/>
      <c r="U1829" s="298"/>
      <c r="V1829" s="298"/>
      <c r="W1829" s="298"/>
      <c r="X1829" s="298"/>
      <c r="Y1829" s="298"/>
      <c r="Z1829" s="298"/>
      <c r="AA1829" s="298"/>
      <c r="AB1829" s="298"/>
      <c r="AC1829" s="298"/>
      <c r="AD1829" s="298"/>
      <c r="AE1829" s="298"/>
      <c r="AF1829" s="298"/>
      <c r="AG1829" s="298"/>
      <c r="AH1829" s="298"/>
      <c r="AI1829" s="298"/>
    </row>
    <row r="1830" ht="15.75" customHeight="1">
      <c r="A1830" s="298"/>
      <c r="B1830" s="300"/>
      <c r="C1830" s="300"/>
      <c r="D1830" s="626"/>
      <c r="E1830" s="626"/>
      <c r="F1830" s="626"/>
      <c r="G1830" s="627"/>
      <c r="H1830" s="626"/>
      <c r="I1830" s="29"/>
      <c r="J1830" s="29"/>
      <c r="K1830" s="626"/>
      <c r="L1830" s="626"/>
      <c r="M1830" s="626"/>
      <c r="N1830" s="626"/>
      <c r="O1830" s="626"/>
      <c r="P1830" s="298"/>
      <c r="Q1830" s="298"/>
      <c r="R1830" s="298"/>
      <c r="S1830" s="298"/>
      <c r="T1830" s="298"/>
      <c r="U1830" s="298"/>
      <c r="V1830" s="298"/>
      <c r="W1830" s="298"/>
      <c r="X1830" s="298"/>
      <c r="Y1830" s="298"/>
      <c r="Z1830" s="298"/>
      <c r="AA1830" s="298"/>
      <c r="AB1830" s="298"/>
      <c r="AC1830" s="298"/>
      <c r="AD1830" s="298"/>
      <c r="AE1830" s="298"/>
      <c r="AF1830" s="298"/>
      <c r="AG1830" s="298"/>
      <c r="AH1830" s="298"/>
      <c r="AI1830" s="298"/>
    </row>
    <row r="1831" ht="15.75" customHeight="1">
      <c r="A1831" s="298"/>
      <c r="B1831" s="300"/>
      <c r="C1831" s="300"/>
      <c r="D1831" s="626"/>
      <c r="E1831" s="626"/>
      <c r="F1831" s="626"/>
      <c r="G1831" s="627"/>
      <c r="H1831" s="626"/>
      <c r="I1831" s="29"/>
      <c r="J1831" s="29"/>
      <c r="K1831" s="626"/>
      <c r="L1831" s="626"/>
      <c r="M1831" s="626"/>
      <c r="N1831" s="626"/>
      <c r="O1831" s="626"/>
      <c r="P1831" s="298"/>
      <c r="Q1831" s="298"/>
      <c r="R1831" s="298"/>
      <c r="S1831" s="298"/>
      <c r="T1831" s="298"/>
      <c r="U1831" s="298"/>
      <c r="V1831" s="298"/>
      <c r="W1831" s="298"/>
      <c r="X1831" s="298"/>
      <c r="Y1831" s="298"/>
      <c r="Z1831" s="298"/>
      <c r="AA1831" s="298"/>
      <c r="AB1831" s="298"/>
      <c r="AC1831" s="298"/>
      <c r="AD1831" s="298"/>
      <c r="AE1831" s="298"/>
      <c r="AF1831" s="298"/>
      <c r="AG1831" s="298"/>
      <c r="AH1831" s="298"/>
      <c r="AI1831" s="298"/>
    </row>
    <row r="1832" ht="15.75" customHeight="1">
      <c r="A1832" s="298"/>
      <c r="B1832" s="300"/>
      <c r="C1832" s="300"/>
      <c r="D1832" s="626"/>
      <c r="E1832" s="626"/>
      <c r="F1832" s="626"/>
      <c r="G1832" s="627"/>
      <c r="H1832" s="626"/>
      <c r="I1832" s="29"/>
      <c r="J1832" s="29"/>
      <c r="K1832" s="626"/>
      <c r="L1832" s="626"/>
      <c r="M1832" s="626"/>
      <c r="N1832" s="626"/>
      <c r="O1832" s="626"/>
      <c r="P1832" s="298"/>
      <c r="Q1832" s="298"/>
      <c r="R1832" s="298"/>
      <c r="S1832" s="298"/>
      <c r="T1832" s="298"/>
      <c r="U1832" s="298"/>
      <c r="V1832" s="298"/>
      <c r="W1832" s="298"/>
      <c r="X1832" s="298"/>
      <c r="Y1832" s="298"/>
      <c r="Z1832" s="298"/>
      <c r="AA1832" s="298"/>
      <c r="AB1832" s="298"/>
      <c r="AC1832" s="298"/>
      <c r="AD1832" s="298"/>
      <c r="AE1832" s="298"/>
      <c r="AF1832" s="298"/>
      <c r="AG1832" s="298"/>
      <c r="AH1832" s="298"/>
      <c r="AI1832" s="298"/>
    </row>
    <row r="1833" ht="15.75" customHeight="1">
      <c r="A1833" s="298"/>
      <c r="B1833" s="300"/>
      <c r="C1833" s="300"/>
      <c r="D1833" s="626"/>
      <c r="E1833" s="626"/>
      <c r="F1833" s="626"/>
      <c r="G1833" s="627"/>
      <c r="H1833" s="626"/>
      <c r="I1833" s="29"/>
      <c r="J1833" s="29"/>
      <c r="K1833" s="626"/>
      <c r="L1833" s="626"/>
      <c r="M1833" s="626"/>
      <c r="N1833" s="626"/>
      <c r="O1833" s="626"/>
      <c r="P1833" s="298"/>
      <c r="Q1833" s="298"/>
      <c r="R1833" s="298"/>
      <c r="S1833" s="298"/>
      <c r="T1833" s="298"/>
      <c r="U1833" s="298"/>
      <c r="V1833" s="298"/>
      <c r="W1833" s="298"/>
      <c r="X1833" s="298"/>
      <c r="Y1833" s="298"/>
      <c r="Z1833" s="298"/>
      <c r="AA1833" s="298"/>
      <c r="AB1833" s="298"/>
      <c r="AC1833" s="298"/>
      <c r="AD1833" s="298"/>
      <c r="AE1833" s="298"/>
      <c r="AF1833" s="298"/>
      <c r="AG1833" s="298"/>
      <c r="AH1833" s="298"/>
      <c r="AI1833" s="298"/>
    </row>
    <row r="1834" ht="15.75" customHeight="1">
      <c r="A1834" s="298"/>
      <c r="B1834" s="300"/>
      <c r="C1834" s="300"/>
      <c r="D1834" s="626"/>
      <c r="E1834" s="626"/>
      <c r="F1834" s="626"/>
      <c r="G1834" s="627"/>
      <c r="H1834" s="626"/>
      <c r="I1834" s="29"/>
      <c r="J1834" s="29"/>
      <c r="K1834" s="626"/>
      <c r="L1834" s="626"/>
      <c r="M1834" s="626"/>
      <c r="N1834" s="626"/>
      <c r="O1834" s="626"/>
      <c r="P1834" s="298"/>
      <c r="Q1834" s="298"/>
      <c r="R1834" s="298"/>
      <c r="S1834" s="298"/>
      <c r="T1834" s="298"/>
      <c r="U1834" s="298"/>
      <c r="V1834" s="298"/>
      <c r="W1834" s="298"/>
      <c r="X1834" s="298"/>
      <c r="Y1834" s="298"/>
      <c r="Z1834" s="298"/>
      <c r="AA1834" s="298"/>
      <c r="AB1834" s="298"/>
      <c r="AC1834" s="298"/>
      <c r="AD1834" s="298"/>
      <c r="AE1834" s="298"/>
      <c r="AF1834" s="298"/>
      <c r="AG1834" s="298"/>
      <c r="AH1834" s="298"/>
      <c r="AI1834" s="298"/>
    </row>
    <row r="1835" ht="15.75" customHeight="1">
      <c r="A1835" s="298"/>
      <c r="B1835" s="300"/>
      <c r="C1835" s="300"/>
      <c r="D1835" s="626"/>
      <c r="E1835" s="626"/>
      <c r="F1835" s="626"/>
      <c r="G1835" s="627"/>
      <c r="H1835" s="626"/>
      <c r="I1835" s="29"/>
      <c r="J1835" s="29"/>
      <c r="K1835" s="626"/>
      <c r="L1835" s="626"/>
      <c r="M1835" s="626"/>
      <c r="N1835" s="626"/>
      <c r="O1835" s="626"/>
      <c r="P1835" s="298"/>
      <c r="Q1835" s="298"/>
      <c r="R1835" s="298"/>
      <c r="S1835" s="298"/>
      <c r="T1835" s="298"/>
      <c r="U1835" s="298"/>
      <c r="V1835" s="298"/>
      <c r="W1835" s="298"/>
      <c r="X1835" s="298"/>
      <c r="Y1835" s="298"/>
      <c r="Z1835" s="298"/>
      <c r="AA1835" s="298"/>
      <c r="AB1835" s="298"/>
      <c r="AC1835" s="298"/>
      <c r="AD1835" s="298"/>
      <c r="AE1835" s="298"/>
      <c r="AF1835" s="298"/>
      <c r="AG1835" s="298"/>
      <c r="AH1835" s="298"/>
      <c r="AI1835" s="298"/>
    </row>
    <row r="1836" ht="15.75" customHeight="1">
      <c r="A1836" s="298"/>
      <c r="B1836" s="300"/>
      <c r="C1836" s="300"/>
      <c r="D1836" s="626"/>
      <c r="E1836" s="626"/>
      <c r="F1836" s="626"/>
      <c r="G1836" s="627"/>
      <c r="H1836" s="626"/>
      <c r="I1836" s="29"/>
      <c r="J1836" s="29"/>
      <c r="K1836" s="626"/>
      <c r="L1836" s="626"/>
      <c r="M1836" s="626"/>
      <c r="N1836" s="626"/>
      <c r="O1836" s="626"/>
      <c r="P1836" s="298"/>
      <c r="Q1836" s="298"/>
      <c r="R1836" s="298"/>
      <c r="S1836" s="298"/>
      <c r="T1836" s="298"/>
      <c r="U1836" s="298"/>
      <c r="V1836" s="298"/>
      <c r="W1836" s="298"/>
      <c r="X1836" s="298"/>
      <c r="Y1836" s="298"/>
      <c r="Z1836" s="298"/>
      <c r="AA1836" s="298"/>
      <c r="AB1836" s="298"/>
      <c r="AC1836" s="298"/>
      <c r="AD1836" s="298"/>
      <c r="AE1836" s="298"/>
      <c r="AF1836" s="298"/>
      <c r="AG1836" s="298"/>
      <c r="AH1836" s="298"/>
      <c r="AI1836" s="298"/>
    </row>
    <row r="1837" ht="15.75" customHeight="1">
      <c r="A1837" s="298"/>
      <c r="B1837" s="300"/>
      <c r="C1837" s="300"/>
      <c r="D1837" s="626"/>
      <c r="E1837" s="626"/>
      <c r="F1837" s="626"/>
      <c r="G1837" s="627"/>
      <c r="H1837" s="626"/>
      <c r="I1837" s="29"/>
      <c r="J1837" s="29"/>
      <c r="K1837" s="626"/>
      <c r="L1837" s="626"/>
      <c r="M1837" s="626"/>
      <c r="N1837" s="626"/>
      <c r="O1837" s="626"/>
      <c r="P1837" s="298"/>
      <c r="Q1837" s="298"/>
      <c r="R1837" s="298"/>
      <c r="S1837" s="298"/>
      <c r="T1837" s="298"/>
      <c r="U1837" s="298"/>
      <c r="V1837" s="298"/>
      <c r="W1837" s="298"/>
      <c r="X1837" s="298"/>
      <c r="Y1837" s="298"/>
      <c r="Z1837" s="298"/>
      <c r="AA1837" s="298"/>
      <c r="AB1837" s="298"/>
      <c r="AC1837" s="298"/>
      <c r="AD1837" s="298"/>
      <c r="AE1837" s="298"/>
      <c r="AF1837" s="298"/>
      <c r="AG1837" s="298"/>
      <c r="AH1837" s="298"/>
      <c r="AI1837" s="298"/>
    </row>
    <row r="1838" ht="15.75" customHeight="1">
      <c r="A1838" s="298"/>
      <c r="B1838" s="300"/>
      <c r="C1838" s="300"/>
      <c r="D1838" s="626"/>
      <c r="E1838" s="626"/>
      <c r="F1838" s="626"/>
      <c r="G1838" s="627"/>
      <c r="H1838" s="626"/>
      <c r="I1838" s="29"/>
      <c r="J1838" s="29"/>
      <c r="K1838" s="626"/>
      <c r="L1838" s="626"/>
      <c r="M1838" s="626"/>
      <c r="N1838" s="626"/>
      <c r="O1838" s="626"/>
      <c r="P1838" s="298"/>
      <c r="Q1838" s="298"/>
      <c r="R1838" s="298"/>
      <c r="S1838" s="298"/>
      <c r="T1838" s="298"/>
      <c r="U1838" s="298"/>
      <c r="V1838" s="298"/>
      <c r="W1838" s="298"/>
      <c r="X1838" s="298"/>
      <c r="Y1838" s="298"/>
      <c r="Z1838" s="298"/>
      <c r="AA1838" s="298"/>
      <c r="AB1838" s="298"/>
      <c r="AC1838" s="298"/>
      <c r="AD1838" s="298"/>
      <c r="AE1838" s="298"/>
      <c r="AF1838" s="298"/>
      <c r="AG1838" s="298"/>
      <c r="AH1838" s="298"/>
      <c r="AI1838" s="298"/>
    </row>
    <row r="1839" ht="15.75" customHeight="1">
      <c r="A1839" s="298"/>
      <c r="B1839" s="300"/>
      <c r="C1839" s="300"/>
      <c r="D1839" s="626"/>
      <c r="E1839" s="626"/>
      <c r="F1839" s="626"/>
      <c r="G1839" s="627"/>
      <c r="H1839" s="626"/>
      <c r="I1839" s="29"/>
      <c r="J1839" s="29"/>
      <c r="K1839" s="626"/>
      <c r="L1839" s="626"/>
      <c r="M1839" s="626"/>
      <c r="N1839" s="626"/>
      <c r="O1839" s="626"/>
      <c r="P1839" s="298"/>
      <c r="Q1839" s="298"/>
      <c r="R1839" s="298"/>
      <c r="S1839" s="298"/>
      <c r="T1839" s="298"/>
      <c r="U1839" s="298"/>
      <c r="V1839" s="298"/>
      <c r="W1839" s="298"/>
      <c r="X1839" s="298"/>
      <c r="Y1839" s="298"/>
      <c r="Z1839" s="298"/>
      <c r="AA1839" s="298"/>
      <c r="AB1839" s="298"/>
      <c r="AC1839" s="298"/>
      <c r="AD1839" s="298"/>
      <c r="AE1839" s="298"/>
      <c r="AF1839" s="298"/>
      <c r="AG1839" s="298"/>
      <c r="AH1839" s="298"/>
      <c r="AI1839" s="298"/>
    </row>
    <row r="1840" ht="15.75" customHeight="1">
      <c r="A1840" s="298"/>
      <c r="B1840" s="300"/>
      <c r="C1840" s="300"/>
      <c r="D1840" s="626"/>
      <c r="E1840" s="626"/>
      <c r="F1840" s="626"/>
      <c r="G1840" s="627"/>
      <c r="H1840" s="626"/>
      <c r="I1840" s="29"/>
      <c r="J1840" s="29"/>
      <c r="K1840" s="626"/>
      <c r="L1840" s="626"/>
      <c r="M1840" s="626"/>
      <c r="N1840" s="626"/>
      <c r="O1840" s="626"/>
      <c r="P1840" s="298"/>
      <c r="Q1840" s="298"/>
      <c r="R1840" s="298"/>
      <c r="S1840" s="298"/>
      <c r="T1840" s="298"/>
      <c r="U1840" s="298"/>
      <c r="V1840" s="298"/>
      <c r="W1840" s="298"/>
      <c r="X1840" s="298"/>
      <c r="Y1840" s="298"/>
      <c r="Z1840" s="298"/>
      <c r="AA1840" s="298"/>
      <c r="AB1840" s="298"/>
      <c r="AC1840" s="298"/>
      <c r="AD1840" s="298"/>
      <c r="AE1840" s="298"/>
      <c r="AF1840" s="298"/>
      <c r="AG1840" s="298"/>
      <c r="AH1840" s="298"/>
      <c r="AI1840" s="298"/>
    </row>
    <row r="1841" ht="15.75" customHeight="1">
      <c r="A1841" s="298"/>
      <c r="B1841" s="300"/>
      <c r="C1841" s="300"/>
      <c r="D1841" s="626"/>
      <c r="E1841" s="626"/>
      <c r="F1841" s="626"/>
      <c r="G1841" s="627"/>
      <c r="H1841" s="626"/>
      <c r="I1841" s="29"/>
      <c r="J1841" s="29"/>
      <c r="K1841" s="626"/>
      <c r="L1841" s="626"/>
      <c r="M1841" s="626"/>
      <c r="N1841" s="626"/>
      <c r="O1841" s="626"/>
      <c r="P1841" s="298"/>
      <c r="Q1841" s="298"/>
      <c r="R1841" s="298"/>
      <c r="S1841" s="298"/>
      <c r="T1841" s="298"/>
      <c r="U1841" s="298"/>
      <c r="V1841" s="298"/>
      <c r="W1841" s="298"/>
      <c r="X1841" s="298"/>
      <c r="Y1841" s="298"/>
      <c r="Z1841" s="298"/>
      <c r="AA1841" s="298"/>
      <c r="AB1841" s="298"/>
      <c r="AC1841" s="298"/>
      <c r="AD1841" s="298"/>
      <c r="AE1841" s="298"/>
      <c r="AF1841" s="298"/>
      <c r="AG1841" s="298"/>
      <c r="AH1841" s="298"/>
      <c r="AI1841" s="298"/>
    </row>
    <row r="1842" ht="15.75" customHeight="1">
      <c r="A1842" s="298"/>
      <c r="B1842" s="300"/>
      <c r="C1842" s="300"/>
      <c r="D1842" s="626"/>
      <c r="E1842" s="626"/>
      <c r="F1842" s="626"/>
      <c r="G1842" s="627"/>
      <c r="H1842" s="626"/>
      <c r="I1842" s="29"/>
      <c r="J1842" s="29"/>
      <c r="K1842" s="626"/>
      <c r="L1842" s="626"/>
      <c r="M1842" s="626"/>
      <c r="N1842" s="626"/>
      <c r="O1842" s="626"/>
      <c r="P1842" s="298"/>
      <c r="Q1842" s="298"/>
      <c r="R1842" s="298"/>
      <c r="S1842" s="298"/>
      <c r="T1842" s="298"/>
      <c r="U1842" s="298"/>
      <c r="V1842" s="298"/>
      <c r="W1842" s="298"/>
      <c r="X1842" s="298"/>
      <c r="Y1842" s="298"/>
      <c r="Z1842" s="298"/>
      <c r="AA1842" s="298"/>
      <c r="AB1842" s="298"/>
      <c r="AC1842" s="298"/>
      <c r="AD1842" s="298"/>
      <c r="AE1842" s="298"/>
      <c r="AF1842" s="298"/>
      <c r="AG1842" s="298"/>
      <c r="AH1842" s="298"/>
      <c r="AI1842" s="298"/>
    </row>
    <row r="1843" ht="15.75" customHeight="1">
      <c r="A1843" s="298"/>
      <c r="B1843" s="300"/>
      <c r="C1843" s="300"/>
      <c r="D1843" s="626"/>
      <c r="E1843" s="626"/>
      <c r="F1843" s="626"/>
      <c r="G1843" s="627"/>
      <c r="H1843" s="626"/>
      <c r="I1843" s="29"/>
      <c r="J1843" s="29"/>
      <c r="K1843" s="626"/>
      <c r="L1843" s="626"/>
      <c r="M1843" s="626"/>
      <c r="N1843" s="626"/>
      <c r="O1843" s="626"/>
      <c r="P1843" s="298"/>
      <c r="Q1843" s="298"/>
      <c r="R1843" s="298"/>
      <c r="S1843" s="298"/>
      <c r="T1843" s="298"/>
      <c r="U1843" s="298"/>
      <c r="V1843" s="298"/>
      <c r="W1843" s="298"/>
      <c r="X1843" s="298"/>
      <c r="Y1843" s="298"/>
      <c r="Z1843" s="298"/>
      <c r="AA1843" s="298"/>
      <c r="AB1843" s="298"/>
      <c r="AC1843" s="298"/>
      <c r="AD1843" s="298"/>
      <c r="AE1843" s="298"/>
      <c r="AF1843" s="298"/>
      <c r="AG1843" s="298"/>
      <c r="AH1843" s="298"/>
      <c r="AI1843" s="298"/>
    </row>
    <row r="1844" ht="15.75" customHeight="1">
      <c r="A1844" s="298"/>
      <c r="B1844" s="300"/>
      <c r="C1844" s="300"/>
      <c r="D1844" s="626"/>
      <c r="E1844" s="626"/>
      <c r="F1844" s="626"/>
      <c r="G1844" s="627"/>
      <c r="H1844" s="626"/>
      <c r="I1844" s="29"/>
      <c r="J1844" s="29"/>
      <c r="K1844" s="626"/>
      <c r="L1844" s="626"/>
      <c r="M1844" s="626"/>
      <c r="N1844" s="626"/>
      <c r="O1844" s="626"/>
      <c r="P1844" s="298"/>
      <c r="Q1844" s="298"/>
      <c r="R1844" s="298"/>
      <c r="S1844" s="298"/>
      <c r="T1844" s="298"/>
      <c r="U1844" s="298"/>
      <c r="V1844" s="298"/>
      <c r="W1844" s="298"/>
      <c r="X1844" s="298"/>
      <c r="Y1844" s="298"/>
      <c r="Z1844" s="298"/>
      <c r="AA1844" s="298"/>
      <c r="AB1844" s="298"/>
      <c r="AC1844" s="298"/>
      <c r="AD1844" s="298"/>
      <c r="AE1844" s="298"/>
      <c r="AF1844" s="298"/>
      <c r="AG1844" s="298"/>
      <c r="AH1844" s="298"/>
      <c r="AI1844" s="298"/>
    </row>
    <row r="1845" ht="15.75" customHeight="1">
      <c r="A1845" s="298"/>
      <c r="B1845" s="300"/>
      <c r="C1845" s="300"/>
      <c r="D1845" s="626"/>
      <c r="E1845" s="626"/>
      <c r="F1845" s="626"/>
      <c r="G1845" s="627"/>
      <c r="H1845" s="626"/>
      <c r="I1845" s="29"/>
      <c r="J1845" s="29"/>
      <c r="K1845" s="626"/>
      <c r="L1845" s="626"/>
      <c r="M1845" s="626"/>
      <c r="N1845" s="626"/>
      <c r="O1845" s="626"/>
      <c r="P1845" s="298"/>
      <c r="Q1845" s="298"/>
      <c r="R1845" s="298"/>
      <c r="S1845" s="298"/>
      <c r="T1845" s="298"/>
      <c r="U1845" s="298"/>
      <c r="V1845" s="298"/>
      <c r="W1845" s="298"/>
      <c r="X1845" s="298"/>
      <c r="Y1845" s="298"/>
      <c r="Z1845" s="298"/>
      <c r="AA1845" s="298"/>
      <c r="AB1845" s="298"/>
      <c r="AC1845" s="298"/>
      <c r="AD1845" s="298"/>
      <c r="AE1845" s="298"/>
      <c r="AF1845" s="298"/>
      <c r="AG1845" s="298"/>
      <c r="AH1845" s="298"/>
      <c r="AI1845" s="298"/>
    </row>
    <row r="1846" ht="15.75" customHeight="1">
      <c r="A1846" s="298"/>
      <c r="B1846" s="300"/>
      <c r="C1846" s="300"/>
      <c r="D1846" s="626"/>
      <c r="E1846" s="626"/>
      <c r="F1846" s="626"/>
      <c r="G1846" s="627"/>
      <c r="H1846" s="626"/>
      <c r="I1846" s="29"/>
      <c r="J1846" s="29"/>
      <c r="K1846" s="626"/>
      <c r="L1846" s="626"/>
      <c r="M1846" s="626"/>
      <c r="N1846" s="626"/>
      <c r="O1846" s="626"/>
      <c r="P1846" s="298"/>
      <c r="Q1846" s="298"/>
      <c r="R1846" s="298"/>
      <c r="S1846" s="298"/>
      <c r="T1846" s="298"/>
      <c r="U1846" s="298"/>
      <c r="V1846" s="298"/>
      <c r="W1846" s="298"/>
      <c r="X1846" s="298"/>
      <c r="Y1846" s="298"/>
      <c r="Z1846" s="298"/>
      <c r="AA1846" s="298"/>
      <c r="AB1846" s="298"/>
      <c r="AC1846" s="298"/>
      <c r="AD1846" s="298"/>
      <c r="AE1846" s="298"/>
      <c r="AF1846" s="298"/>
      <c r="AG1846" s="298"/>
      <c r="AH1846" s="298"/>
      <c r="AI1846" s="298"/>
    </row>
    <row r="1847" ht="15.75" customHeight="1">
      <c r="A1847" s="298"/>
      <c r="B1847" s="300"/>
      <c r="C1847" s="300"/>
      <c r="D1847" s="626"/>
      <c r="E1847" s="626"/>
      <c r="F1847" s="626"/>
      <c r="G1847" s="627"/>
      <c r="H1847" s="626"/>
      <c r="I1847" s="29"/>
      <c r="J1847" s="29"/>
      <c r="K1847" s="626"/>
      <c r="L1847" s="626"/>
      <c r="M1847" s="626"/>
      <c r="N1847" s="626"/>
      <c r="O1847" s="626"/>
      <c r="P1847" s="298"/>
      <c r="Q1847" s="298"/>
      <c r="R1847" s="298"/>
      <c r="S1847" s="298"/>
      <c r="T1847" s="298"/>
      <c r="U1847" s="298"/>
      <c r="V1847" s="298"/>
      <c r="W1847" s="298"/>
      <c r="X1847" s="298"/>
      <c r="Y1847" s="298"/>
      <c r="Z1847" s="298"/>
      <c r="AA1847" s="298"/>
      <c r="AB1847" s="298"/>
      <c r="AC1847" s="298"/>
      <c r="AD1847" s="298"/>
      <c r="AE1847" s="298"/>
      <c r="AF1847" s="298"/>
      <c r="AG1847" s="298"/>
      <c r="AH1847" s="298"/>
      <c r="AI1847" s="298"/>
    </row>
    <row r="1848" ht="15.75" customHeight="1">
      <c r="A1848" s="298"/>
      <c r="B1848" s="300"/>
      <c r="C1848" s="300"/>
      <c r="D1848" s="626"/>
      <c r="E1848" s="626"/>
      <c r="F1848" s="626"/>
      <c r="G1848" s="627"/>
      <c r="H1848" s="626"/>
      <c r="I1848" s="29"/>
      <c r="J1848" s="29"/>
      <c r="K1848" s="626"/>
      <c r="L1848" s="626"/>
      <c r="M1848" s="626"/>
      <c r="N1848" s="626"/>
      <c r="O1848" s="626"/>
      <c r="P1848" s="298"/>
      <c r="Q1848" s="298"/>
      <c r="R1848" s="298"/>
      <c r="S1848" s="298"/>
      <c r="T1848" s="298"/>
      <c r="U1848" s="298"/>
      <c r="V1848" s="298"/>
      <c r="W1848" s="298"/>
      <c r="X1848" s="298"/>
      <c r="Y1848" s="298"/>
      <c r="Z1848" s="298"/>
      <c r="AA1848" s="298"/>
      <c r="AB1848" s="298"/>
      <c r="AC1848" s="298"/>
      <c r="AD1848" s="298"/>
      <c r="AE1848" s="298"/>
      <c r="AF1848" s="298"/>
      <c r="AG1848" s="298"/>
      <c r="AH1848" s="298"/>
      <c r="AI1848" s="298"/>
    </row>
    <row r="1849" ht="15.75" customHeight="1">
      <c r="A1849" s="298"/>
      <c r="B1849" s="300"/>
      <c r="C1849" s="300"/>
      <c r="D1849" s="626"/>
      <c r="E1849" s="626"/>
      <c r="F1849" s="626"/>
      <c r="G1849" s="627"/>
      <c r="H1849" s="626"/>
      <c r="I1849" s="29"/>
      <c r="J1849" s="29"/>
      <c r="K1849" s="626"/>
      <c r="L1849" s="626"/>
      <c r="M1849" s="626"/>
      <c r="N1849" s="626"/>
      <c r="O1849" s="626"/>
      <c r="P1849" s="298"/>
      <c r="Q1849" s="298"/>
      <c r="R1849" s="298"/>
      <c r="S1849" s="298"/>
      <c r="T1849" s="298"/>
      <c r="U1849" s="298"/>
      <c r="V1849" s="298"/>
      <c r="W1849" s="298"/>
      <c r="X1849" s="298"/>
      <c r="Y1849" s="298"/>
      <c r="Z1849" s="298"/>
      <c r="AA1849" s="298"/>
      <c r="AB1849" s="298"/>
      <c r="AC1849" s="298"/>
      <c r="AD1849" s="298"/>
      <c r="AE1849" s="298"/>
      <c r="AF1849" s="298"/>
      <c r="AG1849" s="298"/>
      <c r="AH1849" s="298"/>
      <c r="AI1849" s="298"/>
    </row>
    <row r="1850" ht="15.75" customHeight="1">
      <c r="A1850" s="298"/>
      <c r="B1850" s="300"/>
      <c r="C1850" s="300"/>
      <c r="D1850" s="626"/>
      <c r="E1850" s="626"/>
      <c r="F1850" s="626"/>
      <c r="G1850" s="627"/>
      <c r="H1850" s="626"/>
      <c r="I1850" s="29"/>
      <c r="J1850" s="29"/>
      <c r="K1850" s="626"/>
      <c r="L1850" s="626"/>
      <c r="M1850" s="626"/>
      <c r="N1850" s="626"/>
      <c r="O1850" s="626"/>
      <c r="P1850" s="298"/>
      <c r="Q1850" s="298"/>
      <c r="R1850" s="298"/>
      <c r="S1850" s="298"/>
      <c r="T1850" s="298"/>
      <c r="U1850" s="298"/>
      <c r="V1850" s="298"/>
      <c r="W1850" s="298"/>
      <c r="X1850" s="298"/>
      <c r="Y1850" s="298"/>
      <c r="Z1850" s="298"/>
      <c r="AA1850" s="298"/>
      <c r="AB1850" s="298"/>
      <c r="AC1850" s="298"/>
      <c r="AD1850" s="298"/>
      <c r="AE1850" s="298"/>
      <c r="AF1850" s="298"/>
      <c r="AG1850" s="298"/>
      <c r="AH1850" s="298"/>
      <c r="AI1850" s="298"/>
    </row>
    <row r="1851" ht="15.75" customHeight="1">
      <c r="A1851" s="298"/>
      <c r="B1851" s="300"/>
      <c r="C1851" s="300"/>
      <c r="D1851" s="626"/>
      <c r="E1851" s="626"/>
      <c r="F1851" s="626"/>
      <c r="G1851" s="627"/>
      <c r="H1851" s="626"/>
      <c r="I1851" s="29"/>
      <c r="J1851" s="29"/>
      <c r="K1851" s="626"/>
      <c r="L1851" s="626"/>
      <c r="M1851" s="626"/>
      <c r="N1851" s="626"/>
      <c r="O1851" s="626"/>
      <c r="P1851" s="298"/>
      <c r="Q1851" s="298"/>
      <c r="R1851" s="298"/>
      <c r="S1851" s="298"/>
      <c r="T1851" s="298"/>
      <c r="U1851" s="298"/>
      <c r="V1851" s="298"/>
      <c r="W1851" s="298"/>
      <c r="X1851" s="298"/>
      <c r="Y1851" s="298"/>
      <c r="Z1851" s="298"/>
      <c r="AA1851" s="298"/>
      <c r="AB1851" s="298"/>
      <c r="AC1851" s="298"/>
      <c r="AD1851" s="298"/>
      <c r="AE1851" s="298"/>
      <c r="AF1851" s="298"/>
      <c r="AG1851" s="298"/>
      <c r="AH1851" s="298"/>
      <c r="AI1851" s="298"/>
    </row>
    <row r="1852" ht="15.75" customHeight="1">
      <c r="A1852" s="298"/>
      <c r="B1852" s="300"/>
      <c r="C1852" s="300"/>
      <c r="D1852" s="626"/>
      <c r="E1852" s="626"/>
      <c r="F1852" s="626"/>
      <c r="G1852" s="627"/>
      <c r="H1852" s="626"/>
      <c r="I1852" s="29"/>
      <c r="J1852" s="29"/>
      <c r="K1852" s="626"/>
      <c r="L1852" s="626"/>
      <c r="M1852" s="626"/>
      <c r="N1852" s="626"/>
      <c r="O1852" s="626"/>
      <c r="P1852" s="298"/>
      <c r="Q1852" s="298"/>
      <c r="R1852" s="298"/>
      <c r="S1852" s="298"/>
      <c r="T1852" s="298"/>
      <c r="U1852" s="298"/>
      <c r="V1852" s="298"/>
      <c r="W1852" s="298"/>
      <c r="X1852" s="298"/>
      <c r="Y1852" s="298"/>
      <c r="Z1852" s="298"/>
      <c r="AA1852" s="298"/>
      <c r="AB1852" s="298"/>
      <c r="AC1852" s="298"/>
      <c r="AD1852" s="298"/>
      <c r="AE1852" s="298"/>
      <c r="AF1852" s="298"/>
      <c r="AG1852" s="298"/>
      <c r="AH1852" s="298"/>
      <c r="AI1852" s="298"/>
    </row>
    <row r="1853" ht="15.75" customHeight="1">
      <c r="A1853" s="298"/>
      <c r="B1853" s="300"/>
      <c r="C1853" s="300"/>
      <c r="D1853" s="626"/>
      <c r="E1853" s="626"/>
      <c r="F1853" s="626"/>
      <c r="G1853" s="627"/>
      <c r="H1853" s="626"/>
      <c r="I1853" s="29"/>
      <c r="J1853" s="29"/>
      <c r="K1853" s="626"/>
      <c r="L1853" s="626"/>
      <c r="M1853" s="626"/>
      <c r="N1853" s="626"/>
      <c r="O1853" s="626"/>
      <c r="P1853" s="298"/>
      <c r="Q1853" s="298"/>
      <c r="R1853" s="298"/>
      <c r="S1853" s="298"/>
      <c r="T1853" s="298"/>
      <c r="U1853" s="298"/>
      <c r="V1853" s="298"/>
      <c r="W1853" s="298"/>
      <c r="X1853" s="298"/>
      <c r="Y1853" s="298"/>
      <c r="Z1853" s="298"/>
      <c r="AA1853" s="298"/>
      <c r="AB1853" s="298"/>
      <c r="AC1853" s="298"/>
      <c r="AD1853" s="298"/>
      <c r="AE1853" s="298"/>
      <c r="AF1853" s="298"/>
      <c r="AG1853" s="298"/>
      <c r="AH1853" s="298"/>
      <c r="AI1853" s="298"/>
    </row>
    <row r="1854" ht="15.75" customHeight="1">
      <c r="A1854" s="298"/>
      <c r="B1854" s="300"/>
      <c r="C1854" s="300"/>
      <c r="D1854" s="626"/>
      <c r="E1854" s="626"/>
      <c r="F1854" s="626"/>
      <c r="G1854" s="627"/>
      <c r="H1854" s="626"/>
      <c r="I1854" s="29"/>
      <c r="J1854" s="29"/>
      <c r="K1854" s="626"/>
      <c r="L1854" s="626"/>
      <c r="M1854" s="626"/>
      <c r="N1854" s="626"/>
      <c r="O1854" s="626"/>
      <c r="P1854" s="298"/>
      <c r="Q1854" s="298"/>
      <c r="R1854" s="298"/>
      <c r="S1854" s="298"/>
      <c r="T1854" s="298"/>
      <c r="U1854" s="298"/>
      <c r="V1854" s="298"/>
      <c r="W1854" s="298"/>
      <c r="X1854" s="298"/>
      <c r="Y1854" s="298"/>
      <c r="Z1854" s="298"/>
      <c r="AA1854" s="298"/>
      <c r="AB1854" s="298"/>
      <c r="AC1854" s="298"/>
      <c r="AD1854" s="298"/>
      <c r="AE1854" s="298"/>
      <c r="AF1854" s="298"/>
      <c r="AG1854" s="298"/>
      <c r="AH1854" s="298"/>
      <c r="AI1854" s="298"/>
    </row>
    <row r="1855" ht="15.75" customHeight="1">
      <c r="A1855" s="298"/>
      <c r="B1855" s="300"/>
      <c r="C1855" s="300"/>
      <c r="D1855" s="626"/>
      <c r="E1855" s="626"/>
      <c r="F1855" s="626"/>
      <c r="G1855" s="627"/>
      <c r="H1855" s="626"/>
      <c r="I1855" s="29"/>
      <c r="J1855" s="29"/>
      <c r="K1855" s="626"/>
      <c r="L1855" s="626"/>
      <c r="M1855" s="626"/>
      <c r="N1855" s="626"/>
      <c r="O1855" s="626"/>
      <c r="P1855" s="298"/>
      <c r="Q1855" s="298"/>
      <c r="R1855" s="298"/>
      <c r="S1855" s="298"/>
      <c r="T1855" s="298"/>
      <c r="U1855" s="298"/>
      <c r="V1855" s="298"/>
      <c r="W1855" s="298"/>
      <c r="X1855" s="298"/>
      <c r="Y1855" s="298"/>
      <c r="Z1855" s="298"/>
      <c r="AA1855" s="298"/>
      <c r="AB1855" s="298"/>
      <c r="AC1855" s="298"/>
      <c r="AD1855" s="298"/>
      <c r="AE1855" s="298"/>
      <c r="AF1855" s="298"/>
      <c r="AG1855" s="298"/>
      <c r="AH1855" s="298"/>
      <c r="AI1855" s="298"/>
    </row>
    <row r="1856" ht="15.75" customHeight="1">
      <c r="A1856" s="298"/>
      <c r="B1856" s="300"/>
      <c r="C1856" s="300"/>
      <c r="D1856" s="626"/>
      <c r="E1856" s="626"/>
      <c r="F1856" s="626"/>
      <c r="G1856" s="627"/>
      <c r="H1856" s="626"/>
      <c r="I1856" s="29"/>
      <c r="J1856" s="29"/>
      <c r="K1856" s="626"/>
      <c r="L1856" s="626"/>
      <c r="M1856" s="626"/>
      <c r="N1856" s="626"/>
      <c r="O1856" s="626"/>
      <c r="P1856" s="298"/>
      <c r="Q1856" s="298"/>
      <c r="R1856" s="298"/>
      <c r="S1856" s="298"/>
      <c r="T1856" s="298"/>
      <c r="U1856" s="298"/>
      <c r="V1856" s="298"/>
      <c r="W1856" s="298"/>
      <c r="X1856" s="298"/>
      <c r="Y1856" s="298"/>
      <c r="Z1856" s="298"/>
      <c r="AA1856" s="298"/>
      <c r="AB1856" s="298"/>
      <c r="AC1856" s="298"/>
      <c r="AD1856" s="298"/>
      <c r="AE1856" s="298"/>
      <c r="AF1856" s="298"/>
      <c r="AG1856" s="298"/>
      <c r="AH1856" s="298"/>
      <c r="AI1856" s="298"/>
    </row>
    <row r="1857" ht="15.75" customHeight="1">
      <c r="A1857" s="298"/>
      <c r="B1857" s="300"/>
      <c r="C1857" s="300"/>
      <c r="D1857" s="626"/>
      <c r="E1857" s="626"/>
      <c r="F1857" s="626"/>
      <c r="G1857" s="627"/>
      <c r="H1857" s="626"/>
      <c r="I1857" s="29"/>
      <c r="J1857" s="29"/>
      <c r="K1857" s="626"/>
      <c r="L1857" s="626"/>
      <c r="M1857" s="626"/>
      <c r="N1857" s="626"/>
      <c r="O1857" s="626"/>
      <c r="P1857" s="298"/>
      <c r="Q1857" s="298"/>
      <c r="R1857" s="298"/>
      <c r="S1857" s="298"/>
      <c r="T1857" s="298"/>
      <c r="U1857" s="298"/>
      <c r="V1857" s="298"/>
      <c r="W1857" s="298"/>
      <c r="X1857" s="298"/>
      <c r="Y1857" s="298"/>
      <c r="Z1857" s="298"/>
      <c r="AA1857" s="298"/>
      <c r="AB1857" s="298"/>
      <c r="AC1857" s="298"/>
      <c r="AD1857" s="298"/>
      <c r="AE1857" s="298"/>
      <c r="AF1857" s="298"/>
      <c r="AG1857" s="298"/>
      <c r="AH1857" s="298"/>
      <c r="AI1857" s="298"/>
    </row>
    <row r="1858" ht="15.75" customHeight="1">
      <c r="A1858" s="298"/>
      <c r="B1858" s="300"/>
      <c r="C1858" s="300"/>
      <c r="D1858" s="626"/>
      <c r="E1858" s="626"/>
      <c r="F1858" s="626"/>
      <c r="G1858" s="627"/>
      <c r="H1858" s="626"/>
      <c r="I1858" s="29"/>
      <c r="J1858" s="29"/>
      <c r="K1858" s="626"/>
      <c r="L1858" s="626"/>
      <c r="M1858" s="626"/>
      <c r="N1858" s="626"/>
      <c r="O1858" s="626"/>
      <c r="P1858" s="298"/>
      <c r="Q1858" s="298"/>
      <c r="R1858" s="298"/>
      <c r="S1858" s="298"/>
      <c r="T1858" s="298"/>
      <c r="U1858" s="298"/>
      <c r="V1858" s="298"/>
      <c r="W1858" s="298"/>
      <c r="X1858" s="298"/>
      <c r="Y1858" s="298"/>
      <c r="Z1858" s="298"/>
      <c r="AA1858" s="298"/>
      <c r="AB1858" s="298"/>
      <c r="AC1858" s="298"/>
      <c r="AD1858" s="298"/>
      <c r="AE1858" s="298"/>
      <c r="AF1858" s="298"/>
      <c r="AG1858" s="298"/>
      <c r="AH1858" s="298"/>
      <c r="AI1858" s="298"/>
    </row>
    <row r="1859" ht="15.75" customHeight="1">
      <c r="A1859" s="298"/>
      <c r="B1859" s="300"/>
      <c r="C1859" s="300"/>
      <c r="D1859" s="626"/>
      <c r="E1859" s="626"/>
      <c r="F1859" s="626"/>
      <c r="G1859" s="627"/>
      <c r="H1859" s="626"/>
      <c r="I1859" s="29"/>
      <c r="J1859" s="29"/>
      <c r="K1859" s="626"/>
      <c r="L1859" s="626"/>
      <c r="M1859" s="626"/>
      <c r="N1859" s="626"/>
      <c r="O1859" s="626"/>
      <c r="P1859" s="298"/>
      <c r="Q1859" s="298"/>
      <c r="R1859" s="298"/>
      <c r="S1859" s="298"/>
      <c r="T1859" s="298"/>
      <c r="U1859" s="298"/>
      <c r="V1859" s="298"/>
      <c r="W1859" s="298"/>
      <c r="X1859" s="298"/>
      <c r="Y1859" s="298"/>
      <c r="Z1859" s="298"/>
      <c r="AA1859" s="298"/>
      <c r="AB1859" s="298"/>
      <c r="AC1859" s="298"/>
      <c r="AD1859" s="298"/>
      <c r="AE1859" s="298"/>
      <c r="AF1859" s="298"/>
      <c r="AG1859" s="298"/>
      <c r="AH1859" s="298"/>
      <c r="AI1859" s="298"/>
    </row>
    <row r="1860" ht="15.75" customHeight="1">
      <c r="A1860" s="298"/>
      <c r="B1860" s="300"/>
      <c r="C1860" s="300"/>
      <c r="D1860" s="626"/>
      <c r="E1860" s="626"/>
      <c r="F1860" s="626"/>
      <c r="G1860" s="627"/>
      <c r="H1860" s="626"/>
      <c r="I1860" s="29"/>
      <c r="J1860" s="29"/>
      <c r="K1860" s="626"/>
      <c r="L1860" s="626"/>
      <c r="M1860" s="626"/>
      <c r="N1860" s="626"/>
      <c r="O1860" s="626"/>
      <c r="P1860" s="298"/>
      <c r="Q1860" s="298"/>
      <c r="R1860" s="298"/>
      <c r="S1860" s="298"/>
      <c r="T1860" s="298"/>
      <c r="U1860" s="298"/>
      <c r="V1860" s="298"/>
      <c r="W1860" s="298"/>
      <c r="X1860" s="298"/>
      <c r="Y1860" s="298"/>
      <c r="Z1860" s="298"/>
      <c r="AA1860" s="298"/>
      <c r="AB1860" s="298"/>
      <c r="AC1860" s="298"/>
      <c r="AD1860" s="298"/>
      <c r="AE1860" s="298"/>
      <c r="AF1860" s="298"/>
      <c r="AG1860" s="298"/>
      <c r="AH1860" s="298"/>
      <c r="AI1860" s="298"/>
    </row>
    <row r="1861" ht="15.75" customHeight="1">
      <c r="A1861" s="298"/>
      <c r="B1861" s="300"/>
      <c r="C1861" s="300"/>
      <c r="D1861" s="626"/>
      <c r="E1861" s="626"/>
      <c r="F1861" s="626"/>
      <c r="G1861" s="627"/>
      <c r="H1861" s="626"/>
      <c r="I1861" s="29"/>
      <c r="J1861" s="29"/>
      <c r="K1861" s="626"/>
      <c r="L1861" s="626"/>
      <c r="M1861" s="626"/>
      <c r="N1861" s="626"/>
      <c r="O1861" s="626"/>
      <c r="P1861" s="298"/>
      <c r="Q1861" s="298"/>
      <c r="R1861" s="298"/>
      <c r="S1861" s="298"/>
      <c r="T1861" s="298"/>
      <c r="U1861" s="298"/>
      <c r="V1861" s="298"/>
      <c r="W1861" s="298"/>
      <c r="X1861" s="298"/>
      <c r="Y1861" s="298"/>
      <c r="Z1861" s="298"/>
      <c r="AA1861" s="298"/>
      <c r="AB1861" s="298"/>
      <c r="AC1861" s="298"/>
      <c r="AD1861" s="298"/>
      <c r="AE1861" s="298"/>
      <c r="AF1861" s="298"/>
      <c r="AG1861" s="298"/>
      <c r="AH1861" s="298"/>
      <c r="AI1861" s="298"/>
    </row>
    <row r="1862" ht="15.75" customHeight="1">
      <c r="A1862" s="298"/>
      <c r="B1862" s="300"/>
      <c r="C1862" s="300"/>
      <c r="D1862" s="626"/>
      <c r="E1862" s="626"/>
      <c r="F1862" s="626"/>
      <c r="G1862" s="627"/>
      <c r="H1862" s="626"/>
      <c r="I1862" s="29"/>
      <c r="J1862" s="29"/>
      <c r="K1862" s="626"/>
      <c r="L1862" s="626"/>
      <c r="M1862" s="626"/>
      <c r="N1862" s="626"/>
      <c r="O1862" s="626"/>
      <c r="P1862" s="298"/>
      <c r="Q1862" s="298"/>
      <c r="R1862" s="298"/>
      <c r="S1862" s="298"/>
      <c r="T1862" s="298"/>
      <c r="U1862" s="298"/>
      <c r="V1862" s="298"/>
      <c r="W1862" s="298"/>
      <c r="X1862" s="298"/>
      <c r="Y1862" s="298"/>
      <c r="Z1862" s="298"/>
      <c r="AA1862" s="298"/>
      <c r="AB1862" s="298"/>
      <c r="AC1862" s="298"/>
      <c r="AD1862" s="298"/>
      <c r="AE1862" s="298"/>
      <c r="AF1862" s="298"/>
      <c r="AG1862" s="298"/>
      <c r="AH1862" s="298"/>
      <c r="AI1862" s="298"/>
    </row>
    <row r="1863" ht="15.75" customHeight="1">
      <c r="A1863" s="298"/>
      <c r="B1863" s="300"/>
      <c r="C1863" s="300"/>
      <c r="D1863" s="626"/>
      <c r="E1863" s="626"/>
      <c r="F1863" s="626"/>
      <c r="G1863" s="627"/>
      <c r="H1863" s="626"/>
      <c r="I1863" s="29"/>
      <c r="J1863" s="29"/>
      <c r="K1863" s="626"/>
      <c r="L1863" s="626"/>
      <c r="M1863" s="626"/>
      <c r="N1863" s="626"/>
      <c r="O1863" s="626"/>
      <c r="P1863" s="298"/>
      <c r="Q1863" s="298"/>
      <c r="R1863" s="298"/>
      <c r="S1863" s="298"/>
      <c r="T1863" s="298"/>
      <c r="U1863" s="298"/>
      <c r="V1863" s="298"/>
      <c r="W1863" s="298"/>
      <c r="X1863" s="298"/>
      <c r="Y1863" s="298"/>
      <c r="Z1863" s="298"/>
      <c r="AA1863" s="298"/>
      <c r="AB1863" s="298"/>
      <c r="AC1863" s="298"/>
      <c r="AD1863" s="298"/>
      <c r="AE1863" s="298"/>
      <c r="AF1863" s="298"/>
      <c r="AG1863" s="298"/>
      <c r="AH1863" s="298"/>
      <c r="AI1863" s="298"/>
    </row>
    <row r="1864" ht="15.75" customHeight="1">
      <c r="A1864" s="629"/>
      <c r="B1864" s="630"/>
      <c r="C1864" s="630"/>
      <c r="D1864" s="626"/>
      <c r="E1864" s="626"/>
      <c r="F1864" s="626"/>
      <c r="G1864" s="627"/>
      <c r="H1864" s="626"/>
      <c r="I1864" s="29"/>
      <c r="J1864" s="29"/>
      <c r="K1864" s="626"/>
      <c r="L1864" s="626"/>
      <c r="M1864" s="626"/>
      <c r="N1864" s="626"/>
      <c r="O1864" s="626"/>
      <c r="P1864" s="298"/>
      <c r="Q1864" s="298"/>
      <c r="R1864" s="298"/>
      <c r="S1864" s="298"/>
      <c r="T1864" s="298"/>
      <c r="U1864" s="298"/>
      <c r="V1864" s="298"/>
      <c r="W1864" s="298"/>
      <c r="X1864" s="298"/>
      <c r="Y1864" s="298"/>
      <c r="Z1864" s="298"/>
      <c r="AA1864" s="298"/>
      <c r="AB1864" s="298"/>
      <c r="AC1864" s="298"/>
      <c r="AD1864" s="298"/>
      <c r="AE1864" s="298"/>
      <c r="AF1864" s="298"/>
      <c r="AG1864" s="298"/>
      <c r="AH1864" s="298"/>
      <c r="AI1864" s="298"/>
    </row>
    <row r="1865" ht="15.75" customHeight="1">
      <c r="A1865" s="631" t="s">
        <v>7322</v>
      </c>
      <c r="B1865" s="300"/>
      <c r="C1865" s="300"/>
      <c r="D1865" s="626"/>
      <c r="E1865" s="626"/>
      <c r="F1865" s="626"/>
      <c r="G1865" s="627"/>
      <c r="H1865" s="626"/>
      <c r="I1865" s="29"/>
      <c r="J1865" s="29"/>
      <c r="K1865" s="626"/>
      <c r="L1865" s="626"/>
      <c r="M1865" s="626"/>
      <c r="N1865" s="626"/>
      <c r="O1865" s="626"/>
      <c r="P1865" s="298"/>
      <c r="Q1865" s="298"/>
      <c r="R1865" s="298"/>
      <c r="S1865" s="298"/>
      <c r="T1865" s="298"/>
      <c r="U1865" s="298"/>
      <c r="V1865" s="298"/>
      <c r="W1865" s="298"/>
      <c r="X1865" s="298"/>
      <c r="Y1865" s="298"/>
      <c r="Z1865" s="298"/>
      <c r="AA1865" s="298"/>
      <c r="AB1865" s="298"/>
      <c r="AC1865" s="298"/>
      <c r="AD1865" s="298"/>
      <c r="AE1865" s="298"/>
      <c r="AF1865" s="298"/>
      <c r="AG1865" s="298"/>
      <c r="AH1865" s="298"/>
      <c r="AI1865" s="298"/>
    </row>
    <row r="1866" ht="15.75" customHeight="1">
      <c r="A1866" s="632" t="s">
        <v>7323</v>
      </c>
      <c r="B1866" s="56"/>
      <c r="C1866" s="300"/>
      <c r="D1866" s="626"/>
      <c r="E1866" s="626"/>
      <c r="F1866" s="626"/>
      <c r="G1866" s="627"/>
      <c r="H1866" s="626"/>
      <c r="I1866" s="29"/>
      <c r="J1866" s="29"/>
      <c r="K1866" s="626"/>
      <c r="L1866" s="626"/>
      <c r="M1866" s="626"/>
      <c r="N1866" s="626"/>
      <c r="O1866" s="626"/>
      <c r="P1866" s="298"/>
      <c r="Q1866" s="298"/>
      <c r="R1866" s="298"/>
      <c r="S1866" s="298"/>
      <c r="T1866" s="298"/>
      <c r="U1866" s="298"/>
      <c r="V1866" s="298"/>
      <c r="W1866" s="298"/>
      <c r="X1866" s="298"/>
      <c r="Y1866" s="298"/>
      <c r="Z1866" s="298"/>
      <c r="AA1866" s="298"/>
      <c r="AB1866" s="298"/>
      <c r="AC1866" s="298"/>
      <c r="AD1866" s="298"/>
      <c r="AE1866" s="298"/>
      <c r="AF1866" s="298"/>
      <c r="AG1866" s="298"/>
      <c r="AH1866" s="298"/>
      <c r="AI1866" s="298"/>
    </row>
    <row r="1867" ht="15.75" customHeight="1">
      <c r="A1867" s="633" t="s">
        <v>53</v>
      </c>
      <c r="B1867" s="634">
        <f>COUNTIF(C3:C1020,A1867)</f>
        <v>5</v>
      </c>
      <c r="C1867" s="300"/>
      <c r="D1867" s="626"/>
      <c r="E1867" s="626"/>
      <c r="F1867" s="626"/>
      <c r="G1867" s="635"/>
      <c r="H1867" s="626"/>
      <c r="I1867" s="29"/>
      <c r="J1867" s="29"/>
      <c r="K1867" s="626"/>
      <c r="L1867" s="626"/>
      <c r="M1867" s="626"/>
      <c r="N1867" s="626"/>
      <c r="O1867" s="626"/>
      <c r="P1867" s="298"/>
      <c r="Q1867" s="298"/>
      <c r="R1867" s="298"/>
      <c r="S1867" s="298"/>
      <c r="T1867" s="298"/>
      <c r="U1867" s="298"/>
      <c r="V1867" s="298"/>
      <c r="W1867" s="298"/>
      <c r="X1867" s="298"/>
      <c r="Y1867" s="298"/>
      <c r="Z1867" s="298"/>
      <c r="AA1867" s="298"/>
      <c r="AB1867" s="298"/>
      <c r="AC1867" s="298"/>
      <c r="AD1867" s="298"/>
      <c r="AE1867" s="298"/>
      <c r="AF1867" s="298"/>
      <c r="AG1867" s="298"/>
      <c r="AH1867" s="298"/>
      <c r="AI1867" s="298"/>
    </row>
    <row r="1868" ht="15.75" customHeight="1">
      <c r="A1868" s="633" t="s">
        <v>77</v>
      </c>
      <c r="B1868" s="634">
        <f>COUNTIF(C3:C1020,A1868)</f>
        <v>44</v>
      </c>
      <c r="C1868" s="300"/>
      <c r="D1868" s="626"/>
      <c r="E1868" s="626"/>
      <c r="F1868" s="626"/>
      <c r="G1868" s="627"/>
      <c r="H1868" s="626"/>
      <c r="I1868" s="29"/>
      <c r="J1868" s="29"/>
      <c r="K1868" s="626"/>
      <c r="L1868" s="626"/>
      <c r="M1868" s="626"/>
      <c r="N1868" s="626"/>
      <c r="O1868" s="626"/>
      <c r="P1868" s="298"/>
      <c r="Q1868" s="298"/>
      <c r="R1868" s="298"/>
      <c r="S1868" s="298"/>
      <c r="T1868" s="298"/>
      <c r="U1868" s="298"/>
      <c r="V1868" s="298"/>
      <c r="W1868" s="298"/>
      <c r="X1868" s="298"/>
      <c r="Y1868" s="298"/>
      <c r="Z1868" s="298"/>
      <c r="AA1868" s="298"/>
      <c r="AB1868" s="298"/>
      <c r="AC1868" s="298"/>
      <c r="AD1868" s="298"/>
      <c r="AE1868" s="298"/>
      <c r="AF1868" s="298"/>
      <c r="AG1868" s="298"/>
      <c r="AH1868" s="298"/>
      <c r="AI1868" s="298"/>
    </row>
    <row r="1869" ht="15.75" customHeight="1">
      <c r="A1869" s="633" t="s">
        <v>106</v>
      </c>
      <c r="B1869" s="634">
        <f>COUNTIF(C3:C1020,A1869)</f>
        <v>444</v>
      </c>
      <c r="C1869" s="300"/>
      <c r="D1869" s="626"/>
      <c r="E1869" s="626"/>
      <c r="F1869" s="626"/>
      <c r="G1869" s="627"/>
      <c r="H1869" s="626"/>
      <c r="I1869" s="29"/>
      <c r="J1869" s="29"/>
      <c r="K1869" s="626"/>
      <c r="L1869" s="626"/>
      <c r="M1869" s="626"/>
      <c r="N1869" s="626"/>
      <c r="O1869" s="626"/>
      <c r="P1869" s="298"/>
      <c r="Q1869" s="298"/>
      <c r="R1869" s="298"/>
      <c r="S1869" s="298"/>
      <c r="T1869" s="298"/>
      <c r="U1869" s="298"/>
      <c r="V1869" s="298"/>
      <c r="W1869" s="298"/>
      <c r="X1869" s="298"/>
      <c r="Y1869" s="298"/>
      <c r="Z1869" s="298"/>
      <c r="AA1869" s="298"/>
      <c r="AB1869" s="298"/>
      <c r="AC1869" s="298"/>
      <c r="AD1869" s="298"/>
      <c r="AE1869" s="298"/>
      <c r="AF1869" s="298"/>
      <c r="AG1869" s="298"/>
      <c r="AH1869" s="298"/>
      <c r="AI1869" s="298"/>
    </row>
    <row r="1870" ht="15.75" customHeight="1">
      <c r="A1870" s="56"/>
      <c r="B1870" s="56"/>
      <c r="C1870" s="300"/>
      <c r="D1870" s="626"/>
      <c r="E1870" s="626"/>
      <c r="F1870" s="626"/>
      <c r="G1870" s="627"/>
      <c r="H1870" s="626"/>
      <c r="I1870" s="29"/>
      <c r="J1870" s="29"/>
      <c r="K1870" s="626"/>
      <c r="L1870" s="626"/>
      <c r="M1870" s="626"/>
      <c r="N1870" s="626"/>
      <c r="O1870" s="626"/>
      <c r="P1870" s="298"/>
      <c r="Q1870" s="298"/>
      <c r="R1870" s="298"/>
      <c r="S1870" s="298"/>
      <c r="T1870" s="298"/>
      <c r="U1870" s="298"/>
      <c r="V1870" s="298"/>
      <c r="W1870" s="298"/>
      <c r="X1870" s="298"/>
      <c r="Y1870" s="298"/>
      <c r="Z1870" s="298"/>
      <c r="AA1870" s="298"/>
      <c r="AB1870" s="298"/>
      <c r="AC1870" s="298"/>
      <c r="AD1870" s="298"/>
      <c r="AE1870" s="298"/>
      <c r="AF1870" s="298"/>
      <c r="AG1870" s="298"/>
      <c r="AH1870" s="298"/>
      <c r="AI1870" s="298"/>
    </row>
    <row r="1871" ht="15.75" customHeight="1">
      <c r="A1871" s="56"/>
      <c r="B1871" s="56"/>
      <c r="C1871" s="300"/>
      <c r="D1871" s="626"/>
      <c r="E1871" s="626"/>
      <c r="F1871" s="626"/>
      <c r="G1871" s="627"/>
      <c r="H1871" s="626"/>
      <c r="I1871" s="29"/>
      <c r="J1871" s="29"/>
      <c r="K1871" s="626"/>
      <c r="L1871" s="626"/>
      <c r="M1871" s="626"/>
      <c r="N1871" s="626"/>
      <c r="O1871" s="626"/>
      <c r="P1871" s="298"/>
      <c r="Q1871" s="298"/>
      <c r="R1871" s="298"/>
      <c r="S1871" s="298"/>
      <c r="T1871" s="298"/>
      <c r="U1871" s="298"/>
      <c r="V1871" s="298"/>
      <c r="W1871" s="298"/>
      <c r="X1871" s="298"/>
      <c r="Y1871" s="298"/>
      <c r="Z1871" s="298"/>
      <c r="AA1871" s="298"/>
      <c r="AB1871" s="298"/>
      <c r="AC1871" s="298"/>
      <c r="AD1871" s="298"/>
      <c r="AE1871" s="298"/>
      <c r="AF1871" s="298"/>
      <c r="AG1871" s="298"/>
      <c r="AH1871" s="298"/>
      <c r="AI1871" s="298"/>
    </row>
    <row r="1872" ht="15.75" customHeight="1">
      <c r="A1872" s="632" t="s">
        <v>7333</v>
      </c>
      <c r="B1872" s="56"/>
      <c r="C1872" s="300"/>
      <c r="D1872" s="626"/>
      <c r="E1872" s="626"/>
      <c r="F1872" s="626"/>
      <c r="G1872" s="627"/>
      <c r="H1872" s="626"/>
      <c r="I1872" s="29"/>
      <c r="J1872" s="29"/>
      <c r="K1872" s="626"/>
      <c r="L1872" s="626"/>
      <c r="M1872" s="626"/>
      <c r="N1872" s="626"/>
      <c r="O1872" s="626"/>
      <c r="P1872" s="298"/>
      <c r="Q1872" s="298"/>
      <c r="R1872" s="298"/>
      <c r="S1872" s="298"/>
      <c r="T1872" s="298"/>
      <c r="U1872" s="298"/>
      <c r="V1872" s="298"/>
      <c r="W1872" s="298"/>
      <c r="X1872" s="298"/>
      <c r="Y1872" s="298"/>
      <c r="Z1872" s="298"/>
      <c r="AA1872" s="298"/>
      <c r="AB1872" s="298"/>
      <c r="AC1872" s="298"/>
      <c r="AD1872" s="298"/>
      <c r="AE1872" s="298"/>
      <c r="AF1872" s="298"/>
      <c r="AG1872" s="298"/>
      <c r="AH1872" s="298"/>
      <c r="AI1872" s="298"/>
    </row>
    <row r="1873" ht="15.75" customHeight="1">
      <c r="A1873" s="633" t="s">
        <v>72</v>
      </c>
      <c r="B1873" s="634">
        <f>COUNTIF(O3:O1020,A1873)</f>
        <v>377</v>
      </c>
      <c r="C1873" s="300"/>
      <c r="D1873" s="626"/>
      <c r="E1873" s="626"/>
      <c r="F1873" s="626"/>
      <c r="G1873" s="627"/>
      <c r="H1873" s="626"/>
      <c r="I1873" s="29"/>
      <c r="J1873" s="29"/>
      <c r="K1873" s="626"/>
      <c r="L1873" s="626"/>
      <c r="M1873" s="626"/>
      <c r="N1873" s="626"/>
      <c r="O1873" s="626"/>
      <c r="P1873" s="298"/>
      <c r="Q1873" s="298"/>
      <c r="R1873" s="298"/>
      <c r="S1873" s="298"/>
      <c r="T1873" s="298"/>
      <c r="U1873" s="298"/>
      <c r="V1873" s="298"/>
      <c r="W1873" s="298"/>
      <c r="X1873" s="298"/>
      <c r="Y1873" s="298"/>
      <c r="Z1873" s="298"/>
      <c r="AA1873" s="298"/>
      <c r="AB1873" s="298"/>
      <c r="AC1873" s="298"/>
      <c r="AD1873" s="298"/>
      <c r="AE1873" s="298"/>
      <c r="AF1873" s="298"/>
      <c r="AG1873" s="298"/>
      <c r="AH1873" s="298"/>
      <c r="AI1873" s="298"/>
    </row>
    <row r="1874" ht="15.75" customHeight="1">
      <c r="A1874" s="633" t="s">
        <v>92</v>
      </c>
      <c r="B1874" s="634">
        <f>COUNTIF(O3:O1020,A1874)</f>
        <v>15</v>
      </c>
      <c r="C1874" s="300"/>
      <c r="D1874" s="626"/>
      <c r="E1874" s="626"/>
      <c r="F1874" s="626"/>
      <c r="G1874" s="627"/>
      <c r="H1874" s="626"/>
      <c r="I1874" s="29"/>
      <c r="J1874" s="29"/>
      <c r="K1874" s="626"/>
      <c r="L1874" s="626"/>
      <c r="M1874" s="626"/>
      <c r="N1874" s="626"/>
      <c r="O1874" s="626"/>
      <c r="P1874" s="298"/>
      <c r="Q1874" s="298"/>
      <c r="R1874" s="298"/>
      <c r="S1874" s="298"/>
      <c r="T1874" s="298"/>
      <c r="U1874" s="298"/>
      <c r="V1874" s="298"/>
      <c r="W1874" s="298"/>
      <c r="X1874" s="298"/>
      <c r="Y1874" s="298"/>
      <c r="Z1874" s="298"/>
      <c r="AA1874" s="298"/>
      <c r="AB1874" s="298"/>
      <c r="AC1874" s="298"/>
      <c r="AD1874" s="298"/>
      <c r="AE1874" s="298"/>
      <c r="AF1874" s="298"/>
      <c r="AG1874" s="298"/>
      <c r="AH1874" s="298"/>
      <c r="AI1874" s="298"/>
    </row>
    <row r="1875" ht="15.75" customHeight="1">
      <c r="A1875" s="636"/>
      <c r="B1875" s="56"/>
      <c r="C1875" s="300"/>
      <c r="D1875" s="626"/>
      <c r="E1875" s="626"/>
      <c r="F1875" s="626"/>
      <c r="G1875" s="627"/>
      <c r="H1875" s="626"/>
      <c r="I1875" s="29"/>
      <c r="J1875" s="29"/>
      <c r="K1875" s="626"/>
      <c r="L1875" s="626"/>
      <c r="M1875" s="626"/>
      <c r="N1875" s="626"/>
      <c r="O1875" s="626"/>
      <c r="P1875" s="298"/>
      <c r="Q1875" s="298"/>
      <c r="R1875" s="298"/>
      <c r="S1875" s="298"/>
      <c r="T1875" s="298"/>
      <c r="U1875" s="298"/>
      <c r="V1875" s="298"/>
      <c r="W1875" s="298"/>
      <c r="X1875" s="298"/>
      <c r="Y1875" s="298"/>
      <c r="Z1875" s="298"/>
      <c r="AA1875" s="298"/>
      <c r="AB1875" s="298"/>
      <c r="AC1875" s="298"/>
      <c r="AD1875" s="298"/>
      <c r="AE1875" s="298"/>
      <c r="AF1875" s="298"/>
      <c r="AG1875" s="298"/>
      <c r="AH1875" s="298"/>
      <c r="AI1875" s="298"/>
    </row>
    <row r="1876" ht="15.75" customHeight="1">
      <c r="A1876" s="632" t="s">
        <v>7338</v>
      </c>
      <c r="B1876" s="56"/>
      <c r="C1876" s="300"/>
      <c r="D1876" s="626"/>
      <c r="E1876" s="626"/>
      <c r="F1876" s="626"/>
      <c r="G1876" s="627"/>
      <c r="H1876" s="626"/>
      <c r="I1876" s="29"/>
      <c r="J1876" s="29"/>
      <c r="K1876" s="626"/>
      <c r="L1876" s="626"/>
      <c r="M1876" s="626"/>
      <c r="N1876" s="626"/>
      <c r="O1876" s="626"/>
      <c r="P1876" s="298"/>
      <c r="Q1876" s="298"/>
      <c r="R1876" s="298"/>
      <c r="S1876" s="298"/>
      <c r="T1876" s="298"/>
      <c r="U1876" s="298"/>
      <c r="V1876" s="298"/>
      <c r="W1876" s="298"/>
      <c r="X1876" s="298"/>
      <c r="Y1876" s="298"/>
      <c r="Z1876" s="298"/>
      <c r="AA1876" s="298"/>
      <c r="AB1876" s="298"/>
      <c r="AC1876" s="298"/>
      <c r="AD1876" s="298"/>
      <c r="AE1876" s="298"/>
      <c r="AF1876" s="298"/>
      <c r="AG1876" s="298"/>
      <c r="AH1876" s="298"/>
      <c r="AI1876" s="298"/>
    </row>
    <row r="1877" ht="15.75" customHeight="1">
      <c r="A1877" s="633" t="s">
        <v>1075</v>
      </c>
      <c r="B1877" s="634">
        <f>COUNTIF(D3:D1020,A1877)</f>
        <v>52</v>
      </c>
      <c r="C1877" s="300"/>
      <c r="D1877" s="626"/>
      <c r="E1877" s="626"/>
      <c r="F1877" s="626"/>
      <c r="G1877" s="627"/>
      <c r="H1877" s="626"/>
      <c r="I1877" s="29"/>
      <c r="J1877" s="29"/>
      <c r="K1877" s="626"/>
      <c r="L1877" s="626"/>
      <c r="M1877" s="626"/>
      <c r="N1877" s="626"/>
      <c r="O1877" s="626"/>
      <c r="P1877" s="298"/>
      <c r="Q1877" s="298"/>
      <c r="R1877" s="298"/>
      <c r="S1877" s="298"/>
      <c r="T1877" s="298"/>
      <c r="U1877" s="298"/>
      <c r="V1877" s="298"/>
      <c r="W1877" s="298"/>
      <c r="X1877" s="298"/>
      <c r="Y1877" s="298"/>
      <c r="Z1877" s="298"/>
      <c r="AA1877" s="298"/>
      <c r="AB1877" s="298"/>
      <c r="AC1877" s="298"/>
      <c r="AD1877" s="298"/>
      <c r="AE1877" s="298"/>
      <c r="AF1877" s="298"/>
      <c r="AG1877" s="298"/>
      <c r="AH1877" s="298"/>
      <c r="AI1877" s="298"/>
    </row>
    <row r="1878" ht="15.75" customHeight="1">
      <c r="A1878" s="633" t="s">
        <v>301</v>
      </c>
      <c r="B1878" s="634">
        <f>COUNTIF(D3:D1020,A1878)</f>
        <v>23</v>
      </c>
      <c r="C1878" s="300"/>
      <c r="D1878" s="626"/>
      <c r="E1878" s="626"/>
      <c r="F1878" s="626"/>
      <c r="G1878" s="627"/>
      <c r="H1878" s="626"/>
      <c r="I1878" s="29"/>
      <c r="J1878" s="29"/>
      <c r="K1878" s="626"/>
      <c r="L1878" s="626"/>
      <c r="M1878" s="626"/>
      <c r="N1878" s="626"/>
      <c r="O1878" s="626"/>
      <c r="P1878" s="298"/>
      <c r="Q1878" s="298"/>
      <c r="R1878" s="298"/>
      <c r="S1878" s="298"/>
      <c r="T1878" s="298"/>
      <c r="U1878" s="298"/>
      <c r="V1878" s="298"/>
      <c r="W1878" s="298"/>
      <c r="X1878" s="298"/>
      <c r="Y1878" s="298"/>
      <c r="Z1878" s="298"/>
      <c r="AA1878" s="298"/>
      <c r="AB1878" s="298"/>
      <c r="AC1878" s="298"/>
      <c r="AD1878" s="298"/>
      <c r="AE1878" s="298"/>
      <c r="AF1878" s="298"/>
      <c r="AG1878" s="298"/>
      <c r="AH1878" s="298"/>
      <c r="AI1878" s="298"/>
    </row>
    <row r="1879" ht="15.75" customHeight="1">
      <c r="A1879" s="633" t="s">
        <v>63</v>
      </c>
      <c r="B1879" s="634">
        <f>COUNTIF(D3:D1020,A1879)</f>
        <v>802</v>
      </c>
      <c r="C1879" s="300"/>
      <c r="D1879" s="626"/>
      <c r="E1879" s="626"/>
      <c r="F1879" s="626"/>
      <c r="G1879" s="627"/>
      <c r="H1879" s="626"/>
      <c r="I1879" s="29"/>
      <c r="J1879" s="29"/>
      <c r="K1879" s="626"/>
      <c r="L1879" s="626"/>
      <c r="M1879" s="626"/>
      <c r="N1879" s="626"/>
      <c r="O1879" s="626"/>
      <c r="P1879" s="298"/>
      <c r="Q1879" s="298"/>
      <c r="R1879" s="298"/>
      <c r="S1879" s="298"/>
      <c r="T1879" s="298"/>
      <c r="U1879" s="298"/>
      <c r="V1879" s="298"/>
      <c r="W1879" s="298"/>
      <c r="X1879" s="298"/>
      <c r="Y1879" s="298"/>
      <c r="Z1879" s="298"/>
      <c r="AA1879" s="298"/>
      <c r="AB1879" s="298"/>
      <c r="AC1879" s="298"/>
      <c r="AD1879" s="298"/>
      <c r="AE1879" s="298"/>
      <c r="AF1879" s="298"/>
      <c r="AG1879" s="298"/>
      <c r="AH1879" s="298"/>
      <c r="AI1879" s="298"/>
    </row>
    <row r="1880" ht="15.75" customHeight="1">
      <c r="A1880" s="298"/>
      <c r="B1880" s="300"/>
      <c r="C1880" s="300"/>
      <c r="D1880" s="626"/>
      <c r="E1880" s="626"/>
      <c r="F1880" s="626"/>
      <c r="G1880" s="627"/>
      <c r="H1880" s="626"/>
      <c r="I1880" s="29"/>
      <c r="J1880" s="29"/>
      <c r="K1880" s="626"/>
      <c r="L1880" s="626"/>
      <c r="M1880" s="626"/>
      <c r="N1880" s="626"/>
      <c r="O1880" s="626"/>
      <c r="P1880" s="298"/>
      <c r="Q1880" s="298"/>
      <c r="R1880" s="298"/>
      <c r="S1880" s="298"/>
      <c r="T1880" s="298"/>
      <c r="U1880" s="298"/>
      <c r="V1880" s="298"/>
      <c r="W1880" s="298"/>
      <c r="X1880" s="298"/>
      <c r="Y1880" s="298"/>
      <c r="Z1880" s="298"/>
      <c r="AA1880" s="298"/>
      <c r="AB1880" s="298"/>
      <c r="AC1880" s="298"/>
      <c r="AD1880" s="298"/>
      <c r="AE1880" s="298"/>
      <c r="AF1880" s="298"/>
      <c r="AG1880" s="298"/>
      <c r="AH1880" s="298"/>
      <c r="AI1880" s="298"/>
    </row>
    <row r="1881" ht="15.75" customHeight="1">
      <c r="A1881" s="298"/>
      <c r="B1881" s="300"/>
      <c r="C1881" s="300"/>
      <c r="D1881" s="626"/>
      <c r="E1881" s="626"/>
      <c r="F1881" s="626"/>
      <c r="G1881" s="627"/>
      <c r="H1881" s="626"/>
      <c r="I1881" s="29"/>
      <c r="J1881" s="29"/>
      <c r="K1881" s="626"/>
      <c r="L1881" s="626"/>
      <c r="M1881" s="626"/>
      <c r="N1881" s="626"/>
      <c r="O1881" s="626"/>
      <c r="P1881" s="298"/>
      <c r="Q1881" s="298"/>
      <c r="R1881" s="298"/>
      <c r="S1881" s="298"/>
      <c r="T1881" s="298"/>
      <c r="U1881" s="298"/>
      <c r="V1881" s="298"/>
      <c r="W1881" s="298"/>
      <c r="X1881" s="298"/>
      <c r="Y1881" s="298"/>
      <c r="Z1881" s="298"/>
      <c r="AA1881" s="298"/>
      <c r="AB1881" s="298"/>
      <c r="AC1881" s="298"/>
      <c r="AD1881" s="298"/>
      <c r="AE1881" s="298"/>
      <c r="AF1881" s="298"/>
      <c r="AG1881" s="298"/>
      <c r="AH1881" s="298"/>
      <c r="AI1881" s="298"/>
    </row>
    <row r="1882" ht="15.75" customHeight="1">
      <c r="A1882" s="298"/>
      <c r="B1882" s="300"/>
      <c r="C1882" s="300"/>
      <c r="D1882" s="626"/>
      <c r="E1882" s="626"/>
      <c r="F1882" s="626"/>
      <c r="G1882" s="627"/>
      <c r="H1882" s="626"/>
      <c r="I1882" s="29"/>
      <c r="J1882" s="29"/>
      <c r="K1882" s="626"/>
      <c r="L1882" s="626"/>
      <c r="M1882" s="626"/>
      <c r="N1882" s="626"/>
      <c r="O1882" s="626"/>
      <c r="P1882" s="298"/>
      <c r="Q1882" s="298"/>
      <c r="R1882" s="298"/>
      <c r="S1882" s="298"/>
      <c r="T1882" s="298"/>
      <c r="U1882" s="298"/>
      <c r="V1882" s="298"/>
      <c r="W1882" s="298"/>
      <c r="X1882" s="298"/>
      <c r="Y1882" s="298"/>
      <c r="Z1882" s="298"/>
      <c r="AA1882" s="298"/>
      <c r="AB1882" s="298"/>
      <c r="AC1882" s="298"/>
      <c r="AD1882" s="298"/>
      <c r="AE1882" s="298"/>
      <c r="AF1882" s="298"/>
      <c r="AG1882" s="298"/>
      <c r="AH1882" s="298"/>
      <c r="AI1882" s="298"/>
    </row>
    <row r="1883" ht="15.75" customHeight="1">
      <c r="A1883" s="631" t="s">
        <v>7354</v>
      </c>
      <c r="B1883" s="300"/>
      <c r="C1883" s="300"/>
      <c r="D1883" s="626"/>
      <c r="E1883" s="626"/>
      <c r="F1883" s="626"/>
      <c r="G1883" s="627"/>
      <c r="H1883" s="626"/>
      <c r="I1883" s="29"/>
      <c r="J1883" s="29"/>
      <c r="K1883" s="626"/>
      <c r="L1883" s="626"/>
      <c r="M1883" s="626"/>
      <c r="N1883" s="626"/>
      <c r="O1883" s="626"/>
      <c r="P1883" s="298"/>
      <c r="Q1883" s="298"/>
      <c r="R1883" s="298"/>
      <c r="S1883" s="298"/>
      <c r="T1883" s="298"/>
      <c r="U1883" s="298"/>
      <c r="V1883" s="298"/>
      <c r="W1883" s="298"/>
      <c r="X1883" s="298"/>
      <c r="Y1883" s="298"/>
      <c r="Z1883" s="298"/>
      <c r="AA1883" s="298"/>
      <c r="AB1883" s="298"/>
      <c r="AC1883" s="298"/>
      <c r="AD1883" s="298"/>
      <c r="AE1883" s="298"/>
      <c r="AF1883" s="298"/>
      <c r="AG1883" s="298"/>
      <c r="AH1883" s="298"/>
      <c r="AI1883" s="298"/>
    </row>
    <row r="1884" ht="15.75" customHeight="1">
      <c r="A1884" s="632" t="s">
        <v>7323</v>
      </c>
      <c r="B1884" s="56"/>
      <c r="C1884" s="300"/>
      <c r="D1884" s="626"/>
      <c r="E1884" s="626"/>
      <c r="F1884" s="626"/>
      <c r="G1884" s="627"/>
      <c r="H1884" s="626"/>
      <c r="I1884" s="29"/>
      <c r="J1884" s="29"/>
      <c r="K1884" s="626"/>
      <c r="L1884" s="626"/>
      <c r="M1884" s="626"/>
      <c r="N1884" s="626"/>
      <c r="O1884" s="626"/>
      <c r="P1884" s="298"/>
      <c r="Q1884" s="298"/>
      <c r="R1884" s="298"/>
      <c r="S1884" s="298"/>
      <c r="T1884" s="298"/>
      <c r="U1884" s="298"/>
      <c r="V1884" s="298"/>
      <c r="W1884" s="298"/>
      <c r="X1884" s="298"/>
      <c r="Y1884" s="298"/>
      <c r="Z1884" s="298"/>
      <c r="AA1884" s="298"/>
      <c r="AB1884" s="298"/>
      <c r="AC1884" s="298"/>
      <c r="AD1884" s="298"/>
      <c r="AE1884" s="298"/>
      <c r="AF1884" s="298"/>
      <c r="AG1884" s="298"/>
      <c r="AH1884" s="298"/>
      <c r="AI1884" s="298"/>
    </row>
    <row r="1885" ht="15.75" customHeight="1">
      <c r="A1885" s="633" t="s">
        <v>53</v>
      </c>
      <c r="B1885" s="634">
        <f>COUNTIF(C1021:C1696,A1885)</f>
        <v>8</v>
      </c>
      <c r="C1885" s="300"/>
      <c r="D1885" s="626"/>
      <c r="E1885" s="626"/>
      <c r="F1885" s="626"/>
      <c r="G1885" s="627"/>
      <c r="H1885" s="626"/>
      <c r="I1885" s="29"/>
      <c r="J1885" s="29"/>
      <c r="K1885" s="626"/>
      <c r="L1885" s="626"/>
      <c r="M1885" s="626"/>
      <c r="N1885" s="626"/>
      <c r="O1885" s="626"/>
      <c r="P1885" s="298"/>
      <c r="Q1885" s="298"/>
      <c r="R1885" s="298"/>
      <c r="S1885" s="298"/>
      <c r="T1885" s="298"/>
      <c r="U1885" s="298"/>
      <c r="V1885" s="298"/>
      <c r="W1885" s="298"/>
      <c r="X1885" s="298"/>
      <c r="Y1885" s="298"/>
      <c r="Z1885" s="298"/>
      <c r="AA1885" s="298"/>
      <c r="AB1885" s="298"/>
      <c r="AC1885" s="298"/>
      <c r="AD1885" s="298"/>
      <c r="AE1885" s="298"/>
      <c r="AF1885" s="298"/>
      <c r="AG1885" s="298"/>
      <c r="AH1885" s="298"/>
      <c r="AI1885" s="298"/>
    </row>
    <row r="1886" ht="15.75" customHeight="1">
      <c r="A1886" s="633" t="s">
        <v>77</v>
      </c>
      <c r="B1886" s="634">
        <f>COUNTIF(C1021:C1696,A1886)</f>
        <v>45</v>
      </c>
      <c r="C1886" s="300"/>
      <c r="D1886" s="626"/>
      <c r="E1886" s="626"/>
      <c r="F1886" s="626"/>
      <c r="G1886" s="627"/>
      <c r="H1886" s="626"/>
      <c r="I1886" s="29"/>
      <c r="J1886" s="29"/>
      <c r="K1886" s="626"/>
      <c r="L1886" s="626"/>
      <c r="M1886" s="626"/>
      <c r="N1886" s="626"/>
      <c r="O1886" s="626"/>
      <c r="P1886" s="298"/>
      <c r="Q1886" s="298"/>
      <c r="R1886" s="298"/>
      <c r="S1886" s="298"/>
      <c r="T1886" s="298"/>
      <c r="U1886" s="298"/>
      <c r="V1886" s="298"/>
      <c r="W1886" s="298"/>
      <c r="X1886" s="298"/>
      <c r="Y1886" s="298"/>
      <c r="Z1886" s="298"/>
      <c r="AA1886" s="298"/>
      <c r="AB1886" s="298"/>
      <c r="AC1886" s="298"/>
      <c r="AD1886" s="298"/>
      <c r="AE1886" s="298"/>
      <c r="AF1886" s="298"/>
      <c r="AG1886" s="298"/>
      <c r="AH1886" s="298"/>
      <c r="AI1886" s="298"/>
    </row>
    <row r="1887" ht="15.75" customHeight="1">
      <c r="A1887" s="633" t="s">
        <v>106</v>
      </c>
      <c r="B1887" s="634">
        <f>COUNTIF(C1021:C1696,A1887)</f>
        <v>487</v>
      </c>
      <c r="C1887" s="300"/>
      <c r="D1887" s="626"/>
      <c r="E1887" s="626"/>
      <c r="F1887" s="626"/>
      <c r="G1887" s="627"/>
      <c r="H1887" s="626"/>
      <c r="I1887" s="29"/>
      <c r="J1887" s="29"/>
      <c r="K1887" s="626"/>
      <c r="L1887" s="626"/>
      <c r="M1887" s="626"/>
      <c r="N1887" s="626"/>
      <c r="O1887" s="626"/>
      <c r="P1887" s="298"/>
      <c r="Q1887" s="298"/>
      <c r="R1887" s="298"/>
      <c r="S1887" s="298"/>
      <c r="T1887" s="298"/>
      <c r="U1887" s="298"/>
      <c r="V1887" s="298"/>
      <c r="W1887" s="298"/>
      <c r="X1887" s="298"/>
      <c r="Y1887" s="298"/>
      <c r="Z1887" s="298"/>
      <c r="AA1887" s="298"/>
      <c r="AB1887" s="298"/>
      <c r="AC1887" s="298"/>
      <c r="AD1887" s="298"/>
      <c r="AE1887" s="298"/>
      <c r="AF1887" s="298"/>
      <c r="AG1887" s="298"/>
      <c r="AH1887" s="298"/>
      <c r="AI1887" s="298"/>
    </row>
    <row r="1888" ht="15.75" customHeight="1">
      <c r="A1888" s="56"/>
      <c r="B1888" s="56"/>
      <c r="C1888" s="300"/>
      <c r="D1888" s="626"/>
      <c r="E1888" s="626"/>
      <c r="F1888" s="626"/>
      <c r="G1888" s="627"/>
      <c r="H1888" s="626"/>
      <c r="I1888" s="29"/>
      <c r="J1888" s="29"/>
      <c r="K1888" s="626"/>
      <c r="L1888" s="626"/>
      <c r="M1888" s="626"/>
      <c r="N1888" s="626"/>
      <c r="O1888" s="626"/>
      <c r="P1888" s="298"/>
      <c r="Q1888" s="298"/>
      <c r="R1888" s="298"/>
      <c r="S1888" s="298"/>
      <c r="T1888" s="298"/>
      <c r="U1888" s="298"/>
      <c r="V1888" s="298"/>
      <c r="W1888" s="298"/>
      <c r="X1888" s="298"/>
      <c r="Y1888" s="298"/>
      <c r="Z1888" s="298"/>
      <c r="AA1888" s="298"/>
      <c r="AB1888" s="298"/>
      <c r="AC1888" s="298"/>
      <c r="AD1888" s="298"/>
      <c r="AE1888" s="298"/>
      <c r="AF1888" s="298"/>
      <c r="AG1888" s="298"/>
      <c r="AH1888" s="298"/>
      <c r="AI1888" s="298"/>
    </row>
    <row r="1889" ht="15.75" customHeight="1">
      <c r="A1889" s="56"/>
      <c r="B1889" s="56"/>
      <c r="C1889" s="300"/>
      <c r="D1889" s="626"/>
      <c r="E1889" s="626"/>
      <c r="F1889" s="626"/>
      <c r="G1889" s="627"/>
      <c r="H1889" s="626"/>
      <c r="I1889" s="29"/>
      <c r="J1889" s="29"/>
      <c r="K1889" s="626"/>
      <c r="L1889" s="626"/>
      <c r="M1889" s="626"/>
      <c r="N1889" s="626"/>
      <c r="O1889" s="626"/>
      <c r="P1889" s="298"/>
      <c r="Q1889" s="298"/>
      <c r="R1889" s="298"/>
      <c r="S1889" s="298"/>
      <c r="T1889" s="298"/>
      <c r="U1889" s="298"/>
      <c r="V1889" s="298"/>
      <c r="W1889" s="298"/>
      <c r="X1889" s="298"/>
      <c r="Y1889" s="298"/>
      <c r="Z1889" s="298"/>
      <c r="AA1889" s="298"/>
      <c r="AB1889" s="298"/>
      <c r="AC1889" s="298"/>
      <c r="AD1889" s="298"/>
      <c r="AE1889" s="298"/>
      <c r="AF1889" s="298"/>
      <c r="AG1889" s="298"/>
      <c r="AH1889" s="298"/>
      <c r="AI1889" s="298"/>
    </row>
    <row r="1890" ht="15.75" customHeight="1">
      <c r="A1890" s="632" t="s">
        <v>7333</v>
      </c>
      <c r="B1890" s="56"/>
      <c r="C1890" s="300"/>
      <c r="D1890" s="626"/>
      <c r="E1890" s="626"/>
      <c r="F1890" s="626"/>
      <c r="G1890" s="627"/>
      <c r="H1890" s="626"/>
      <c r="I1890" s="29"/>
      <c r="J1890" s="29"/>
      <c r="K1890" s="626"/>
      <c r="L1890" s="626"/>
      <c r="M1890" s="626"/>
      <c r="N1890" s="626"/>
      <c r="O1890" s="626"/>
      <c r="P1890" s="298"/>
      <c r="Q1890" s="298"/>
      <c r="R1890" s="298"/>
      <c r="S1890" s="298"/>
      <c r="T1890" s="298"/>
      <c r="U1890" s="298"/>
      <c r="V1890" s="298"/>
      <c r="W1890" s="298"/>
      <c r="X1890" s="298"/>
      <c r="Y1890" s="298"/>
      <c r="Z1890" s="298"/>
      <c r="AA1890" s="298"/>
      <c r="AB1890" s="298"/>
      <c r="AC1890" s="298"/>
      <c r="AD1890" s="298"/>
      <c r="AE1890" s="298"/>
      <c r="AF1890" s="298"/>
      <c r="AG1890" s="298"/>
      <c r="AH1890" s="298"/>
      <c r="AI1890" s="298"/>
    </row>
    <row r="1891" ht="15.75" customHeight="1">
      <c r="A1891" s="633" t="s">
        <v>72</v>
      </c>
      <c r="B1891" s="634">
        <f>COUNTIF(O1021:O1696,A1891)</f>
        <v>552</v>
      </c>
      <c r="C1891" s="300"/>
      <c r="D1891" s="626"/>
      <c r="E1891" s="626"/>
      <c r="F1891" s="626"/>
      <c r="G1891" s="627"/>
      <c r="H1891" s="626"/>
      <c r="I1891" s="29"/>
      <c r="J1891" s="29"/>
      <c r="K1891" s="626"/>
      <c r="L1891" s="626"/>
      <c r="M1891" s="626"/>
      <c r="N1891" s="626"/>
      <c r="O1891" s="626"/>
      <c r="P1891" s="298"/>
      <c r="Q1891" s="298"/>
      <c r="R1891" s="298"/>
      <c r="S1891" s="298"/>
      <c r="T1891" s="298"/>
      <c r="U1891" s="298"/>
      <c r="V1891" s="298"/>
      <c r="W1891" s="298"/>
      <c r="X1891" s="298"/>
      <c r="Y1891" s="298"/>
      <c r="Z1891" s="298"/>
      <c r="AA1891" s="298"/>
      <c r="AB1891" s="298"/>
      <c r="AC1891" s="298"/>
      <c r="AD1891" s="298"/>
      <c r="AE1891" s="298"/>
      <c r="AF1891" s="298"/>
      <c r="AG1891" s="298"/>
      <c r="AH1891" s="298"/>
      <c r="AI1891" s="298"/>
    </row>
    <row r="1892" ht="15.75" customHeight="1">
      <c r="A1892" s="633" t="s">
        <v>92</v>
      </c>
      <c r="B1892" s="634">
        <f>COUNTIF(O1021:O1696,A1892)</f>
        <v>46</v>
      </c>
      <c r="C1892" s="300"/>
      <c r="D1892" s="626"/>
      <c r="E1892" s="626"/>
      <c r="F1892" s="626"/>
      <c r="G1892" s="627"/>
      <c r="H1892" s="626"/>
      <c r="I1892" s="29"/>
      <c r="J1892" s="29"/>
      <c r="K1892" s="626"/>
      <c r="L1892" s="626"/>
      <c r="M1892" s="626"/>
      <c r="N1892" s="626"/>
      <c r="O1892" s="626"/>
      <c r="P1892" s="298"/>
      <c r="Q1892" s="298"/>
      <c r="R1892" s="298"/>
      <c r="S1892" s="298"/>
      <c r="T1892" s="298"/>
      <c r="U1892" s="298"/>
      <c r="V1892" s="298"/>
      <c r="W1892" s="298"/>
      <c r="X1892" s="298"/>
      <c r="Y1892" s="298"/>
      <c r="Z1892" s="298"/>
      <c r="AA1892" s="298"/>
      <c r="AB1892" s="298"/>
      <c r="AC1892" s="298"/>
      <c r="AD1892" s="298"/>
      <c r="AE1892" s="298"/>
      <c r="AF1892" s="298"/>
      <c r="AG1892" s="298"/>
      <c r="AH1892" s="298"/>
      <c r="AI1892" s="298"/>
    </row>
    <row r="1893" ht="15.75" customHeight="1">
      <c r="A1893" s="636"/>
      <c r="B1893" s="56"/>
      <c r="C1893" s="300"/>
      <c r="D1893" s="626"/>
      <c r="E1893" s="626"/>
      <c r="F1893" s="626"/>
      <c r="G1893" s="627"/>
      <c r="H1893" s="626"/>
      <c r="I1893" s="29"/>
      <c r="J1893" s="29"/>
      <c r="K1893" s="626"/>
      <c r="L1893" s="626"/>
      <c r="M1893" s="626"/>
      <c r="N1893" s="626"/>
      <c r="O1893" s="626"/>
      <c r="P1893" s="298"/>
      <c r="Q1893" s="298"/>
      <c r="R1893" s="298"/>
      <c r="S1893" s="298"/>
      <c r="T1893" s="298"/>
      <c r="U1893" s="298"/>
      <c r="V1893" s="298"/>
      <c r="W1893" s="298"/>
      <c r="X1893" s="298"/>
      <c r="Y1893" s="298"/>
      <c r="Z1893" s="298"/>
      <c r="AA1893" s="298"/>
      <c r="AB1893" s="298"/>
      <c r="AC1893" s="298"/>
      <c r="AD1893" s="298"/>
      <c r="AE1893" s="298"/>
      <c r="AF1893" s="298"/>
      <c r="AG1893" s="298"/>
      <c r="AH1893" s="298"/>
      <c r="AI1893" s="298"/>
    </row>
    <row r="1894" ht="15.75" customHeight="1">
      <c r="A1894" s="632" t="s">
        <v>7338</v>
      </c>
      <c r="B1894" s="56"/>
      <c r="C1894" s="300"/>
      <c r="D1894" s="626"/>
      <c r="E1894" s="626"/>
      <c r="F1894" s="626"/>
      <c r="G1894" s="627"/>
      <c r="H1894" s="626"/>
      <c r="I1894" s="29"/>
      <c r="J1894" s="29"/>
      <c r="K1894" s="626"/>
      <c r="L1894" s="626"/>
      <c r="M1894" s="626"/>
      <c r="N1894" s="626"/>
      <c r="O1894" s="626"/>
      <c r="P1894" s="298"/>
      <c r="Q1894" s="298"/>
      <c r="R1894" s="298"/>
      <c r="S1894" s="298"/>
      <c r="T1894" s="298"/>
      <c r="U1894" s="298"/>
      <c r="V1894" s="298"/>
      <c r="W1894" s="298"/>
      <c r="X1894" s="298"/>
      <c r="Y1894" s="298"/>
      <c r="Z1894" s="298"/>
      <c r="AA1894" s="298"/>
      <c r="AB1894" s="298"/>
      <c r="AC1894" s="298"/>
      <c r="AD1894" s="298"/>
      <c r="AE1894" s="298"/>
      <c r="AF1894" s="298"/>
      <c r="AG1894" s="298"/>
      <c r="AH1894" s="298"/>
      <c r="AI1894" s="298"/>
    </row>
    <row r="1895" ht="15.75" customHeight="1">
      <c r="A1895" s="633" t="s">
        <v>1075</v>
      </c>
      <c r="B1895" s="634">
        <f>COUNTIF(D1021:D1696,A1895)</f>
        <v>70</v>
      </c>
      <c r="C1895" s="300"/>
      <c r="D1895" s="626"/>
      <c r="E1895" s="626"/>
      <c r="F1895" s="626"/>
      <c r="G1895" s="627"/>
      <c r="H1895" s="626"/>
      <c r="I1895" s="29"/>
      <c r="J1895" s="29"/>
      <c r="K1895" s="626"/>
      <c r="L1895" s="626"/>
      <c r="M1895" s="626"/>
      <c r="N1895" s="626"/>
      <c r="O1895" s="626"/>
      <c r="P1895" s="298"/>
      <c r="Q1895" s="298"/>
      <c r="R1895" s="298"/>
      <c r="S1895" s="298"/>
      <c r="T1895" s="298"/>
      <c r="U1895" s="298"/>
      <c r="V1895" s="298"/>
      <c r="W1895" s="298"/>
      <c r="X1895" s="298"/>
      <c r="Y1895" s="298"/>
      <c r="Z1895" s="298"/>
      <c r="AA1895" s="298"/>
      <c r="AB1895" s="298"/>
      <c r="AC1895" s="298"/>
      <c r="AD1895" s="298"/>
      <c r="AE1895" s="298"/>
      <c r="AF1895" s="298"/>
      <c r="AG1895" s="298"/>
      <c r="AH1895" s="298"/>
      <c r="AI1895" s="298"/>
    </row>
    <row r="1896" ht="15.75" customHeight="1">
      <c r="A1896" s="633" t="s">
        <v>301</v>
      </c>
      <c r="B1896" s="634">
        <f>COUNTIF(D1021:D1696,A1896)</f>
        <v>57</v>
      </c>
      <c r="C1896" s="300"/>
      <c r="D1896" s="626"/>
      <c r="E1896" s="626"/>
      <c r="F1896" s="626"/>
      <c r="G1896" s="627"/>
      <c r="H1896" s="626"/>
      <c r="I1896" s="29"/>
      <c r="J1896" s="29"/>
      <c r="K1896" s="626"/>
      <c r="L1896" s="626"/>
      <c r="M1896" s="626"/>
      <c r="N1896" s="626"/>
      <c r="O1896" s="626"/>
      <c r="P1896" s="298"/>
      <c r="Q1896" s="298"/>
      <c r="R1896" s="298"/>
      <c r="S1896" s="298"/>
      <c r="T1896" s="298"/>
      <c r="U1896" s="298"/>
      <c r="V1896" s="298"/>
      <c r="W1896" s="298"/>
      <c r="X1896" s="298"/>
      <c r="Y1896" s="298"/>
      <c r="Z1896" s="298"/>
      <c r="AA1896" s="298"/>
      <c r="AB1896" s="298"/>
      <c r="AC1896" s="298"/>
      <c r="AD1896" s="298"/>
      <c r="AE1896" s="298"/>
      <c r="AF1896" s="298"/>
      <c r="AG1896" s="298"/>
      <c r="AH1896" s="298"/>
      <c r="AI1896" s="298"/>
    </row>
    <row r="1897" ht="15.75" customHeight="1">
      <c r="A1897" s="633" t="s">
        <v>63</v>
      </c>
      <c r="B1897" s="634">
        <f>COUNTIF(D1021:D1696,A1897)</f>
        <v>465</v>
      </c>
      <c r="C1897" s="300"/>
      <c r="D1897" s="626"/>
      <c r="E1897" s="626"/>
      <c r="F1897" s="626"/>
      <c r="G1897" s="627"/>
      <c r="H1897" s="626"/>
      <c r="I1897" s="29"/>
      <c r="J1897" s="29"/>
      <c r="K1897" s="626"/>
      <c r="L1897" s="626"/>
      <c r="M1897" s="626"/>
      <c r="N1897" s="626"/>
      <c r="O1897" s="626"/>
      <c r="P1897" s="298"/>
      <c r="Q1897" s="298"/>
      <c r="R1897" s="298"/>
      <c r="S1897" s="298"/>
      <c r="T1897" s="298"/>
      <c r="U1897" s="298"/>
      <c r="V1897" s="298"/>
      <c r="W1897" s="298"/>
      <c r="X1897" s="298"/>
      <c r="Y1897" s="298"/>
      <c r="Z1897" s="298"/>
      <c r="AA1897" s="298"/>
      <c r="AB1897" s="298"/>
      <c r="AC1897" s="298"/>
      <c r="AD1897" s="298"/>
      <c r="AE1897" s="298"/>
      <c r="AF1897" s="298"/>
      <c r="AG1897" s="298"/>
      <c r="AH1897" s="298"/>
      <c r="AI1897" s="298"/>
    </row>
    <row r="1898" ht="15.75" customHeight="1">
      <c r="A1898" s="298"/>
      <c r="B1898" s="300"/>
      <c r="C1898" s="300"/>
      <c r="D1898" s="626"/>
      <c r="E1898" s="626"/>
      <c r="F1898" s="626"/>
      <c r="G1898" s="627"/>
      <c r="H1898" s="626"/>
      <c r="I1898" s="29"/>
      <c r="J1898" s="29"/>
      <c r="K1898" s="626"/>
      <c r="L1898" s="626"/>
      <c r="M1898" s="626"/>
      <c r="N1898" s="626"/>
      <c r="O1898" s="626"/>
      <c r="P1898" s="298"/>
      <c r="Q1898" s="298"/>
      <c r="R1898" s="298"/>
      <c r="S1898" s="298"/>
      <c r="T1898" s="298"/>
      <c r="U1898" s="298"/>
      <c r="V1898" s="298"/>
      <c r="W1898" s="298"/>
      <c r="X1898" s="298"/>
      <c r="Y1898" s="298"/>
      <c r="Z1898" s="298"/>
      <c r="AA1898" s="298"/>
      <c r="AB1898" s="298"/>
      <c r="AC1898" s="298"/>
      <c r="AD1898" s="298"/>
      <c r="AE1898" s="298"/>
      <c r="AF1898" s="298"/>
      <c r="AG1898" s="298"/>
      <c r="AH1898" s="298"/>
      <c r="AI1898" s="298"/>
    </row>
    <row r="1899" ht="15.75" customHeight="1">
      <c r="A1899" s="298"/>
      <c r="B1899" s="300"/>
      <c r="C1899" s="300"/>
      <c r="D1899" s="626"/>
      <c r="E1899" s="626"/>
      <c r="F1899" s="626"/>
      <c r="G1899" s="627"/>
      <c r="H1899" s="626"/>
      <c r="I1899" s="29"/>
      <c r="J1899" s="29"/>
      <c r="K1899" s="626"/>
      <c r="L1899" s="626"/>
      <c r="M1899" s="626"/>
      <c r="N1899" s="626"/>
      <c r="O1899" s="626"/>
      <c r="P1899" s="298"/>
      <c r="Q1899" s="298"/>
      <c r="R1899" s="298"/>
      <c r="S1899" s="298"/>
      <c r="T1899" s="298"/>
      <c r="U1899" s="298"/>
      <c r="V1899" s="298"/>
      <c r="W1899" s="298"/>
      <c r="X1899" s="298"/>
      <c r="Y1899" s="298"/>
      <c r="Z1899" s="298"/>
      <c r="AA1899" s="298"/>
      <c r="AB1899" s="298"/>
      <c r="AC1899" s="298"/>
      <c r="AD1899" s="298"/>
      <c r="AE1899" s="298"/>
      <c r="AF1899" s="298"/>
      <c r="AG1899" s="298"/>
      <c r="AH1899" s="298"/>
      <c r="AI1899" s="298"/>
    </row>
    <row r="1900" ht="15.75" customHeight="1">
      <c r="A1900" s="298"/>
      <c r="B1900" s="300"/>
      <c r="C1900" s="300"/>
      <c r="D1900" s="626"/>
      <c r="E1900" s="626"/>
      <c r="F1900" s="626"/>
      <c r="G1900" s="627"/>
      <c r="H1900" s="626"/>
      <c r="I1900" s="29"/>
      <c r="J1900" s="29"/>
      <c r="K1900" s="626"/>
      <c r="L1900" s="626"/>
      <c r="M1900" s="626"/>
      <c r="N1900" s="626"/>
      <c r="O1900" s="626"/>
      <c r="P1900" s="298"/>
      <c r="Q1900" s="298"/>
      <c r="R1900" s="298"/>
      <c r="S1900" s="298"/>
      <c r="T1900" s="298"/>
      <c r="U1900" s="298"/>
      <c r="V1900" s="298"/>
      <c r="W1900" s="298"/>
      <c r="X1900" s="298"/>
      <c r="Y1900" s="298"/>
      <c r="Z1900" s="298"/>
      <c r="AA1900" s="298"/>
      <c r="AB1900" s="298"/>
      <c r="AC1900" s="298"/>
      <c r="AD1900" s="298"/>
      <c r="AE1900" s="298"/>
      <c r="AF1900" s="298"/>
      <c r="AG1900" s="298"/>
      <c r="AH1900" s="298"/>
      <c r="AI1900" s="298"/>
    </row>
    <row r="1901" ht="15.75" customHeight="1">
      <c r="A1901" s="298"/>
      <c r="B1901" s="300"/>
      <c r="C1901" s="300"/>
      <c r="D1901" s="626"/>
      <c r="E1901" s="626"/>
      <c r="F1901" s="626"/>
      <c r="G1901" s="627"/>
      <c r="H1901" s="626"/>
      <c r="I1901" s="29"/>
      <c r="J1901" s="29"/>
      <c r="K1901" s="626"/>
      <c r="L1901" s="626"/>
      <c r="M1901" s="626"/>
      <c r="N1901" s="626"/>
      <c r="O1901" s="626"/>
      <c r="P1901" s="298"/>
      <c r="Q1901" s="298"/>
      <c r="R1901" s="298"/>
      <c r="S1901" s="298"/>
      <c r="T1901" s="298"/>
      <c r="U1901" s="298"/>
      <c r="V1901" s="298"/>
      <c r="W1901" s="298"/>
      <c r="X1901" s="298"/>
      <c r="Y1901" s="298"/>
      <c r="Z1901" s="298"/>
      <c r="AA1901" s="298"/>
      <c r="AB1901" s="298"/>
      <c r="AC1901" s="298"/>
      <c r="AD1901" s="298"/>
      <c r="AE1901" s="298"/>
      <c r="AF1901" s="298"/>
      <c r="AG1901" s="298"/>
      <c r="AH1901" s="298"/>
      <c r="AI1901" s="298"/>
    </row>
    <row r="1902" ht="15.75" customHeight="1">
      <c r="A1902" s="298"/>
      <c r="B1902" s="300"/>
      <c r="C1902" s="300"/>
      <c r="D1902" s="626"/>
      <c r="E1902" s="626"/>
      <c r="F1902" s="626"/>
      <c r="G1902" s="627"/>
      <c r="H1902" s="626"/>
      <c r="I1902" s="29"/>
      <c r="J1902" s="29"/>
      <c r="K1902" s="626"/>
      <c r="L1902" s="626"/>
      <c r="M1902" s="626"/>
      <c r="N1902" s="626"/>
      <c r="O1902" s="626"/>
      <c r="P1902" s="298"/>
      <c r="Q1902" s="298"/>
      <c r="R1902" s="298"/>
      <c r="S1902" s="298"/>
      <c r="T1902" s="298"/>
      <c r="U1902" s="298"/>
      <c r="V1902" s="298"/>
      <c r="W1902" s="298"/>
      <c r="X1902" s="298"/>
      <c r="Y1902" s="298"/>
      <c r="Z1902" s="298"/>
      <c r="AA1902" s="298"/>
      <c r="AB1902" s="298"/>
      <c r="AC1902" s="298"/>
      <c r="AD1902" s="298"/>
      <c r="AE1902" s="298"/>
      <c r="AF1902" s="298"/>
      <c r="AG1902" s="298"/>
      <c r="AH1902" s="298"/>
      <c r="AI1902" s="298"/>
    </row>
    <row r="1903" ht="15.75" customHeight="1">
      <c r="A1903" s="298"/>
      <c r="B1903" s="300"/>
      <c r="C1903" s="300"/>
      <c r="D1903" s="626"/>
      <c r="E1903" s="626"/>
      <c r="F1903" s="626"/>
      <c r="G1903" s="627"/>
      <c r="H1903" s="626"/>
      <c r="I1903" s="29"/>
      <c r="J1903" s="29"/>
      <c r="K1903" s="626"/>
      <c r="L1903" s="626"/>
      <c r="M1903" s="626"/>
      <c r="N1903" s="626"/>
      <c r="O1903" s="626"/>
      <c r="P1903" s="298"/>
      <c r="Q1903" s="298"/>
      <c r="R1903" s="298"/>
      <c r="S1903" s="298"/>
      <c r="T1903" s="298"/>
      <c r="U1903" s="298"/>
      <c r="V1903" s="298"/>
      <c r="W1903" s="298"/>
      <c r="X1903" s="298"/>
      <c r="Y1903" s="298"/>
      <c r="Z1903" s="298"/>
      <c r="AA1903" s="298"/>
      <c r="AB1903" s="298"/>
      <c r="AC1903" s="298"/>
      <c r="AD1903" s="298"/>
      <c r="AE1903" s="298"/>
      <c r="AF1903" s="298"/>
      <c r="AG1903" s="298"/>
      <c r="AH1903" s="298"/>
      <c r="AI1903" s="298"/>
    </row>
    <row r="1904" ht="15.75" customHeight="1">
      <c r="A1904" s="298"/>
      <c r="B1904" s="300"/>
      <c r="C1904" s="300"/>
      <c r="D1904" s="626"/>
      <c r="E1904" s="626"/>
      <c r="F1904" s="626"/>
      <c r="G1904" s="627"/>
      <c r="H1904" s="626"/>
      <c r="I1904" s="29"/>
      <c r="J1904" s="29"/>
      <c r="K1904" s="626"/>
      <c r="L1904" s="626"/>
      <c r="M1904" s="626"/>
      <c r="N1904" s="626"/>
      <c r="O1904" s="626"/>
      <c r="P1904" s="298"/>
      <c r="Q1904" s="298"/>
      <c r="R1904" s="298"/>
      <c r="S1904" s="298"/>
      <c r="T1904" s="298"/>
      <c r="U1904" s="298"/>
      <c r="V1904" s="298"/>
      <c r="W1904" s="298"/>
      <c r="X1904" s="298"/>
      <c r="Y1904" s="298"/>
      <c r="Z1904" s="298"/>
      <c r="AA1904" s="298"/>
      <c r="AB1904" s="298"/>
      <c r="AC1904" s="298"/>
      <c r="AD1904" s="298"/>
      <c r="AE1904" s="298"/>
      <c r="AF1904" s="298"/>
      <c r="AG1904" s="298"/>
      <c r="AH1904" s="298"/>
      <c r="AI1904" s="298"/>
    </row>
  </sheetData>
  <autoFilter ref="$A$2:$AI$1698"/>
  <mergeCells count="3">
    <mergeCell ref="A1:O1"/>
    <mergeCell ref="B1697:O1697"/>
    <mergeCell ref="B1698:O1698"/>
  </mergeCells>
  <dataValidations>
    <dataValidation type="list" allowBlank="1" showErrorMessage="1" sqref="D3:D1696">
      <formula1>"Arquitetura de Processo,Carta de Serviço,Base Legal,Base Legal Federal,Expresso Servidor "</formula1>
    </dataValidation>
    <dataValidation type="list" allowBlank="1" sqref="K407">
      <formula1>"Identificado,Em Mapeamento,Mapeado,Em Redesenho,Redesenhado"</formula1>
    </dataValidation>
    <dataValidation type="list" allowBlank="1" sqref="B1514:B1548 B1550:B1573">
      <formula1>"Gerencial,Finalístico,Suporte"</formula1>
    </dataValidation>
    <dataValidation type="list" allowBlank="1" sqref="O3:O1696">
      <formula1>"Identificado,Em Modelagem,Modelado,Em Redesenho,Redesenhado,Digitalizado"</formula1>
    </dataValidation>
  </dataValidations>
  <hyperlinks>
    <hyperlink r:id="rId2" ref="N506"/>
    <hyperlink r:id="rId3" ref="N932"/>
    <hyperlink r:id="rId4" ref="N1050"/>
    <hyperlink r:id="rId5" ref="O1050"/>
    <hyperlink r:id="rId6" ref="N1062"/>
    <hyperlink r:id="rId7" ref="N1080"/>
    <hyperlink r:id="rId8" ref="N1095"/>
    <hyperlink r:id="rId9" ref="N1123"/>
    <hyperlink r:id="rId10" ref="N1125"/>
    <hyperlink r:id="rId11" ref="N1126"/>
    <hyperlink r:id="rId12" ref="N1166"/>
    <hyperlink r:id="rId13" ref="N1167"/>
    <hyperlink r:id="rId14" ref="N1168"/>
    <hyperlink r:id="rId15" ref="N1169"/>
    <hyperlink r:id="rId16" ref="N1170"/>
    <hyperlink r:id="rId17" ref="N1175"/>
    <hyperlink r:id="rId18" ref="N1233"/>
    <hyperlink r:id="rId19" ref="N1282"/>
    <hyperlink r:id="rId20" ref="N1283"/>
    <hyperlink r:id="rId21" ref="N1284"/>
    <hyperlink r:id="rId22" ref="N1289"/>
    <hyperlink r:id="rId23" ref="N1291"/>
    <hyperlink r:id="rId24" ref="N1292"/>
    <hyperlink r:id="rId25" ref="N1293"/>
    <hyperlink r:id="rId26" ref="N1294"/>
    <hyperlink r:id="rId27" ref="N1295"/>
    <hyperlink r:id="rId28" ref="N1296"/>
    <hyperlink r:id="rId29" ref="N1297"/>
    <hyperlink r:id="rId30" ref="N1298"/>
    <hyperlink r:id="rId31" ref="N1299"/>
    <hyperlink r:id="rId32" ref="N1300"/>
    <hyperlink r:id="rId33" ref="N1301"/>
    <hyperlink r:id="rId34" ref="N1302"/>
    <hyperlink r:id="rId35" ref="N1303"/>
    <hyperlink r:id="rId36" ref="N1304"/>
    <hyperlink r:id="rId37" ref="N1305"/>
    <hyperlink r:id="rId38" ref="N1310"/>
    <hyperlink r:id="rId39" ref="N1311"/>
    <hyperlink r:id="rId40" ref="N1312"/>
    <hyperlink r:id="rId41" ref="N1387"/>
    <hyperlink r:id="rId42" ref="N1388"/>
    <hyperlink r:id="rId43" ref="N1390"/>
    <hyperlink r:id="rId44" ref="N1392"/>
    <hyperlink r:id="rId45" ref="N1394"/>
    <hyperlink r:id="rId46" ref="N1395"/>
    <hyperlink r:id="rId47" ref="N1396"/>
    <hyperlink r:id="rId48" ref="N1397"/>
    <hyperlink r:id="rId49" ref="N1399"/>
    <hyperlink r:id="rId50" ref="N1405"/>
    <hyperlink r:id="rId51" ref="N1406"/>
    <hyperlink r:id="rId52" ref="N1407"/>
    <hyperlink r:id="rId53" ref="N1446"/>
    <hyperlink r:id="rId54" location="formas" ref="N1455"/>
    <hyperlink r:id="rId55" location="ancora_visaomacro" ref="N1459"/>
    <hyperlink r:id="rId56" location="pregao_macro" ref="N1460"/>
    <hyperlink r:id="rId57" ref="N1529"/>
    <hyperlink r:id="rId58" location="diagram/fc883385-73f7-4629-a1b3-77f551141119" ref="N1530"/>
  </hyperlinks>
  <printOptions horizontalCentered="1"/>
  <pageMargins bottom="0.0" footer="0.0" header="0.0" left="0.0" right="0.0" top="0.0"/>
  <pageSetup paperSize="9" orientation="landscape"/>
  <drawing r:id="rId59"/>
  <legacyDrawing r:id="rId6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5.0" topLeftCell="A6" activePane="bottomLeft" state="frozen"/>
      <selection activeCell="B7" sqref="B7" pane="bottomLeft"/>
    </sheetView>
  </sheetViews>
  <sheetFormatPr customHeight="1" defaultColWidth="14.43" defaultRowHeight="15.0" outlineLevelRow="3"/>
  <cols>
    <col customWidth="1" min="1" max="1" width="2.57"/>
    <col customWidth="1" min="5" max="6" width="19.71"/>
    <col customWidth="1" min="7" max="7" width="7.0"/>
    <col customWidth="1" min="8" max="8" width="6.43"/>
    <col customWidth="1" min="11" max="11" width="19.86"/>
    <col customWidth="1" min="12" max="12" width="10.57"/>
    <col customWidth="1" min="13" max="13" width="19.57"/>
    <col customWidth="1" min="14" max="14" width="36.57"/>
  </cols>
  <sheetData>
    <row r="2">
      <c r="B2" s="164" t="s">
        <v>482</v>
      </c>
      <c r="C2" s="165"/>
      <c r="D2" s="165"/>
      <c r="E2" s="165"/>
      <c r="F2" s="165"/>
      <c r="G2" s="165"/>
      <c r="H2" s="165"/>
      <c r="I2" s="165"/>
      <c r="J2" s="165"/>
      <c r="K2" s="165"/>
      <c r="L2" s="165"/>
      <c r="M2" s="165"/>
      <c r="N2" s="166"/>
    </row>
    <row r="3">
      <c r="B3" s="167"/>
      <c r="N3" s="168"/>
    </row>
    <row r="4">
      <c r="B4" s="167"/>
      <c r="N4" s="168"/>
    </row>
    <row r="5">
      <c r="B5" s="169"/>
      <c r="C5" s="170"/>
      <c r="D5" s="170"/>
      <c r="E5" s="170"/>
      <c r="F5" s="170"/>
      <c r="G5" s="170"/>
      <c r="H5" s="170"/>
      <c r="I5" s="170"/>
      <c r="J5" s="170"/>
      <c r="K5" s="170"/>
      <c r="L5" s="170"/>
      <c r="M5" s="170"/>
      <c r="N5" s="171"/>
    </row>
    <row r="6" ht="23.25" customHeight="1">
      <c r="B6" s="172" t="s">
        <v>489</v>
      </c>
      <c r="C6" s="173"/>
      <c r="D6" s="173"/>
      <c r="E6" s="173"/>
      <c r="F6" s="173"/>
      <c r="G6" s="173"/>
      <c r="H6" s="173"/>
      <c r="I6" s="173"/>
      <c r="J6" s="173"/>
      <c r="K6" s="173"/>
      <c r="L6" s="173"/>
      <c r="M6" s="173"/>
      <c r="N6" s="174"/>
    </row>
    <row r="7" ht="10.5" customHeight="1">
      <c r="B7" s="175"/>
      <c r="N7" s="176"/>
    </row>
    <row r="8">
      <c r="B8" s="177" t="s">
        <v>493</v>
      </c>
      <c r="C8" s="173"/>
      <c r="D8" s="173"/>
      <c r="E8" s="173"/>
      <c r="F8" s="173"/>
      <c r="H8" s="178" t="s">
        <v>495</v>
      </c>
      <c r="I8" s="173"/>
      <c r="J8" s="173"/>
      <c r="K8" s="173"/>
      <c r="M8" s="178" t="s">
        <v>496</v>
      </c>
      <c r="N8" s="174"/>
    </row>
    <row r="9">
      <c r="B9" s="175"/>
      <c r="N9" s="176"/>
    </row>
    <row r="10">
      <c r="B10" s="175"/>
      <c r="N10" s="176"/>
    </row>
    <row r="11">
      <c r="B11" s="175"/>
      <c r="D11" s="179"/>
      <c r="N11" s="176"/>
    </row>
    <row r="12">
      <c r="B12" s="175"/>
      <c r="N12" s="176"/>
    </row>
    <row r="13">
      <c r="B13" s="175"/>
      <c r="N13" s="176"/>
    </row>
    <row r="14">
      <c r="B14" s="175"/>
      <c r="N14" s="176"/>
    </row>
    <row r="15">
      <c r="B15" s="175"/>
      <c r="N15" s="176"/>
    </row>
    <row r="16">
      <c r="B16" s="175"/>
      <c r="N16" s="176"/>
    </row>
    <row r="17">
      <c r="B17" s="175"/>
      <c r="N17" s="176"/>
    </row>
    <row r="18">
      <c r="B18" s="175"/>
      <c r="N18" s="176"/>
    </row>
    <row r="19">
      <c r="B19" s="175"/>
      <c r="N19" s="176"/>
    </row>
    <row r="20">
      <c r="B20" s="175"/>
      <c r="N20" s="176"/>
    </row>
    <row r="21" ht="15.75" customHeight="1">
      <c r="B21" s="175"/>
      <c r="N21" s="176"/>
    </row>
    <row r="22" ht="24.75" customHeight="1">
      <c r="B22" s="180" t="s">
        <v>503</v>
      </c>
      <c r="C22" s="173"/>
      <c r="D22" s="173"/>
      <c r="E22" s="173"/>
      <c r="F22" s="173"/>
      <c r="G22" s="173"/>
      <c r="H22" s="173"/>
      <c r="I22" s="173"/>
      <c r="J22" s="173"/>
      <c r="K22" s="173"/>
      <c r="L22" s="173"/>
      <c r="M22" s="173"/>
      <c r="N22" s="174"/>
    </row>
    <row r="23" ht="9.0" customHeight="1">
      <c r="B23" s="175"/>
      <c r="N23" s="176"/>
    </row>
    <row r="24" ht="16.5" customHeight="1">
      <c r="B24" s="181" t="s">
        <v>493</v>
      </c>
      <c r="C24" s="173"/>
      <c r="D24" s="173"/>
      <c r="E24" s="173"/>
      <c r="F24" s="173"/>
      <c r="H24" s="181" t="s">
        <v>495</v>
      </c>
      <c r="I24" s="173"/>
      <c r="J24" s="173"/>
      <c r="K24" s="173"/>
      <c r="M24" s="181" t="s">
        <v>496</v>
      </c>
      <c r="N24" s="173"/>
    </row>
    <row r="25" ht="15.75" customHeight="1">
      <c r="B25" s="175"/>
      <c r="N25" s="176"/>
    </row>
    <row r="26" ht="15.75" customHeight="1">
      <c r="B26" s="175"/>
      <c r="N26" s="176"/>
    </row>
    <row r="27" ht="15.75" customHeight="1">
      <c r="B27" s="175"/>
      <c r="N27" s="176"/>
    </row>
    <row r="28" ht="15.75" customHeight="1">
      <c r="B28" s="175"/>
      <c r="N28" s="176"/>
    </row>
    <row r="29" ht="15.75" customHeight="1">
      <c r="B29" s="175"/>
      <c r="N29" s="176"/>
    </row>
    <row r="30" ht="15.75" customHeight="1">
      <c r="B30" s="175"/>
      <c r="N30" s="176"/>
    </row>
    <row r="31" ht="15.75" customHeight="1">
      <c r="B31" s="175"/>
      <c r="N31" s="176"/>
    </row>
    <row r="32" ht="15.75" customHeight="1">
      <c r="B32" s="175"/>
      <c r="N32" s="176"/>
    </row>
    <row r="33" ht="15.75" customHeight="1">
      <c r="B33" s="175"/>
      <c r="N33" s="176"/>
    </row>
    <row r="34" ht="15.75" customHeight="1">
      <c r="B34" s="175"/>
      <c r="N34" s="176"/>
    </row>
    <row r="35" ht="15.75" customHeight="1">
      <c r="B35" s="175"/>
      <c r="N35" s="176"/>
    </row>
    <row r="36" ht="15.75" customHeight="1">
      <c r="B36" s="175"/>
      <c r="N36" s="176"/>
    </row>
    <row r="37" ht="22.5" customHeight="1">
      <c r="B37" s="183" t="s">
        <v>514</v>
      </c>
      <c r="C37" s="173"/>
      <c r="D37" s="173"/>
      <c r="E37" s="173"/>
      <c r="F37" s="173"/>
      <c r="G37" s="173"/>
      <c r="H37" s="173"/>
      <c r="I37" s="173"/>
      <c r="J37" s="173"/>
      <c r="K37" s="173"/>
      <c r="L37" s="173"/>
      <c r="M37" s="173"/>
      <c r="N37" s="174"/>
    </row>
    <row r="38" ht="15.75" customHeight="1">
      <c r="B38" s="175"/>
      <c r="N38" s="176"/>
    </row>
    <row r="39" ht="15.75" customHeight="1">
      <c r="B39" s="184" t="s">
        <v>493</v>
      </c>
      <c r="C39" s="173"/>
      <c r="D39" s="173"/>
      <c r="E39" s="173"/>
      <c r="F39" s="173"/>
      <c r="H39" s="184" t="s">
        <v>495</v>
      </c>
      <c r="I39" s="173"/>
      <c r="J39" s="173"/>
      <c r="K39" s="173"/>
      <c r="M39" s="184" t="s">
        <v>496</v>
      </c>
      <c r="N39" s="173"/>
    </row>
    <row r="40" ht="15.75" customHeight="1">
      <c r="B40" s="175"/>
      <c r="N40" s="176"/>
    </row>
    <row r="41" ht="15.75" customHeight="1">
      <c r="B41" s="175"/>
      <c r="N41" s="176"/>
    </row>
    <row r="42" ht="15.75" customHeight="1">
      <c r="B42" s="175"/>
      <c r="N42" s="176"/>
    </row>
    <row r="43" ht="15.75" customHeight="1">
      <c r="B43" s="175"/>
      <c r="N43" s="176"/>
    </row>
    <row r="44" ht="15.75" customHeight="1">
      <c r="B44" s="175"/>
      <c r="N44" s="176"/>
    </row>
    <row r="45" ht="15.75" customHeight="1">
      <c r="B45" s="175"/>
      <c r="N45" s="176"/>
    </row>
    <row r="46" ht="15.75" customHeight="1">
      <c r="B46" s="175"/>
      <c r="N46" s="176"/>
    </row>
    <row r="47" ht="15.75" customHeight="1">
      <c r="B47" s="175"/>
      <c r="N47" s="176"/>
    </row>
    <row r="48" ht="15.75" customHeight="1">
      <c r="B48" s="175"/>
      <c r="N48" s="176"/>
    </row>
    <row r="49" ht="15.75" customHeight="1">
      <c r="B49" s="175"/>
      <c r="N49" s="176"/>
    </row>
    <row r="50" ht="15.75" customHeight="1">
      <c r="B50" s="175"/>
      <c r="N50" s="176"/>
    </row>
    <row r="51" ht="15.75" customHeight="1">
      <c r="B51" s="185"/>
      <c r="C51" s="186"/>
      <c r="D51" s="186"/>
      <c r="E51" s="186"/>
      <c r="F51" s="186"/>
      <c r="G51" s="186"/>
      <c r="H51" s="186"/>
      <c r="I51" s="186"/>
      <c r="J51" s="186"/>
      <c r="K51" s="186"/>
      <c r="L51" s="186"/>
      <c r="M51" s="186"/>
      <c r="N51" s="187"/>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H24:K24"/>
    <mergeCell ref="M24:N24"/>
    <mergeCell ref="B37:N37"/>
    <mergeCell ref="B39:F39"/>
    <mergeCell ref="H39:K39"/>
    <mergeCell ref="M39:N39"/>
    <mergeCell ref="B2:N5"/>
    <mergeCell ref="B6:N6"/>
    <mergeCell ref="B8:F8"/>
    <mergeCell ref="H8:K8"/>
    <mergeCell ref="M8:N8"/>
    <mergeCell ref="B22:N22"/>
    <mergeCell ref="B24:F24"/>
  </mergeCells>
  <printOptions/>
  <pageMargins bottom="0.787401575" footer="0.0" header="0.0" left="0.511811024" right="0.511811024"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3"/>
  <cols>
    <col customWidth="1" min="1" max="2" width="27.86"/>
    <col customWidth="1" min="3" max="3" width="42.29"/>
  </cols>
  <sheetData>
    <row r="1">
      <c r="C1" s="124"/>
    </row>
    <row r="2">
      <c r="A2" s="125" t="s">
        <v>316</v>
      </c>
      <c r="B2" s="126" t="s">
        <v>317</v>
      </c>
      <c r="C2" s="126" t="s">
        <v>318</v>
      </c>
    </row>
    <row r="3">
      <c r="A3" s="127" t="s">
        <v>319</v>
      </c>
      <c r="B3" s="128" t="s">
        <v>321</v>
      </c>
      <c r="C3" s="128" t="s">
        <v>321</v>
      </c>
    </row>
    <row r="4">
      <c r="A4" s="127" t="s">
        <v>322</v>
      </c>
      <c r="B4" s="128" t="s">
        <v>323</v>
      </c>
      <c r="C4" s="129" t="s">
        <v>324</v>
      </c>
    </row>
    <row r="5">
      <c r="A5" s="127" t="s">
        <v>326</v>
      </c>
      <c r="B5" s="130" t="s">
        <v>327</v>
      </c>
      <c r="C5" s="128" t="s">
        <v>323</v>
      </c>
    </row>
    <row r="6">
      <c r="A6" s="127" t="s">
        <v>328</v>
      </c>
      <c r="B6" s="130" t="s">
        <v>329</v>
      </c>
      <c r="C6" s="129" t="s">
        <v>330</v>
      </c>
    </row>
    <row r="7">
      <c r="A7" s="125" t="s">
        <v>331</v>
      </c>
      <c r="B7" s="130" t="s">
        <v>332</v>
      </c>
      <c r="C7" s="129" t="s">
        <v>333</v>
      </c>
    </row>
    <row r="8">
      <c r="A8" s="127" t="s">
        <v>319</v>
      </c>
      <c r="B8" s="130" t="s">
        <v>334</v>
      </c>
      <c r="C8" s="129" t="s">
        <v>335</v>
      </c>
    </row>
    <row r="9">
      <c r="A9" s="127" t="s">
        <v>336</v>
      </c>
      <c r="B9" s="130" t="s">
        <v>337</v>
      </c>
      <c r="C9" s="130" t="s">
        <v>327</v>
      </c>
    </row>
    <row r="10">
      <c r="A10" s="127" t="s">
        <v>339</v>
      </c>
      <c r="B10" s="130" t="s">
        <v>340</v>
      </c>
      <c r="C10" s="129" t="s">
        <v>341</v>
      </c>
    </row>
    <row r="11">
      <c r="A11" s="127" t="s">
        <v>342</v>
      </c>
      <c r="B11" s="130" t="s">
        <v>343</v>
      </c>
      <c r="C11" s="129" t="s">
        <v>344</v>
      </c>
    </row>
    <row r="12">
      <c r="A12" s="125" t="s">
        <v>345</v>
      </c>
      <c r="B12" s="130" t="s">
        <v>346</v>
      </c>
      <c r="C12" s="129" t="s">
        <v>348</v>
      </c>
    </row>
    <row r="13">
      <c r="A13" s="127" t="s">
        <v>350</v>
      </c>
      <c r="B13" s="130" t="s">
        <v>352</v>
      </c>
      <c r="C13" s="129" t="s">
        <v>354</v>
      </c>
    </row>
    <row r="14">
      <c r="A14" s="127" t="s">
        <v>355</v>
      </c>
      <c r="B14" s="130" t="s">
        <v>357</v>
      </c>
      <c r="C14" s="130" t="s">
        <v>329</v>
      </c>
    </row>
    <row r="15">
      <c r="A15" s="127" t="s">
        <v>358</v>
      </c>
      <c r="B15" s="34" t="s">
        <v>359</v>
      </c>
      <c r="C15" s="129" t="s">
        <v>360</v>
      </c>
    </row>
    <row r="16">
      <c r="A16" s="125" t="s">
        <v>361</v>
      </c>
      <c r="B16" s="130" t="s">
        <v>362</v>
      </c>
      <c r="C16" s="129" t="s">
        <v>363</v>
      </c>
    </row>
    <row r="17">
      <c r="A17" s="127" t="s">
        <v>364</v>
      </c>
      <c r="B17" s="130" t="s">
        <v>365</v>
      </c>
      <c r="C17" s="130" t="s">
        <v>332</v>
      </c>
    </row>
    <row r="18">
      <c r="A18" s="127" t="s">
        <v>366</v>
      </c>
      <c r="B18" s="130" t="s">
        <v>367</v>
      </c>
      <c r="C18" s="129" t="s">
        <v>369</v>
      </c>
    </row>
    <row r="19">
      <c r="A19" s="127" t="s">
        <v>370</v>
      </c>
      <c r="B19" s="130" t="s">
        <v>371</v>
      </c>
      <c r="C19" s="129" t="s">
        <v>372</v>
      </c>
    </row>
    <row r="20">
      <c r="B20" s="130" t="s">
        <v>373</v>
      </c>
      <c r="C20" s="129" t="s">
        <v>374</v>
      </c>
    </row>
    <row r="21">
      <c r="B21" s="130" t="s">
        <v>375</v>
      </c>
      <c r="C21" s="130" t="s">
        <v>334</v>
      </c>
    </row>
    <row r="22">
      <c r="B22" s="130" t="s">
        <v>376</v>
      </c>
      <c r="C22" s="129" t="s">
        <v>377</v>
      </c>
    </row>
    <row r="23">
      <c r="B23" s="130" t="s">
        <v>378</v>
      </c>
      <c r="C23" s="71" t="s">
        <v>379</v>
      </c>
    </row>
    <row r="24">
      <c r="B24" s="130" t="s">
        <v>380</v>
      </c>
      <c r="C24" s="130" t="s">
        <v>337</v>
      </c>
    </row>
    <row r="25">
      <c r="B25" s="130" t="s">
        <v>381</v>
      </c>
      <c r="C25" s="129" t="s">
        <v>383</v>
      </c>
    </row>
    <row r="26">
      <c r="C26" s="129" t="s">
        <v>384</v>
      </c>
    </row>
    <row r="27">
      <c r="C27" s="129" t="s">
        <v>385</v>
      </c>
    </row>
    <row r="28">
      <c r="C28" s="130" t="s">
        <v>340</v>
      </c>
    </row>
    <row r="29">
      <c r="C29" s="129" t="s">
        <v>387</v>
      </c>
    </row>
    <row r="30">
      <c r="C30" s="129" t="s">
        <v>388</v>
      </c>
    </row>
    <row r="31">
      <c r="C31" s="129" t="s">
        <v>389</v>
      </c>
    </row>
    <row r="32">
      <c r="C32" s="130" t="s">
        <v>343</v>
      </c>
    </row>
    <row r="33">
      <c r="C33" s="129" t="s">
        <v>390</v>
      </c>
    </row>
    <row r="34">
      <c r="C34" s="132" t="s">
        <v>391</v>
      </c>
    </row>
    <row r="35">
      <c r="C35" s="130" t="s">
        <v>346</v>
      </c>
    </row>
    <row r="36">
      <c r="C36" s="71" t="s">
        <v>392</v>
      </c>
    </row>
    <row r="37">
      <c r="C37" s="130" t="s">
        <v>352</v>
      </c>
    </row>
    <row r="38">
      <c r="C38" s="71" t="s">
        <v>393</v>
      </c>
    </row>
    <row r="39">
      <c r="C39" s="71" t="s">
        <v>394</v>
      </c>
    </row>
    <row r="40">
      <c r="C40" s="130" t="s">
        <v>357</v>
      </c>
    </row>
    <row r="41">
      <c r="C41" s="71" t="s">
        <v>395</v>
      </c>
    </row>
    <row r="42">
      <c r="C42" s="71" t="s">
        <v>396</v>
      </c>
    </row>
    <row r="43">
      <c r="C43" s="34" t="s">
        <v>359</v>
      </c>
    </row>
    <row r="44">
      <c r="C44" s="133" t="s">
        <v>398</v>
      </c>
    </row>
    <row r="45">
      <c r="C45" s="130" t="s">
        <v>362</v>
      </c>
    </row>
    <row r="46">
      <c r="C46" s="71" t="s">
        <v>400</v>
      </c>
    </row>
    <row r="47">
      <c r="C47" s="71" t="s">
        <v>401</v>
      </c>
    </row>
    <row r="48">
      <c r="C48" s="71" t="s">
        <v>403</v>
      </c>
    </row>
    <row r="49">
      <c r="C49" s="71" t="s">
        <v>404</v>
      </c>
    </row>
    <row r="50">
      <c r="C50" s="130" t="s">
        <v>365</v>
      </c>
    </row>
    <row r="51">
      <c r="C51" s="71" t="s">
        <v>407</v>
      </c>
    </row>
    <row r="52">
      <c r="C52" s="71" t="s">
        <v>408</v>
      </c>
    </row>
    <row r="53">
      <c r="C53" s="71" t="s">
        <v>410</v>
      </c>
    </row>
    <row r="54">
      <c r="C54" s="130" t="s">
        <v>367</v>
      </c>
    </row>
    <row r="55">
      <c r="C55" s="71" t="s">
        <v>411</v>
      </c>
    </row>
    <row r="56">
      <c r="C56" s="71" t="s">
        <v>412</v>
      </c>
    </row>
    <row r="57">
      <c r="C57" s="71" t="s">
        <v>413</v>
      </c>
    </row>
    <row r="58">
      <c r="C58" s="71" t="s">
        <v>414</v>
      </c>
    </row>
    <row r="59">
      <c r="C59" s="71" t="s">
        <v>415</v>
      </c>
    </row>
    <row r="60">
      <c r="C60" s="130" t="s">
        <v>371</v>
      </c>
    </row>
    <row r="61">
      <c r="C61" s="71" t="s">
        <v>416</v>
      </c>
    </row>
    <row r="62">
      <c r="C62" s="130" t="s">
        <v>373</v>
      </c>
    </row>
    <row r="63">
      <c r="C63" s="71" t="s">
        <v>417</v>
      </c>
    </row>
    <row r="64">
      <c r="C64" s="71" t="s">
        <v>418</v>
      </c>
    </row>
    <row r="65">
      <c r="C65" s="71" t="s">
        <v>420</v>
      </c>
    </row>
    <row r="66">
      <c r="C66" s="130" t="s">
        <v>375</v>
      </c>
    </row>
    <row r="67">
      <c r="C67" s="71" t="s">
        <v>421</v>
      </c>
    </row>
    <row r="68">
      <c r="C68" s="130" t="s">
        <v>376</v>
      </c>
    </row>
    <row r="69">
      <c r="C69" s="71" t="s">
        <v>422</v>
      </c>
    </row>
    <row r="70">
      <c r="C70" s="130" t="s">
        <v>378</v>
      </c>
    </row>
    <row r="71">
      <c r="C71" s="130" t="s">
        <v>380</v>
      </c>
    </row>
    <row r="72">
      <c r="C72" s="130" t="s">
        <v>381</v>
      </c>
      <c r="E72" s="128" t="s">
        <v>321</v>
      </c>
    </row>
    <row r="73">
      <c r="C73" s="135"/>
      <c r="E73" s="128" t="s">
        <v>323</v>
      </c>
    </row>
    <row r="74">
      <c r="C74" s="135"/>
      <c r="E74" s="130" t="s">
        <v>327</v>
      </c>
    </row>
    <row r="75">
      <c r="C75" s="135"/>
      <c r="E75" s="130" t="s">
        <v>329</v>
      </c>
    </row>
    <row r="76">
      <c r="C76" s="135"/>
      <c r="E76" s="130" t="s">
        <v>332</v>
      </c>
    </row>
    <row r="77">
      <c r="C77" s="135"/>
      <c r="E77" s="130" t="s">
        <v>334</v>
      </c>
    </row>
    <row r="78">
      <c r="C78" s="135"/>
      <c r="E78" s="130" t="s">
        <v>337</v>
      </c>
    </row>
    <row r="79">
      <c r="C79" s="135"/>
      <c r="E79" s="130" t="s">
        <v>340</v>
      </c>
    </row>
    <row r="80">
      <c r="C80" s="135"/>
      <c r="E80" s="130" t="s">
        <v>343</v>
      </c>
    </row>
    <row r="81">
      <c r="C81" s="135"/>
      <c r="E81" s="130" t="s">
        <v>346</v>
      </c>
    </row>
    <row r="82">
      <c r="C82" s="135"/>
      <c r="E82" s="130" t="s">
        <v>352</v>
      </c>
    </row>
    <row r="83">
      <c r="C83" s="135"/>
      <c r="E83" s="130" t="s">
        <v>357</v>
      </c>
    </row>
    <row r="84">
      <c r="C84" s="135"/>
      <c r="E84" s="34" t="s">
        <v>359</v>
      </c>
    </row>
    <row r="85">
      <c r="C85" s="135"/>
      <c r="E85" s="130" t="s">
        <v>362</v>
      </c>
    </row>
    <row r="86">
      <c r="C86" s="135"/>
      <c r="E86" s="130" t="s">
        <v>365</v>
      </c>
    </row>
    <row r="87">
      <c r="C87" s="135"/>
      <c r="E87" s="130" t="s">
        <v>367</v>
      </c>
    </row>
    <row r="88">
      <c r="C88" s="135"/>
      <c r="E88" s="130" t="s">
        <v>371</v>
      </c>
    </row>
    <row r="89">
      <c r="C89" s="135"/>
      <c r="E89" s="130" t="s">
        <v>373</v>
      </c>
    </row>
    <row r="90">
      <c r="C90" s="135"/>
      <c r="E90" s="130" t="s">
        <v>375</v>
      </c>
    </row>
    <row r="91">
      <c r="C91" s="135"/>
      <c r="E91" s="130" t="s">
        <v>376</v>
      </c>
    </row>
    <row r="92">
      <c r="C92" s="135"/>
      <c r="E92" s="130" t="s">
        <v>378</v>
      </c>
    </row>
    <row r="93">
      <c r="C93" s="135"/>
      <c r="E93" s="130" t="s">
        <v>380</v>
      </c>
    </row>
    <row r="94">
      <c r="C94" s="135"/>
      <c r="E94" s="130" t="s">
        <v>381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outlineLevelRow="3"/>
  <cols>
    <col customWidth="1" min="1" max="1" width="38.86"/>
    <col customWidth="1" min="2" max="2" width="11.43"/>
    <col customWidth="1" min="3" max="3" width="11.71"/>
    <col customWidth="1" min="4" max="4" width="17.57"/>
    <col customWidth="1" min="5" max="5" width="16.57"/>
    <col customWidth="1" min="6" max="6" width="25.43"/>
    <col customWidth="1" min="7" max="7" width="22.43"/>
    <col customWidth="1" min="8" max="8" width="9.0"/>
    <col customWidth="1" min="9" max="9" width="7.14"/>
    <col customWidth="1" min="10" max="26" width="9.14"/>
  </cols>
  <sheetData>
    <row r="1" ht="13.5" customHeight="1">
      <c r="A1" s="137" t="s">
        <v>434</v>
      </c>
      <c r="B1" s="138" t="s">
        <v>436</v>
      </c>
      <c r="C1" s="139" t="s">
        <v>437</v>
      </c>
      <c r="D1" s="140" t="s">
        <v>438</v>
      </c>
      <c r="E1" s="141" t="s">
        <v>439</v>
      </c>
      <c r="F1" s="142" t="s">
        <v>440</v>
      </c>
      <c r="G1" s="143" t="s">
        <v>441</v>
      </c>
      <c r="H1" s="144"/>
      <c r="I1" s="144"/>
      <c r="J1" s="144"/>
      <c r="K1" s="144"/>
      <c r="L1" s="144"/>
      <c r="M1" s="144"/>
      <c r="N1" s="144"/>
      <c r="O1" s="144"/>
      <c r="P1" s="144"/>
      <c r="Q1" s="144"/>
      <c r="R1" s="144"/>
      <c r="S1" s="144"/>
      <c r="T1" s="144"/>
      <c r="U1" s="144"/>
      <c r="V1" s="144"/>
      <c r="W1" s="144"/>
      <c r="X1" s="144"/>
      <c r="Y1" s="144"/>
      <c r="Z1" s="144"/>
    </row>
    <row r="2" ht="11.25" customHeight="1" collapsed="1">
      <c r="A2" s="129" t="s">
        <v>49</v>
      </c>
      <c r="B2" s="145" t="s">
        <v>51</v>
      </c>
      <c r="C2" s="146" t="s">
        <v>53</v>
      </c>
      <c r="D2" s="146" t="s">
        <v>444</v>
      </c>
      <c r="E2" s="146" t="s">
        <v>65</v>
      </c>
      <c r="F2" s="146" t="s">
        <v>445</v>
      </c>
      <c r="G2" s="147"/>
      <c r="H2" s="49"/>
      <c r="I2" s="49"/>
      <c r="J2" s="49"/>
      <c r="K2" s="49"/>
      <c r="L2" s="49"/>
      <c r="M2" s="49"/>
      <c r="N2" s="49"/>
      <c r="O2" s="49"/>
      <c r="P2" s="49"/>
      <c r="Q2" s="49"/>
      <c r="R2" s="49"/>
      <c r="S2" s="49"/>
      <c r="T2" s="49"/>
      <c r="U2" s="49"/>
      <c r="V2" s="49"/>
      <c r="W2" s="49"/>
      <c r="X2" s="49"/>
      <c r="Y2" s="49"/>
      <c r="Z2" s="49"/>
    </row>
    <row r="3" ht="11.25" hidden="1" customHeight="1" outlineLevel="1">
      <c r="A3" s="54" t="s">
        <v>447</v>
      </c>
      <c r="B3" s="148" t="s">
        <v>51</v>
      </c>
      <c r="C3" s="149" t="s">
        <v>77</v>
      </c>
      <c r="D3" s="150"/>
      <c r="E3" s="150" t="s">
        <v>130</v>
      </c>
      <c r="F3" s="150" t="s">
        <v>83</v>
      </c>
      <c r="G3" s="151"/>
      <c r="H3" s="62"/>
      <c r="I3" s="62"/>
      <c r="J3" s="62"/>
      <c r="K3" s="62"/>
      <c r="L3" s="62"/>
      <c r="M3" s="62"/>
      <c r="N3" s="62"/>
      <c r="O3" s="62"/>
      <c r="P3" s="62"/>
      <c r="Q3" s="62"/>
      <c r="R3" s="62"/>
      <c r="S3" s="62"/>
      <c r="T3" s="62"/>
      <c r="U3" s="62"/>
      <c r="V3" s="62"/>
      <c r="W3" s="62"/>
      <c r="X3" s="62"/>
      <c r="Y3" s="62"/>
      <c r="Z3" s="62"/>
    </row>
    <row r="4" ht="11.25" hidden="1" customHeight="1" outlineLevel="2">
      <c r="A4" s="153" t="s">
        <v>102</v>
      </c>
      <c r="B4" s="154" t="s">
        <v>51</v>
      </c>
      <c r="C4" s="155" t="s">
        <v>106</v>
      </c>
      <c r="D4" s="155"/>
      <c r="E4" s="155"/>
      <c r="F4" s="155" t="s">
        <v>83</v>
      </c>
      <c r="G4" s="156"/>
      <c r="H4" s="62"/>
      <c r="I4" s="62"/>
      <c r="J4" s="62"/>
      <c r="K4" s="62"/>
      <c r="L4" s="62"/>
      <c r="M4" s="62"/>
      <c r="N4" s="62"/>
      <c r="O4" s="62"/>
      <c r="P4" s="62"/>
      <c r="Q4" s="62"/>
      <c r="R4" s="62"/>
      <c r="S4" s="62"/>
      <c r="T4" s="62"/>
      <c r="U4" s="62"/>
      <c r="V4" s="62"/>
      <c r="W4" s="62"/>
      <c r="X4" s="62"/>
      <c r="Y4" s="62"/>
      <c r="Z4" s="62"/>
    </row>
    <row r="5" ht="11.25" hidden="1" customHeight="1" outlineLevel="2">
      <c r="A5" s="153" t="s">
        <v>123</v>
      </c>
      <c r="B5" s="154" t="s">
        <v>51</v>
      </c>
      <c r="C5" s="155" t="s">
        <v>106</v>
      </c>
      <c r="D5" s="155"/>
      <c r="E5" s="155"/>
      <c r="F5" s="155" t="s">
        <v>83</v>
      </c>
      <c r="G5" s="156"/>
      <c r="H5" s="62"/>
      <c r="I5" s="62"/>
      <c r="J5" s="62"/>
      <c r="K5" s="62"/>
      <c r="L5" s="62"/>
      <c r="M5" s="62"/>
      <c r="N5" s="62"/>
      <c r="O5" s="62"/>
      <c r="P5" s="62"/>
      <c r="Q5" s="62"/>
      <c r="R5" s="62"/>
      <c r="S5" s="62"/>
      <c r="T5" s="62"/>
      <c r="U5" s="62"/>
      <c r="V5" s="62"/>
      <c r="W5" s="62"/>
      <c r="X5" s="62"/>
      <c r="Y5" s="62"/>
      <c r="Z5" s="62"/>
    </row>
    <row r="6" ht="11.25" hidden="1" customHeight="1" outlineLevel="2">
      <c r="A6" s="158" t="s">
        <v>143</v>
      </c>
      <c r="B6" s="154" t="s">
        <v>51</v>
      </c>
      <c r="C6" s="155" t="s">
        <v>106</v>
      </c>
      <c r="D6" s="155"/>
      <c r="E6" s="155"/>
      <c r="F6" s="155" t="s">
        <v>83</v>
      </c>
      <c r="G6" s="156"/>
      <c r="H6" s="62"/>
      <c r="I6" s="62"/>
      <c r="J6" s="62"/>
      <c r="K6" s="62"/>
      <c r="L6" s="62"/>
      <c r="M6" s="62"/>
      <c r="N6" s="62"/>
      <c r="O6" s="62"/>
      <c r="P6" s="62"/>
      <c r="Q6" s="62"/>
      <c r="R6" s="62"/>
      <c r="S6" s="62"/>
      <c r="T6" s="62"/>
      <c r="U6" s="62"/>
      <c r="V6" s="62"/>
      <c r="W6" s="62"/>
      <c r="X6" s="62"/>
      <c r="Y6" s="62"/>
      <c r="Z6" s="62"/>
    </row>
    <row r="7" ht="11.25" hidden="1" customHeight="1" outlineLevel="2">
      <c r="A7" s="158" t="s">
        <v>458</v>
      </c>
      <c r="B7" s="154" t="s">
        <v>51</v>
      </c>
      <c r="C7" s="155" t="s">
        <v>106</v>
      </c>
      <c r="D7" s="155"/>
      <c r="E7" s="155" t="s">
        <v>459</v>
      </c>
      <c r="F7" s="155" t="s">
        <v>83</v>
      </c>
      <c r="G7" s="156"/>
      <c r="H7" s="62"/>
      <c r="I7" s="62"/>
      <c r="J7" s="62"/>
      <c r="K7" s="62"/>
      <c r="L7" s="62"/>
      <c r="M7" s="62"/>
      <c r="N7" s="62"/>
      <c r="O7" s="62"/>
      <c r="P7" s="62"/>
      <c r="Q7" s="62"/>
      <c r="R7" s="62"/>
      <c r="S7" s="62"/>
      <c r="T7" s="62"/>
      <c r="U7" s="62"/>
      <c r="V7" s="62"/>
      <c r="W7" s="62"/>
      <c r="X7" s="62"/>
      <c r="Y7" s="62"/>
      <c r="Z7" s="62"/>
    </row>
    <row r="8" ht="11.25" hidden="1" customHeight="1" outlineLevel="2">
      <c r="A8" s="153" t="s">
        <v>461</v>
      </c>
      <c r="B8" s="154" t="s">
        <v>51</v>
      </c>
      <c r="C8" s="155" t="s">
        <v>106</v>
      </c>
      <c r="D8" s="155"/>
      <c r="E8" s="155"/>
      <c r="F8" s="155" t="s">
        <v>83</v>
      </c>
      <c r="G8" s="156"/>
      <c r="H8" s="62"/>
      <c r="I8" s="62"/>
      <c r="J8" s="62"/>
      <c r="K8" s="62"/>
      <c r="L8" s="62"/>
      <c r="M8" s="62"/>
      <c r="N8" s="62"/>
      <c r="O8" s="62"/>
      <c r="P8" s="62"/>
      <c r="Q8" s="62"/>
      <c r="R8" s="62"/>
      <c r="S8" s="62"/>
      <c r="T8" s="62"/>
      <c r="U8" s="62"/>
      <c r="V8" s="62"/>
      <c r="W8" s="62"/>
      <c r="X8" s="62"/>
      <c r="Y8" s="62"/>
      <c r="Z8" s="62"/>
    </row>
    <row r="9" ht="11.25" hidden="1" customHeight="1" outlineLevel="2">
      <c r="A9" s="153" t="s">
        <v>464</v>
      </c>
      <c r="B9" s="154" t="s">
        <v>51</v>
      </c>
      <c r="C9" s="155" t="s">
        <v>106</v>
      </c>
      <c r="D9" s="155"/>
      <c r="E9" s="155"/>
      <c r="F9" s="155" t="s">
        <v>83</v>
      </c>
      <c r="G9" s="156"/>
      <c r="H9" s="62"/>
      <c r="I9" s="62"/>
      <c r="J9" s="62"/>
      <c r="K9" s="62"/>
      <c r="L9" s="62"/>
      <c r="M9" s="62"/>
      <c r="N9" s="62"/>
      <c r="O9" s="62"/>
      <c r="P9" s="62"/>
      <c r="Q9" s="62"/>
      <c r="R9" s="62"/>
      <c r="S9" s="62"/>
      <c r="T9" s="62"/>
      <c r="U9" s="62"/>
      <c r="V9" s="62"/>
      <c r="W9" s="62"/>
      <c r="X9" s="62"/>
      <c r="Y9" s="62"/>
      <c r="Z9" s="62"/>
    </row>
    <row r="10" ht="11.25" hidden="1" customHeight="1" outlineLevel="1">
      <c r="A10" s="54" t="s">
        <v>466</v>
      </c>
      <c r="B10" s="148" t="s">
        <v>51</v>
      </c>
      <c r="C10" s="149" t="s">
        <v>77</v>
      </c>
      <c r="D10" s="150"/>
      <c r="E10" s="150" t="s">
        <v>467</v>
      </c>
      <c r="F10" s="150" t="s">
        <v>83</v>
      </c>
      <c r="G10" s="162"/>
      <c r="H10" s="49"/>
      <c r="I10" s="49"/>
      <c r="J10" s="49"/>
      <c r="K10" s="49"/>
      <c r="L10" s="49"/>
      <c r="M10" s="49"/>
      <c r="N10" s="49"/>
      <c r="O10" s="49"/>
      <c r="P10" s="49"/>
      <c r="Q10" s="49"/>
      <c r="R10" s="49"/>
      <c r="S10" s="49"/>
      <c r="T10" s="49"/>
      <c r="U10" s="49"/>
      <c r="V10" s="49"/>
      <c r="W10" s="49"/>
      <c r="X10" s="49"/>
      <c r="Y10" s="49"/>
      <c r="Z10" s="49"/>
    </row>
    <row r="11" ht="11.25" hidden="1" customHeight="1" outlineLevel="2">
      <c r="A11" s="153" t="s">
        <v>469</v>
      </c>
      <c r="B11" s="154" t="s">
        <v>51</v>
      </c>
      <c r="C11" s="155" t="s">
        <v>106</v>
      </c>
      <c r="D11" s="155"/>
      <c r="E11" s="155" t="s">
        <v>470</v>
      </c>
      <c r="F11" s="155" t="s">
        <v>83</v>
      </c>
      <c r="G11" s="163"/>
      <c r="H11" s="62"/>
      <c r="I11" s="62"/>
      <c r="J11" s="62"/>
      <c r="K11" s="62"/>
      <c r="L11" s="62"/>
      <c r="M11" s="62"/>
      <c r="N11" s="62"/>
      <c r="O11" s="62"/>
      <c r="P11" s="62"/>
      <c r="Q11" s="62"/>
      <c r="R11" s="62"/>
      <c r="S11" s="62"/>
      <c r="T11" s="62"/>
      <c r="U11" s="62"/>
      <c r="V11" s="62"/>
      <c r="W11" s="62"/>
      <c r="X11" s="62"/>
      <c r="Y11" s="62"/>
      <c r="Z11" s="62"/>
    </row>
    <row r="12" ht="11.25" hidden="1" customHeight="1" outlineLevel="2">
      <c r="A12" s="153" t="s">
        <v>473</v>
      </c>
      <c r="B12" s="154" t="s">
        <v>51</v>
      </c>
      <c r="C12" s="155" t="s">
        <v>106</v>
      </c>
      <c r="D12" s="155"/>
      <c r="E12" s="155" t="s">
        <v>474</v>
      </c>
      <c r="F12" s="155" t="s">
        <v>83</v>
      </c>
      <c r="G12" s="163"/>
      <c r="H12" s="62"/>
      <c r="I12" s="62"/>
      <c r="J12" s="62"/>
      <c r="K12" s="62"/>
      <c r="L12" s="62"/>
      <c r="M12" s="62"/>
      <c r="N12" s="62"/>
      <c r="O12" s="62"/>
      <c r="P12" s="62"/>
      <c r="Q12" s="62"/>
      <c r="R12" s="62"/>
      <c r="S12" s="62"/>
      <c r="T12" s="62"/>
      <c r="U12" s="62"/>
      <c r="V12" s="62"/>
      <c r="W12" s="62"/>
      <c r="X12" s="62"/>
      <c r="Y12" s="62"/>
      <c r="Z12" s="62"/>
    </row>
    <row r="13" ht="11.25" hidden="1" customHeight="1" outlineLevel="2">
      <c r="A13" s="153" t="s">
        <v>475</v>
      </c>
      <c r="B13" s="154" t="s">
        <v>51</v>
      </c>
      <c r="C13" s="155" t="s">
        <v>106</v>
      </c>
      <c r="D13" s="155"/>
      <c r="E13" s="155" t="s">
        <v>477</v>
      </c>
      <c r="F13" s="155" t="s">
        <v>83</v>
      </c>
      <c r="G13" s="163"/>
      <c r="H13" s="62"/>
      <c r="I13" s="62"/>
      <c r="J13" s="62"/>
      <c r="K13" s="62"/>
      <c r="L13" s="62"/>
      <c r="M13" s="62"/>
      <c r="N13" s="62"/>
      <c r="O13" s="62"/>
      <c r="P13" s="62"/>
      <c r="Q13" s="62"/>
      <c r="R13" s="62"/>
      <c r="S13" s="62"/>
      <c r="T13" s="62"/>
      <c r="U13" s="62"/>
      <c r="V13" s="62"/>
      <c r="W13" s="62"/>
      <c r="X13" s="62"/>
      <c r="Y13" s="62"/>
      <c r="Z13" s="62"/>
    </row>
    <row r="14" ht="11.25" hidden="1" customHeight="1" outlineLevel="2">
      <c r="A14" s="153" t="s">
        <v>480</v>
      </c>
      <c r="B14" s="154" t="s">
        <v>51</v>
      </c>
      <c r="C14" s="155" t="s">
        <v>106</v>
      </c>
      <c r="D14" s="155"/>
      <c r="E14" s="155" t="s">
        <v>481</v>
      </c>
      <c r="F14" s="155" t="s">
        <v>83</v>
      </c>
      <c r="G14" s="163"/>
      <c r="H14" s="62"/>
      <c r="I14" s="62"/>
      <c r="J14" s="62"/>
      <c r="K14" s="62"/>
      <c r="L14" s="62"/>
      <c r="M14" s="62"/>
      <c r="N14" s="62"/>
      <c r="O14" s="62"/>
      <c r="P14" s="62"/>
      <c r="Q14" s="62"/>
      <c r="R14" s="62"/>
      <c r="S14" s="62"/>
      <c r="T14" s="62"/>
      <c r="U14" s="62"/>
      <c r="V14" s="62"/>
      <c r="W14" s="62"/>
      <c r="X14" s="62"/>
      <c r="Y14" s="62"/>
      <c r="Z14" s="62"/>
    </row>
    <row r="15" ht="11.25" hidden="1" customHeight="1" outlineLevel="2">
      <c r="A15" s="153" t="s">
        <v>484</v>
      </c>
      <c r="B15" s="154" t="s">
        <v>51</v>
      </c>
      <c r="C15" s="155" t="s">
        <v>106</v>
      </c>
      <c r="D15" s="155"/>
      <c r="E15" s="155" t="s">
        <v>470</v>
      </c>
      <c r="F15" s="155" t="s">
        <v>83</v>
      </c>
      <c r="G15" s="163"/>
      <c r="H15" s="62"/>
      <c r="I15" s="62"/>
      <c r="J15" s="62"/>
      <c r="K15" s="62"/>
      <c r="L15" s="62"/>
      <c r="M15" s="62"/>
      <c r="N15" s="62"/>
      <c r="O15" s="62"/>
      <c r="P15" s="62"/>
      <c r="Q15" s="62"/>
      <c r="R15" s="62"/>
      <c r="S15" s="62"/>
      <c r="T15" s="62"/>
      <c r="U15" s="62"/>
      <c r="V15" s="62"/>
      <c r="W15" s="62"/>
      <c r="X15" s="62"/>
      <c r="Y15" s="62"/>
      <c r="Z15" s="62"/>
    </row>
    <row r="16" ht="11.25" hidden="1" customHeight="1" outlineLevel="2">
      <c r="A16" s="153" t="s">
        <v>487</v>
      </c>
      <c r="B16" s="154" t="s">
        <v>51</v>
      </c>
      <c r="C16" s="155" t="s">
        <v>106</v>
      </c>
      <c r="D16" s="155"/>
      <c r="E16" s="110" t="s">
        <v>488</v>
      </c>
      <c r="F16" s="155" t="s">
        <v>83</v>
      </c>
      <c r="G16" s="163"/>
      <c r="H16" s="62"/>
      <c r="I16" s="62"/>
      <c r="J16" s="62"/>
      <c r="K16" s="62"/>
      <c r="L16" s="62"/>
      <c r="M16" s="62"/>
      <c r="N16" s="62"/>
      <c r="O16" s="62"/>
      <c r="P16" s="62"/>
      <c r="Q16" s="62"/>
      <c r="R16" s="62"/>
      <c r="S16" s="62"/>
      <c r="T16" s="62"/>
      <c r="U16" s="62"/>
      <c r="V16" s="62"/>
      <c r="W16" s="62"/>
      <c r="X16" s="62"/>
      <c r="Y16" s="62"/>
      <c r="Z16" s="62"/>
    </row>
    <row r="17" ht="11.25" hidden="1" customHeight="1" outlineLevel="1">
      <c r="A17" s="54" t="s">
        <v>491</v>
      </c>
      <c r="B17" s="148" t="s">
        <v>51</v>
      </c>
      <c r="C17" s="149" t="s">
        <v>77</v>
      </c>
      <c r="D17" s="150"/>
      <c r="E17" s="150" t="s">
        <v>492</v>
      </c>
      <c r="F17" s="150" t="s">
        <v>83</v>
      </c>
      <c r="G17" s="162"/>
      <c r="H17" s="49"/>
      <c r="I17" s="49"/>
      <c r="J17" s="49"/>
      <c r="K17" s="49"/>
      <c r="L17" s="49"/>
      <c r="M17" s="49"/>
      <c r="N17" s="49"/>
      <c r="O17" s="49"/>
      <c r="P17" s="49"/>
      <c r="Q17" s="49"/>
      <c r="R17" s="49"/>
      <c r="S17" s="49"/>
      <c r="T17" s="49"/>
      <c r="U17" s="49"/>
      <c r="V17" s="49"/>
      <c r="W17" s="49"/>
      <c r="X17" s="49"/>
      <c r="Y17" s="49"/>
      <c r="Z17" s="49"/>
    </row>
    <row r="18" ht="11.25" hidden="1" customHeight="1" outlineLevel="2">
      <c r="A18" s="158" t="s">
        <v>498</v>
      </c>
      <c r="B18" s="154" t="s">
        <v>51</v>
      </c>
      <c r="C18" s="155" t="s">
        <v>106</v>
      </c>
      <c r="D18" s="155"/>
      <c r="E18" s="155"/>
      <c r="F18" s="155" t="s">
        <v>83</v>
      </c>
      <c r="G18" s="163"/>
      <c r="H18" s="62"/>
      <c r="I18" s="62"/>
      <c r="J18" s="62"/>
      <c r="K18" s="62"/>
      <c r="L18" s="62"/>
      <c r="M18" s="62"/>
      <c r="N18" s="62"/>
      <c r="O18" s="62"/>
      <c r="P18" s="62"/>
      <c r="Q18" s="62"/>
      <c r="R18" s="62"/>
      <c r="S18" s="62"/>
      <c r="T18" s="62"/>
      <c r="U18" s="62"/>
      <c r="V18" s="62"/>
      <c r="W18" s="62"/>
      <c r="X18" s="62"/>
      <c r="Y18" s="62"/>
      <c r="Z18" s="62"/>
    </row>
    <row r="19" ht="11.25" hidden="1" customHeight="1" outlineLevel="2">
      <c r="A19" s="158" t="s">
        <v>499</v>
      </c>
      <c r="B19" s="154" t="s">
        <v>51</v>
      </c>
      <c r="C19" s="155" t="s">
        <v>106</v>
      </c>
      <c r="D19" s="155"/>
      <c r="E19" s="155"/>
      <c r="F19" s="155" t="s">
        <v>83</v>
      </c>
      <c r="G19" s="163"/>
      <c r="H19" s="62"/>
      <c r="I19" s="62"/>
      <c r="J19" s="62"/>
      <c r="K19" s="62"/>
      <c r="L19" s="62"/>
      <c r="M19" s="62"/>
      <c r="N19" s="62"/>
      <c r="O19" s="62"/>
      <c r="P19" s="62"/>
      <c r="Q19" s="62"/>
      <c r="R19" s="62"/>
      <c r="S19" s="62"/>
      <c r="T19" s="62"/>
      <c r="U19" s="62"/>
      <c r="V19" s="62"/>
      <c r="W19" s="62"/>
      <c r="X19" s="62"/>
      <c r="Y19" s="62"/>
      <c r="Z19" s="62"/>
    </row>
    <row r="20" ht="11.25" hidden="1" customHeight="1" outlineLevel="2">
      <c r="A20" s="158" t="s">
        <v>502</v>
      </c>
      <c r="B20" s="154" t="s">
        <v>51</v>
      </c>
      <c r="C20" s="155" t="s">
        <v>106</v>
      </c>
      <c r="D20" s="155"/>
      <c r="E20" s="155"/>
      <c r="F20" s="155" t="s">
        <v>83</v>
      </c>
      <c r="G20" s="163"/>
      <c r="H20" s="62"/>
      <c r="I20" s="62"/>
      <c r="J20" s="62"/>
      <c r="K20" s="62"/>
      <c r="L20" s="62"/>
      <c r="M20" s="62"/>
      <c r="N20" s="62"/>
      <c r="O20" s="62"/>
      <c r="P20" s="62"/>
      <c r="Q20" s="62"/>
      <c r="R20" s="62"/>
      <c r="S20" s="62"/>
      <c r="T20" s="62"/>
      <c r="U20" s="62"/>
      <c r="V20" s="62"/>
      <c r="W20" s="62"/>
      <c r="X20" s="62"/>
      <c r="Y20" s="62"/>
      <c r="Z20" s="62"/>
    </row>
    <row r="21" ht="11.25" hidden="1" customHeight="1" outlineLevel="2">
      <c r="A21" s="158" t="s">
        <v>505</v>
      </c>
      <c r="B21" s="154" t="s">
        <v>51</v>
      </c>
      <c r="C21" s="155" t="s">
        <v>106</v>
      </c>
      <c r="D21" s="155"/>
      <c r="E21" s="155"/>
      <c r="F21" s="155" t="s">
        <v>83</v>
      </c>
      <c r="G21" s="163"/>
      <c r="H21" s="62"/>
      <c r="I21" s="62"/>
      <c r="J21" s="62"/>
      <c r="K21" s="62"/>
      <c r="L21" s="62"/>
      <c r="M21" s="62"/>
      <c r="N21" s="62"/>
      <c r="O21" s="62"/>
      <c r="P21" s="62"/>
      <c r="Q21" s="62"/>
      <c r="R21" s="62"/>
      <c r="S21" s="62"/>
      <c r="T21" s="62"/>
      <c r="U21" s="62"/>
      <c r="V21" s="62"/>
      <c r="W21" s="62"/>
      <c r="X21" s="62"/>
      <c r="Y21" s="62"/>
      <c r="Z21" s="62"/>
    </row>
    <row r="22" ht="11.25" hidden="1" customHeight="1" outlineLevel="2">
      <c r="A22" s="158" t="s">
        <v>508</v>
      </c>
      <c r="B22" s="154" t="s">
        <v>51</v>
      </c>
      <c r="C22" s="155" t="s">
        <v>106</v>
      </c>
      <c r="D22" s="155"/>
      <c r="E22" s="155"/>
      <c r="F22" s="155" t="s">
        <v>83</v>
      </c>
      <c r="G22" s="163"/>
      <c r="H22" s="62"/>
      <c r="I22" s="62"/>
      <c r="J22" s="62"/>
      <c r="K22" s="62"/>
      <c r="L22" s="62"/>
      <c r="M22" s="62"/>
      <c r="N22" s="62"/>
      <c r="O22" s="62"/>
      <c r="P22" s="62"/>
      <c r="Q22" s="62"/>
      <c r="R22" s="62"/>
      <c r="S22" s="62"/>
      <c r="T22" s="62"/>
      <c r="U22" s="62"/>
      <c r="V22" s="62"/>
      <c r="W22" s="62"/>
      <c r="X22" s="62"/>
      <c r="Y22" s="62"/>
      <c r="Z22" s="62"/>
    </row>
    <row r="23" ht="11.25" hidden="1" customHeight="1" outlineLevel="2">
      <c r="A23" s="158" t="s">
        <v>511</v>
      </c>
      <c r="B23" s="154" t="s">
        <v>51</v>
      </c>
      <c r="C23" s="155" t="s">
        <v>106</v>
      </c>
      <c r="D23" s="155"/>
      <c r="E23" s="155"/>
      <c r="F23" s="155" t="s">
        <v>83</v>
      </c>
      <c r="G23" s="163"/>
      <c r="H23" s="62"/>
      <c r="I23" s="62"/>
      <c r="J23" s="62"/>
      <c r="K23" s="62"/>
      <c r="L23" s="62"/>
      <c r="M23" s="62"/>
      <c r="N23" s="62"/>
      <c r="O23" s="62"/>
      <c r="P23" s="62"/>
      <c r="Q23" s="62"/>
      <c r="R23" s="62"/>
      <c r="S23" s="62"/>
      <c r="T23" s="62"/>
      <c r="U23" s="62"/>
      <c r="V23" s="62"/>
      <c r="W23" s="62"/>
      <c r="X23" s="62"/>
      <c r="Y23" s="62"/>
      <c r="Z23" s="62"/>
    </row>
    <row r="24" ht="11.25" hidden="1" customHeight="1" outlineLevel="2">
      <c r="A24" s="158" t="s">
        <v>513</v>
      </c>
      <c r="B24" s="154" t="s">
        <v>51</v>
      </c>
      <c r="C24" s="155" t="s">
        <v>106</v>
      </c>
      <c r="D24" s="155"/>
      <c r="E24" s="155"/>
      <c r="F24" s="155" t="s">
        <v>83</v>
      </c>
      <c r="G24" s="163"/>
      <c r="H24" s="62"/>
      <c r="I24" s="62"/>
      <c r="J24" s="62"/>
      <c r="K24" s="62"/>
      <c r="L24" s="62"/>
      <c r="M24" s="62"/>
      <c r="N24" s="62"/>
      <c r="O24" s="62"/>
      <c r="P24" s="62"/>
      <c r="Q24" s="62"/>
      <c r="R24" s="62"/>
      <c r="S24" s="62"/>
      <c r="T24" s="62"/>
      <c r="U24" s="62"/>
      <c r="V24" s="62"/>
      <c r="W24" s="62"/>
      <c r="X24" s="62"/>
      <c r="Y24" s="62"/>
      <c r="Z24" s="62"/>
    </row>
    <row r="25" ht="11.25" hidden="1" customHeight="1" outlineLevel="2">
      <c r="A25" s="158" t="s">
        <v>517</v>
      </c>
      <c r="B25" s="154" t="s">
        <v>51</v>
      </c>
      <c r="C25" s="155" t="s">
        <v>106</v>
      </c>
      <c r="D25" s="155"/>
      <c r="E25" s="155"/>
      <c r="F25" s="155" t="s">
        <v>83</v>
      </c>
      <c r="G25" s="163"/>
      <c r="H25" s="62"/>
      <c r="I25" s="62"/>
      <c r="J25" s="62"/>
      <c r="K25" s="62"/>
      <c r="L25" s="62"/>
      <c r="M25" s="62"/>
      <c r="N25" s="62"/>
      <c r="O25" s="62"/>
      <c r="P25" s="62"/>
      <c r="Q25" s="62"/>
      <c r="R25" s="62"/>
      <c r="S25" s="62"/>
      <c r="T25" s="62"/>
      <c r="U25" s="62"/>
      <c r="V25" s="62"/>
      <c r="W25" s="62"/>
      <c r="X25" s="62"/>
      <c r="Y25" s="62"/>
      <c r="Z25" s="62"/>
    </row>
    <row r="26" ht="11.25" hidden="1" customHeight="1" outlineLevel="1">
      <c r="A26" s="54" t="s">
        <v>518</v>
      </c>
      <c r="B26" s="148" t="s">
        <v>51</v>
      </c>
      <c r="C26" s="149" t="s">
        <v>77</v>
      </c>
      <c r="D26" s="150"/>
      <c r="E26" s="150" t="s">
        <v>520</v>
      </c>
      <c r="F26" s="150" t="s">
        <v>83</v>
      </c>
      <c r="G26" s="162"/>
      <c r="H26" s="49"/>
      <c r="I26" s="49"/>
      <c r="J26" s="49"/>
      <c r="K26" s="49"/>
      <c r="L26" s="49"/>
      <c r="M26" s="49"/>
      <c r="N26" s="49"/>
      <c r="O26" s="49"/>
      <c r="P26" s="49"/>
      <c r="Q26" s="49"/>
      <c r="R26" s="49"/>
      <c r="S26" s="49"/>
      <c r="T26" s="49"/>
      <c r="U26" s="49"/>
      <c r="V26" s="49"/>
      <c r="W26" s="49"/>
      <c r="X26" s="49"/>
      <c r="Y26" s="49"/>
      <c r="Z26" s="49"/>
    </row>
    <row r="27" ht="11.25" hidden="1" customHeight="1" outlineLevel="2">
      <c r="A27" s="153" t="s">
        <v>523</v>
      </c>
      <c r="B27" s="154" t="s">
        <v>51</v>
      </c>
      <c r="C27" s="155" t="s">
        <v>106</v>
      </c>
      <c r="D27" s="155"/>
      <c r="E27" s="155"/>
      <c r="F27" s="155"/>
      <c r="G27" s="163"/>
      <c r="H27" s="62"/>
      <c r="I27" s="62"/>
      <c r="J27" s="62"/>
      <c r="K27" s="62"/>
      <c r="L27" s="62"/>
      <c r="M27" s="62"/>
      <c r="N27" s="62"/>
      <c r="O27" s="62"/>
      <c r="P27" s="62"/>
      <c r="Q27" s="62"/>
      <c r="R27" s="62"/>
      <c r="S27" s="62"/>
      <c r="T27" s="62"/>
      <c r="U27" s="62"/>
      <c r="V27" s="62"/>
      <c r="W27" s="62"/>
      <c r="X27" s="62"/>
      <c r="Y27" s="62"/>
      <c r="Z27" s="62"/>
    </row>
    <row r="28" ht="11.25" hidden="1" customHeight="1" outlineLevel="2">
      <c r="A28" s="153" t="s">
        <v>525</v>
      </c>
      <c r="B28" s="154" t="s">
        <v>51</v>
      </c>
      <c r="C28" s="155" t="s">
        <v>106</v>
      </c>
      <c r="D28" s="155"/>
      <c r="E28" s="155"/>
      <c r="F28" s="155"/>
      <c r="G28" s="163"/>
      <c r="H28" s="62"/>
      <c r="I28" s="62"/>
      <c r="J28" s="62"/>
      <c r="K28" s="62"/>
      <c r="L28" s="62"/>
      <c r="M28" s="62"/>
      <c r="N28" s="62"/>
      <c r="O28" s="62"/>
      <c r="P28" s="62"/>
      <c r="Q28" s="62"/>
      <c r="R28" s="62"/>
      <c r="S28" s="62"/>
      <c r="T28" s="62"/>
      <c r="U28" s="62"/>
      <c r="V28" s="62"/>
      <c r="W28" s="62"/>
      <c r="X28" s="62"/>
      <c r="Y28" s="62"/>
      <c r="Z28" s="62"/>
    </row>
    <row r="29" ht="11.25" hidden="1" customHeight="1" outlineLevel="2">
      <c r="A29" s="153" t="s">
        <v>527</v>
      </c>
      <c r="B29" s="154" t="s">
        <v>51</v>
      </c>
      <c r="C29" s="155" t="s">
        <v>106</v>
      </c>
      <c r="D29" s="155"/>
      <c r="E29" s="155"/>
      <c r="F29" s="155"/>
      <c r="G29" s="163"/>
      <c r="H29" s="62"/>
      <c r="I29" s="62"/>
      <c r="J29" s="62"/>
      <c r="K29" s="62"/>
      <c r="L29" s="62"/>
      <c r="M29" s="62"/>
      <c r="N29" s="62"/>
      <c r="O29" s="62"/>
      <c r="P29" s="62"/>
      <c r="Q29" s="62"/>
      <c r="R29" s="62"/>
      <c r="S29" s="62"/>
      <c r="T29" s="62"/>
      <c r="U29" s="62"/>
      <c r="V29" s="62"/>
      <c r="W29" s="62"/>
      <c r="X29" s="62"/>
      <c r="Y29" s="62"/>
      <c r="Z29" s="62"/>
    </row>
    <row r="30" ht="11.25" hidden="1" customHeight="1" outlineLevel="2">
      <c r="A30" s="153" t="s">
        <v>529</v>
      </c>
      <c r="B30" s="154" t="s">
        <v>51</v>
      </c>
      <c r="C30" s="155" t="s">
        <v>106</v>
      </c>
      <c r="D30" s="155"/>
      <c r="E30" s="155"/>
      <c r="F30" s="155"/>
      <c r="G30" s="163"/>
      <c r="H30" s="62"/>
      <c r="I30" s="62"/>
      <c r="J30" s="62"/>
      <c r="K30" s="62"/>
      <c r="L30" s="62"/>
      <c r="M30" s="62"/>
      <c r="N30" s="62"/>
      <c r="O30" s="62"/>
      <c r="P30" s="62"/>
      <c r="Q30" s="62"/>
      <c r="R30" s="62"/>
      <c r="S30" s="62"/>
      <c r="T30" s="62"/>
      <c r="U30" s="62"/>
      <c r="V30" s="62"/>
      <c r="W30" s="62"/>
      <c r="X30" s="62"/>
      <c r="Y30" s="62"/>
      <c r="Z30" s="62"/>
    </row>
    <row r="31" ht="11.25" hidden="1" customHeight="1" outlineLevel="2">
      <c r="A31" s="153" t="s">
        <v>532</v>
      </c>
      <c r="B31" s="154" t="s">
        <v>51</v>
      </c>
      <c r="C31" s="155" t="s">
        <v>106</v>
      </c>
      <c r="D31" s="155"/>
      <c r="E31" s="155"/>
      <c r="F31" s="155"/>
      <c r="G31" s="163"/>
      <c r="H31" s="62"/>
      <c r="I31" s="62"/>
      <c r="J31" s="62"/>
      <c r="K31" s="62"/>
      <c r="L31" s="62"/>
      <c r="M31" s="62"/>
      <c r="N31" s="62"/>
      <c r="O31" s="62"/>
      <c r="P31" s="62"/>
      <c r="Q31" s="62"/>
      <c r="R31" s="62"/>
      <c r="S31" s="62"/>
      <c r="T31" s="62"/>
      <c r="U31" s="62"/>
      <c r="V31" s="62"/>
      <c r="W31" s="62"/>
      <c r="X31" s="62"/>
      <c r="Y31" s="62"/>
      <c r="Z31" s="62"/>
    </row>
    <row r="32" ht="11.25" hidden="1" customHeight="1" outlineLevel="2">
      <c r="A32" s="153" t="s">
        <v>535</v>
      </c>
      <c r="B32" s="154" t="s">
        <v>51</v>
      </c>
      <c r="C32" s="155" t="s">
        <v>106</v>
      </c>
      <c r="D32" s="155"/>
      <c r="E32" s="155"/>
      <c r="F32" s="155"/>
      <c r="G32" s="163"/>
      <c r="H32" s="62"/>
      <c r="I32" s="62"/>
      <c r="J32" s="62"/>
      <c r="K32" s="62"/>
      <c r="L32" s="62"/>
      <c r="M32" s="62"/>
      <c r="N32" s="62"/>
      <c r="O32" s="62"/>
      <c r="P32" s="62"/>
      <c r="Q32" s="62"/>
      <c r="R32" s="62"/>
      <c r="S32" s="62"/>
      <c r="T32" s="62"/>
      <c r="U32" s="62"/>
      <c r="V32" s="62"/>
      <c r="W32" s="62"/>
      <c r="X32" s="62"/>
      <c r="Y32" s="62"/>
      <c r="Z32" s="62"/>
    </row>
    <row r="33" ht="11.25" hidden="1" customHeight="1" outlineLevel="2">
      <c r="A33" s="153" t="s">
        <v>537</v>
      </c>
      <c r="B33" s="154" t="s">
        <v>51</v>
      </c>
      <c r="C33" s="155" t="s">
        <v>106</v>
      </c>
      <c r="D33" s="155"/>
      <c r="E33" s="155"/>
      <c r="F33" s="155"/>
      <c r="G33" s="163"/>
      <c r="H33" s="62"/>
      <c r="I33" s="62"/>
      <c r="J33" s="62"/>
      <c r="K33" s="62"/>
      <c r="L33" s="62"/>
      <c r="M33" s="62"/>
      <c r="N33" s="62"/>
      <c r="O33" s="62"/>
      <c r="P33" s="62"/>
      <c r="Q33" s="62"/>
      <c r="R33" s="62"/>
      <c r="S33" s="62"/>
      <c r="T33" s="62"/>
      <c r="U33" s="62"/>
      <c r="V33" s="62"/>
      <c r="W33" s="62"/>
      <c r="X33" s="62"/>
      <c r="Y33" s="62"/>
      <c r="Z33" s="62"/>
    </row>
    <row r="34" ht="11.25" hidden="1" customHeight="1" outlineLevel="1">
      <c r="A34" s="54" t="s">
        <v>538</v>
      </c>
      <c r="B34" s="148" t="s">
        <v>51</v>
      </c>
      <c r="C34" s="149" t="s">
        <v>77</v>
      </c>
      <c r="D34" s="150"/>
      <c r="E34" s="150" t="s">
        <v>520</v>
      </c>
      <c r="F34" s="150" t="s">
        <v>83</v>
      </c>
      <c r="G34" s="162"/>
      <c r="H34" s="49"/>
      <c r="I34" s="49"/>
      <c r="J34" s="49"/>
      <c r="K34" s="49"/>
      <c r="L34" s="49"/>
      <c r="M34" s="49"/>
      <c r="N34" s="49"/>
      <c r="O34" s="49"/>
      <c r="P34" s="49"/>
      <c r="Q34" s="49"/>
      <c r="R34" s="49"/>
      <c r="S34" s="49"/>
      <c r="T34" s="49"/>
      <c r="U34" s="49"/>
      <c r="V34" s="49"/>
      <c r="W34" s="49"/>
      <c r="X34" s="49"/>
      <c r="Y34" s="49"/>
      <c r="Z34" s="49"/>
    </row>
    <row r="35" ht="11.25" hidden="1" customHeight="1" outlineLevel="2">
      <c r="A35" s="153" t="s">
        <v>540</v>
      </c>
      <c r="B35" s="154" t="s">
        <v>51</v>
      </c>
      <c r="C35" s="155" t="s">
        <v>106</v>
      </c>
      <c r="D35" s="155"/>
      <c r="E35" s="155"/>
      <c r="F35" s="155"/>
      <c r="G35" s="163"/>
      <c r="H35" s="62"/>
      <c r="I35" s="62"/>
      <c r="J35" s="62"/>
      <c r="K35" s="62"/>
      <c r="L35" s="62"/>
      <c r="M35" s="62"/>
      <c r="N35" s="62"/>
      <c r="O35" s="62"/>
      <c r="P35" s="62"/>
      <c r="Q35" s="62"/>
      <c r="R35" s="62"/>
      <c r="S35" s="62"/>
      <c r="T35" s="62"/>
      <c r="U35" s="62"/>
      <c r="V35" s="62"/>
      <c r="W35" s="62"/>
      <c r="X35" s="62"/>
      <c r="Y35" s="62"/>
      <c r="Z35" s="62"/>
    </row>
    <row r="36" ht="11.25" hidden="1" customHeight="1" outlineLevel="2">
      <c r="A36" s="153" t="s">
        <v>543</v>
      </c>
      <c r="B36" s="154" t="s">
        <v>51</v>
      </c>
      <c r="C36" s="155" t="s">
        <v>106</v>
      </c>
      <c r="D36" s="155"/>
      <c r="E36" s="155"/>
      <c r="F36" s="155"/>
      <c r="G36" s="163"/>
      <c r="H36" s="62"/>
      <c r="I36" s="62"/>
      <c r="J36" s="62"/>
      <c r="K36" s="62"/>
      <c r="L36" s="62"/>
      <c r="M36" s="62"/>
      <c r="N36" s="62"/>
      <c r="O36" s="62"/>
      <c r="P36" s="62"/>
      <c r="Q36" s="62"/>
      <c r="R36" s="62"/>
      <c r="S36" s="62"/>
      <c r="T36" s="62"/>
      <c r="U36" s="62"/>
      <c r="V36" s="62"/>
      <c r="W36" s="62"/>
      <c r="X36" s="62"/>
      <c r="Y36" s="62"/>
      <c r="Z36" s="62"/>
    </row>
    <row r="37" ht="11.25" hidden="1" customHeight="1" outlineLevel="2">
      <c r="A37" s="153" t="s">
        <v>545</v>
      </c>
      <c r="B37" s="154" t="s">
        <v>51</v>
      </c>
      <c r="C37" s="155" t="s">
        <v>106</v>
      </c>
      <c r="D37" s="155"/>
      <c r="E37" s="155"/>
      <c r="F37" s="155"/>
      <c r="G37" s="163"/>
      <c r="H37" s="62"/>
      <c r="I37" s="62"/>
      <c r="J37" s="62"/>
      <c r="K37" s="62"/>
      <c r="L37" s="62"/>
      <c r="M37" s="62"/>
      <c r="N37" s="62"/>
      <c r="O37" s="62"/>
      <c r="P37" s="62"/>
      <c r="Q37" s="62"/>
      <c r="R37" s="62"/>
      <c r="S37" s="62"/>
      <c r="T37" s="62"/>
      <c r="U37" s="62"/>
      <c r="V37" s="62"/>
      <c r="W37" s="62"/>
      <c r="X37" s="62"/>
      <c r="Y37" s="62"/>
      <c r="Z37" s="62"/>
    </row>
    <row r="38" ht="11.25" hidden="1" customHeight="1" outlineLevel="2">
      <c r="A38" s="153" t="s">
        <v>547</v>
      </c>
      <c r="B38" s="154" t="s">
        <v>51</v>
      </c>
      <c r="C38" s="155" t="s">
        <v>106</v>
      </c>
      <c r="D38" s="155"/>
      <c r="E38" s="155"/>
      <c r="F38" s="155"/>
      <c r="G38" s="163"/>
      <c r="H38" s="62"/>
      <c r="I38" s="62"/>
      <c r="J38" s="62"/>
      <c r="K38" s="62"/>
      <c r="L38" s="62"/>
      <c r="M38" s="62"/>
      <c r="N38" s="62"/>
      <c r="O38" s="62"/>
      <c r="P38" s="62"/>
      <c r="Q38" s="62"/>
      <c r="R38" s="62"/>
      <c r="S38" s="62"/>
      <c r="T38" s="62"/>
      <c r="U38" s="62"/>
      <c r="V38" s="62"/>
      <c r="W38" s="62"/>
      <c r="X38" s="62"/>
      <c r="Y38" s="62"/>
      <c r="Z38" s="62"/>
    </row>
    <row r="39" ht="11.25" hidden="1" customHeight="1" outlineLevel="2">
      <c r="A39" s="153" t="s">
        <v>549</v>
      </c>
      <c r="B39" s="154" t="s">
        <v>51</v>
      </c>
      <c r="C39" s="155" t="s">
        <v>106</v>
      </c>
      <c r="D39" s="155"/>
      <c r="E39" s="155"/>
      <c r="F39" s="155"/>
      <c r="G39" s="163"/>
      <c r="H39" s="62"/>
      <c r="I39" s="62"/>
      <c r="J39" s="62"/>
      <c r="K39" s="62"/>
      <c r="L39" s="62"/>
      <c r="M39" s="62"/>
      <c r="N39" s="62"/>
      <c r="O39" s="62"/>
      <c r="P39" s="62"/>
      <c r="Q39" s="62"/>
      <c r="R39" s="62"/>
      <c r="S39" s="62"/>
      <c r="T39" s="62"/>
      <c r="U39" s="62"/>
      <c r="V39" s="62"/>
      <c r="W39" s="62"/>
      <c r="X39" s="62"/>
      <c r="Y39" s="62"/>
      <c r="Z39" s="62"/>
    </row>
    <row r="40" ht="11.25" hidden="1" customHeight="1" outlineLevel="1">
      <c r="A40" s="54" t="s">
        <v>551</v>
      </c>
      <c r="B40" s="148" t="s">
        <v>51</v>
      </c>
      <c r="C40" s="149" t="s">
        <v>77</v>
      </c>
      <c r="D40" s="150"/>
      <c r="E40" s="150" t="s">
        <v>552</v>
      </c>
      <c r="F40" s="150" t="s">
        <v>553</v>
      </c>
      <c r="G40" s="162"/>
      <c r="H40" s="62"/>
      <c r="I40" s="62"/>
      <c r="J40" s="62"/>
      <c r="K40" s="62"/>
      <c r="L40" s="62"/>
      <c r="M40" s="62"/>
      <c r="N40" s="62"/>
      <c r="O40" s="62"/>
      <c r="P40" s="62"/>
      <c r="Q40" s="62"/>
      <c r="R40" s="62"/>
      <c r="S40" s="62"/>
      <c r="T40" s="62"/>
      <c r="U40" s="62"/>
      <c r="V40" s="62"/>
      <c r="W40" s="62"/>
      <c r="X40" s="62"/>
      <c r="Y40" s="62"/>
      <c r="Z40" s="62"/>
    </row>
    <row r="41" ht="11.25" hidden="1" customHeight="1" outlineLevel="2">
      <c r="A41" s="158" t="s">
        <v>555</v>
      </c>
      <c r="B41" s="154" t="s">
        <v>51</v>
      </c>
      <c r="C41" s="155" t="s">
        <v>106</v>
      </c>
      <c r="D41" s="155"/>
      <c r="E41" s="155"/>
      <c r="F41" s="155"/>
      <c r="G41" s="163"/>
      <c r="H41" s="62"/>
      <c r="I41" s="62"/>
      <c r="J41" s="62"/>
      <c r="K41" s="62"/>
      <c r="L41" s="62"/>
      <c r="M41" s="62"/>
      <c r="N41" s="62"/>
      <c r="O41" s="62"/>
      <c r="P41" s="62"/>
      <c r="Q41" s="62"/>
      <c r="R41" s="62"/>
      <c r="S41" s="62"/>
      <c r="T41" s="62"/>
      <c r="U41" s="62"/>
      <c r="V41" s="62"/>
      <c r="W41" s="62"/>
      <c r="X41" s="62"/>
      <c r="Y41" s="62"/>
      <c r="Z41" s="62"/>
    </row>
    <row r="42" ht="11.25" hidden="1" customHeight="1" outlineLevel="2">
      <c r="A42" s="158" t="s">
        <v>557</v>
      </c>
      <c r="B42" s="154" t="s">
        <v>51</v>
      </c>
      <c r="C42" s="155" t="s">
        <v>106</v>
      </c>
      <c r="D42" s="155"/>
      <c r="E42" s="155"/>
      <c r="F42" s="155"/>
      <c r="G42" s="163"/>
      <c r="H42" s="62"/>
      <c r="I42" s="62"/>
      <c r="J42" s="62"/>
      <c r="K42" s="62"/>
      <c r="L42" s="62"/>
      <c r="M42" s="62"/>
      <c r="N42" s="62"/>
      <c r="O42" s="62"/>
      <c r="P42" s="62"/>
      <c r="Q42" s="62"/>
      <c r="R42" s="62"/>
      <c r="S42" s="62"/>
      <c r="T42" s="62"/>
      <c r="U42" s="62"/>
      <c r="V42" s="62"/>
      <c r="W42" s="62"/>
      <c r="X42" s="62"/>
      <c r="Y42" s="62"/>
      <c r="Z42" s="62"/>
    </row>
    <row r="43" ht="11.25" hidden="1" customHeight="1" outlineLevel="2">
      <c r="A43" s="158" t="s">
        <v>559</v>
      </c>
      <c r="B43" s="154" t="s">
        <v>51</v>
      </c>
      <c r="C43" s="155" t="s">
        <v>106</v>
      </c>
      <c r="D43" s="155"/>
      <c r="E43" s="155"/>
      <c r="F43" s="155"/>
      <c r="G43" s="163"/>
      <c r="H43" s="62"/>
      <c r="I43" s="62"/>
      <c r="J43" s="62"/>
      <c r="K43" s="62"/>
      <c r="L43" s="62"/>
      <c r="M43" s="62"/>
      <c r="N43" s="62"/>
      <c r="O43" s="62"/>
      <c r="P43" s="62"/>
      <c r="Q43" s="62"/>
      <c r="R43" s="62"/>
      <c r="S43" s="62"/>
      <c r="T43" s="62"/>
      <c r="U43" s="62"/>
      <c r="V43" s="62"/>
      <c r="W43" s="62"/>
      <c r="X43" s="62"/>
      <c r="Y43" s="62"/>
      <c r="Z43" s="62"/>
    </row>
    <row r="44" ht="11.25" hidden="1" customHeight="1" outlineLevel="2">
      <c r="A44" s="158" t="s">
        <v>561</v>
      </c>
      <c r="B44" s="154" t="s">
        <v>51</v>
      </c>
      <c r="C44" s="155" t="s">
        <v>106</v>
      </c>
      <c r="D44" s="155"/>
      <c r="E44" s="155"/>
      <c r="F44" s="155"/>
      <c r="G44" s="163"/>
      <c r="H44" s="62"/>
      <c r="I44" s="62"/>
      <c r="J44" s="62"/>
      <c r="K44" s="62"/>
      <c r="L44" s="62"/>
      <c r="M44" s="62"/>
      <c r="N44" s="62"/>
      <c r="O44" s="62"/>
      <c r="P44" s="62"/>
      <c r="Q44" s="62"/>
      <c r="R44" s="62"/>
      <c r="S44" s="62"/>
      <c r="T44" s="62"/>
      <c r="U44" s="62"/>
      <c r="V44" s="62"/>
      <c r="W44" s="62"/>
      <c r="X44" s="62"/>
      <c r="Y44" s="62"/>
      <c r="Z44" s="62"/>
    </row>
    <row r="45" ht="11.25" hidden="1" customHeight="1" outlineLevel="2">
      <c r="A45" s="158" t="s">
        <v>564</v>
      </c>
      <c r="B45" s="154" t="s">
        <v>51</v>
      </c>
      <c r="C45" s="155" t="s">
        <v>106</v>
      </c>
      <c r="D45" s="155"/>
      <c r="E45" s="155"/>
      <c r="F45" s="155"/>
      <c r="G45" s="163"/>
      <c r="H45" s="62"/>
      <c r="I45" s="62"/>
      <c r="J45" s="62"/>
      <c r="K45" s="62"/>
      <c r="L45" s="62"/>
      <c r="M45" s="62"/>
      <c r="N45" s="62"/>
      <c r="O45" s="62"/>
      <c r="P45" s="62"/>
      <c r="Q45" s="62"/>
      <c r="R45" s="62"/>
      <c r="S45" s="62"/>
      <c r="T45" s="62"/>
      <c r="U45" s="62"/>
      <c r="V45" s="62"/>
      <c r="W45" s="62"/>
      <c r="X45" s="62"/>
      <c r="Y45" s="62"/>
      <c r="Z45" s="62"/>
    </row>
    <row r="46" ht="11.25" hidden="1" customHeight="1" outlineLevel="2">
      <c r="A46" s="158" t="s">
        <v>565</v>
      </c>
      <c r="B46" s="154" t="s">
        <v>51</v>
      </c>
      <c r="C46" s="155" t="s">
        <v>106</v>
      </c>
      <c r="D46" s="155"/>
      <c r="E46" s="155"/>
      <c r="F46" s="155"/>
      <c r="G46" s="163"/>
      <c r="H46" s="62"/>
      <c r="I46" s="62"/>
      <c r="J46" s="62"/>
      <c r="K46" s="62"/>
      <c r="L46" s="62"/>
      <c r="M46" s="62"/>
      <c r="N46" s="62"/>
      <c r="O46" s="62"/>
      <c r="P46" s="62"/>
      <c r="Q46" s="62"/>
      <c r="R46" s="62"/>
      <c r="S46" s="62"/>
      <c r="T46" s="62"/>
      <c r="U46" s="62"/>
      <c r="V46" s="62"/>
      <c r="W46" s="62"/>
      <c r="X46" s="62"/>
      <c r="Y46" s="62"/>
      <c r="Z46" s="62"/>
    </row>
    <row r="47" ht="11.25" hidden="1" customHeight="1" outlineLevel="1">
      <c r="A47" s="54" t="s">
        <v>567</v>
      </c>
      <c r="B47" s="148" t="s">
        <v>51</v>
      </c>
      <c r="C47" s="149" t="s">
        <v>77</v>
      </c>
      <c r="D47" s="150"/>
      <c r="E47" s="150" t="s">
        <v>569</v>
      </c>
      <c r="F47" s="150" t="s">
        <v>83</v>
      </c>
      <c r="G47" s="162"/>
      <c r="H47" s="62"/>
      <c r="I47" s="62"/>
      <c r="J47" s="62"/>
      <c r="K47" s="62"/>
      <c r="L47" s="62"/>
      <c r="M47" s="62"/>
      <c r="N47" s="62"/>
      <c r="O47" s="62"/>
      <c r="P47" s="62"/>
      <c r="Q47" s="62"/>
      <c r="R47" s="62"/>
      <c r="S47" s="62"/>
      <c r="T47" s="62"/>
      <c r="U47" s="62"/>
      <c r="V47" s="62"/>
      <c r="W47" s="62"/>
      <c r="X47" s="62"/>
      <c r="Y47" s="62"/>
      <c r="Z47" s="62"/>
    </row>
    <row r="48" ht="11.25" hidden="1" customHeight="1" outlineLevel="2">
      <c r="A48" s="158" t="s">
        <v>571</v>
      </c>
      <c r="B48" s="154" t="s">
        <v>51</v>
      </c>
      <c r="C48" s="155" t="s">
        <v>106</v>
      </c>
      <c r="D48" s="155"/>
      <c r="E48" s="155"/>
      <c r="F48" s="155"/>
      <c r="G48" s="163"/>
      <c r="H48" s="62"/>
      <c r="I48" s="62"/>
      <c r="J48" s="62"/>
      <c r="K48" s="62"/>
      <c r="L48" s="62"/>
      <c r="M48" s="62"/>
      <c r="N48" s="62"/>
      <c r="O48" s="62"/>
      <c r="P48" s="62"/>
      <c r="Q48" s="62"/>
      <c r="R48" s="62"/>
      <c r="S48" s="62"/>
      <c r="T48" s="62"/>
      <c r="U48" s="62"/>
      <c r="V48" s="62"/>
      <c r="W48" s="62"/>
      <c r="X48" s="62"/>
      <c r="Y48" s="62"/>
      <c r="Z48" s="62"/>
    </row>
    <row r="49" ht="11.25" hidden="1" customHeight="1" outlineLevel="2">
      <c r="A49" s="158" t="s">
        <v>572</v>
      </c>
      <c r="B49" s="154" t="s">
        <v>51</v>
      </c>
      <c r="C49" s="155" t="s">
        <v>106</v>
      </c>
      <c r="D49" s="155"/>
      <c r="E49" s="155"/>
      <c r="F49" s="155"/>
      <c r="G49" s="163"/>
      <c r="H49" s="62"/>
      <c r="I49" s="62"/>
      <c r="J49" s="62"/>
      <c r="K49" s="62"/>
      <c r="L49" s="62"/>
      <c r="M49" s="62"/>
      <c r="N49" s="62"/>
      <c r="O49" s="62"/>
      <c r="P49" s="62"/>
      <c r="Q49" s="62"/>
      <c r="R49" s="62"/>
      <c r="S49" s="62"/>
      <c r="T49" s="62"/>
      <c r="U49" s="62"/>
      <c r="V49" s="62"/>
      <c r="W49" s="62"/>
      <c r="X49" s="62"/>
      <c r="Y49" s="62"/>
      <c r="Z49" s="62"/>
    </row>
    <row r="50" ht="11.25" hidden="1" customHeight="1" outlineLevel="2">
      <c r="A50" s="158" t="s">
        <v>575</v>
      </c>
      <c r="B50" s="154" t="s">
        <v>51</v>
      </c>
      <c r="C50" s="155" t="s">
        <v>106</v>
      </c>
      <c r="D50" s="155"/>
      <c r="E50" s="155"/>
      <c r="F50" s="155"/>
      <c r="G50" s="163"/>
      <c r="H50" s="62"/>
      <c r="I50" s="62"/>
      <c r="J50" s="62"/>
      <c r="K50" s="62"/>
      <c r="L50" s="62"/>
      <c r="M50" s="62"/>
      <c r="N50" s="62"/>
      <c r="O50" s="62"/>
      <c r="P50" s="62"/>
      <c r="Q50" s="62"/>
      <c r="R50" s="62"/>
      <c r="S50" s="62"/>
      <c r="T50" s="62"/>
      <c r="U50" s="62"/>
      <c r="V50" s="62"/>
      <c r="W50" s="62"/>
      <c r="X50" s="62"/>
      <c r="Y50" s="62"/>
      <c r="Z50" s="62"/>
    </row>
    <row r="51" ht="11.25" hidden="1" customHeight="1" outlineLevel="2">
      <c r="A51" s="158" t="s">
        <v>577</v>
      </c>
      <c r="B51" s="154" t="s">
        <v>51</v>
      </c>
      <c r="C51" s="155" t="s">
        <v>106</v>
      </c>
      <c r="D51" s="155"/>
      <c r="E51" s="155"/>
      <c r="F51" s="155"/>
      <c r="G51" s="163"/>
      <c r="H51" s="62"/>
      <c r="I51" s="62"/>
      <c r="J51" s="62"/>
      <c r="K51" s="62"/>
      <c r="L51" s="62"/>
      <c r="M51" s="62"/>
      <c r="N51" s="62"/>
      <c r="O51" s="62"/>
      <c r="P51" s="62"/>
      <c r="Q51" s="62"/>
      <c r="R51" s="62"/>
      <c r="S51" s="62"/>
      <c r="T51" s="62"/>
      <c r="U51" s="62"/>
      <c r="V51" s="62"/>
      <c r="W51" s="62"/>
      <c r="X51" s="62"/>
      <c r="Y51" s="62"/>
      <c r="Z51" s="62"/>
    </row>
    <row r="52" ht="11.25" hidden="1" customHeight="1" outlineLevel="2">
      <c r="A52" s="158" t="s">
        <v>579</v>
      </c>
      <c r="B52" s="154" t="s">
        <v>51</v>
      </c>
      <c r="C52" s="155" t="s">
        <v>106</v>
      </c>
      <c r="D52" s="155"/>
      <c r="E52" s="155"/>
      <c r="F52" s="155"/>
      <c r="G52" s="163"/>
      <c r="H52" s="62"/>
      <c r="I52" s="62"/>
      <c r="J52" s="62"/>
      <c r="K52" s="62"/>
      <c r="L52" s="62"/>
      <c r="M52" s="62"/>
      <c r="N52" s="62"/>
      <c r="O52" s="62"/>
      <c r="P52" s="62"/>
      <c r="Q52" s="62"/>
      <c r="R52" s="62"/>
      <c r="S52" s="62"/>
      <c r="T52" s="62"/>
      <c r="U52" s="62"/>
      <c r="V52" s="62"/>
      <c r="W52" s="62"/>
      <c r="X52" s="62"/>
      <c r="Y52" s="62"/>
      <c r="Z52" s="62"/>
    </row>
    <row r="53" ht="11.25" hidden="1" customHeight="1" outlineLevel="1">
      <c r="A53" s="54" t="s">
        <v>581</v>
      </c>
      <c r="B53" s="148" t="s">
        <v>51</v>
      </c>
      <c r="C53" s="149" t="s">
        <v>77</v>
      </c>
      <c r="D53" s="150"/>
      <c r="E53" s="150" t="s">
        <v>583</v>
      </c>
      <c r="F53" s="150" t="s">
        <v>83</v>
      </c>
      <c r="G53" s="162"/>
      <c r="H53" s="62"/>
      <c r="I53" s="62"/>
      <c r="J53" s="62"/>
      <c r="K53" s="62"/>
      <c r="L53" s="62"/>
      <c r="M53" s="62"/>
      <c r="N53" s="62"/>
      <c r="O53" s="62"/>
      <c r="P53" s="62"/>
      <c r="Q53" s="62"/>
      <c r="R53" s="62"/>
      <c r="S53" s="62"/>
      <c r="T53" s="62"/>
      <c r="U53" s="62"/>
      <c r="V53" s="62"/>
      <c r="W53" s="62"/>
      <c r="X53" s="62"/>
      <c r="Y53" s="62"/>
      <c r="Z53" s="62"/>
    </row>
    <row r="54" ht="11.25" hidden="1" customHeight="1" outlineLevel="2">
      <c r="A54" s="153" t="s">
        <v>585</v>
      </c>
      <c r="B54" s="154" t="s">
        <v>51</v>
      </c>
      <c r="C54" s="155" t="s">
        <v>106</v>
      </c>
      <c r="D54" s="155"/>
      <c r="E54" s="155"/>
      <c r="F54" s="155"/>
      <c r="G54" s="163"/>
      <c r="H54" s="62"/>
      <c r="I54" s="62"/>
      <c r="J54" s="62"/>
      <c r="K54" s="62"/>
      <c r="L54" s="62"/>
      <c r="M54" s="62"/>
      <c r="N54" s="62"/>
      <c r="O54" s="62"/>
      <c r="P54" s="62"/>
      <c r="Q54" s="62"/>
      <c r="R54" s="62"/>
      <c r="S54" s="62"/>
      <c r="T54" s="62"/>
      <c r="U54" s="62"/>
      <c r="V54" s="62"/>
      <c r="W54" s="62"/>
      <c r="X54" s="62"/>
      <c r="Y54" s="62"/>
      <c r="Z54" s="62"/>
    </row>
    <row r="55" ht="11.25" hidden="1" customHeight="1" outlineLevel="2">
      <c r="A55" s="153" t="s">
        <v>589</v>
      </c>
      <c r="B55" s="154" t="s">
        <v>51</v>
      </c>
      <c r="C55" s="155" t="s">
        <v>106</v>
      </c>
      <c r="D55" s="155"/>
      <c r="E55" s="155"/>
      <c r="F55" s="155"/>
      <c r="G55" s="163"/>
      <c r="H55" s="62"/>
      <c r="I55" s="62"/>
      <c r="J55" s="62"/>
      <c r="K55" s="62"/>
      <c r="L55" s="62"/>
      <c r="M55" s="62"/>
      <c r="N55" s="62"/>
      <c r="O55" s="62"/>
      <c r="P55" s="62"/>
      <c r="Q55" s="62"/>
      <c r="R55" s="62"/>
      <c r="S55" s="62"/>
      <c r="T55" s="62"/>
      <c r="U55" s="62"/>
      <c r="V55" s="62"/>
      <c r="W55" s="62"/>
      <c r="X55" s="62"/>
      <c r="Y55" s="62"/>
      <c r="Z55" s="62"/>
    </row>
    <row r="56" ht="11.25" hidden="1" customHeight="1" outlineLevel="2">
      <c r="A56" s="153" t="s">
        <v>590</v>
      </c>
      <c r="B56" s="154" t="s">
        <v>51</v>
      </c>
      <c r="C56" s="155" t="s">
        <v>106</v>
      </c>
      <c r="D56" s="155"/>
      <c r="E56" s="155"/>
      <c r="F56" s="155"/>
      <c r="G56" s="163"/>
      <c r="H56" s="62"/>
      <c r="I56" s="62"/>
      <c r="J56" s="62"/>
      <c r="K56" s="62"/>
      <c r="L56" s="62"/>
      <c r="M56" s="62"/>
      <c r="N56" s="62"/>
      <c r="O56" s="62"/>
      <c r="P56" s="62"/>
      <c r="Q56" s="62"/>
      <c r="R56" s="62"/>
      <c r="S56" s="62"/>
      <c r="T56" s="62"/>
      <c r="U56" s="62"/>
      <c r="V56" s="62"/>
      <c r="W56" s="62"/>
      <c r="X56" s="62"/>
      <c r="Y56" s="62"/>
      <c r="Z56" s="62"/>
    </row>
    <row r="57" ht="11.25" hidden="1" customHeight="1" outlineLevel="2">
      <c r="A57" s="153" t="s">
        <v>593</v>
      </c>
      <c r="B57" s="154" t="s">
        <v>51</v>
      </c>
      <c r="C57" s="155" t="s">
        <v>106</v>
      </c>
      <c r="D57" s="155"/>
      <c r="E57" s="155"/>
      <c r="F57" s="155"/>
      <c r="G57" s="163"/>
      <c r="H57" s="62"/>
      <c r="I57" s="62"/>
      <c r="J57" s="62"/>
      <c r="K57" s="62"/>
      <c r="L57" s="62"/>
      <c r="M57" s="62"/>
      <c r="N57" s="62"/>
      <c r="O57" s="62"/>
      <c r="P57" s="62"/>
      <c r="Q57" s="62"/>
      <c r="R57" s="62"/>
      <c r="S57" s="62"/>
      <c r="T57" s="62"/>
      <c r="U57" s="62"/>
      <c r="V57" s="62"/>
      <c r="W57" s="62"/>
      <c r="X57" s="62"/>
      <c r="Y57" s="62"/>
      <c r="Z57" s="62"/>
    </row>
    <row r="58" ht="11.25" hidden="1" customHeight="1" outlineLevel="1">
      <c r="A58" s="54" t="s">
        <v>598</v>
      </c>
      <c r="B58" s="148" t="s">
        <v>51</v>
      </c>
      <c r="C58" s="149" t="s">
        <v>77</v>
      </c>
      <c r="D58" s="150"/>
      <c r="E58" s="150" t="s">
        <v>599</v>
      </c>
      <c r="F58" s="150" t="s">
        <v>83</v>
      </c>
      <c r="G58" s="162"/>
      <c r="H58" s="62"/>
      <c r="I58" s="62"/>
      <c r="J58" s="62"/>
      <c r="K58" s="62"/>
      <c r="L58" s="62"/>
      <c r="M58" s="62"/>
      <c r="N58" s="62"/>
      <c r="O58" s="62"/>
      <c r="P58" s="62"/>
      <c r="Q58" s="62"/>
      <c r="R58" s="62"/>
      <c r="S58" s="62"/>
      <c r="T58" s="62"/>
      <c r="U58" s="62"/>
      <c r="V58" s="62"/>
      <c r="W58" s="62"/>
      <c r="X58" s="62"/>
      <c r="Y58" s="62"/>
      <c r="Z58" s="62"/>
    </row>
    <row r="59" ht="11.25" hidden="1" customHeight="1" outlineLevel="2">
      <c r="A59" s="158" t="s">
        <v>601</v>
      </c>
      <c r="B59" s="154" t="s">
        <v>51</v>
      </c>
      <c r="C59" s="155" t="s">
        <v>106</v>
      </c>
      <c r="D59" s="155"/>
      <c r="E59" s="155"/>
      <c r="F59" s="155" t="s">
        <v>83</v>
      </c>
      <c r="G59" s="163"/>
      <c r="H59" s="62"/>
      <c r="I59" s="62"/>
      <c r="J59" s="62"/>
      <c r="K59" s="62"/>
      <c r="L59" s="62"/>
      <c r="M59" s="62"/>
      <c r="N59" s="62"/>
      <c r="O59" s="62"/>
      <c r="P59" s="62"/>
      <c r="Q59" s="62"/>
      <c r="R59" s="62"/>
      <c r="S59" s="62"/>
      <c r="T59" s="62"/>
      <c r="U59" s="62"/>
      <c r="V59" s="62"/>
      <c r="W59" s="62"/>
      <c r="X59" s="62"/>
      <c r="Y59" s="62"/>
      <c r="Z59" s="62"/>
    </row>
    <row r="60" ht="11.25" hidden="1" customHeight="1" outlineLevel="2">
      <c r="A60" s="158" t="s">
        <v>604</v>
      </c>
      <c r="B60" s="154" t="s">
        <v>51</v>
      </c>
      <c r="C60" s="155" t="s">
        <v>106</v>
      </c>
      <c r="D60" s="155"/>
      <c r="E60" s="155"/>
      <c r="F60" s="155" t="s">
        <v>83</v>
      </c>
      <c r="G60" s="156"/>
      <c r="H60" s="62"/>
      <c r="I60" s="62"/>
      <c r="J60" s="62"/>
      <c r="K60" s="62"/>
      <c r="L60" s="62"/>
      <c r="M60" s="62"/>
      <c r="N60" s="62"/>
      <c r="O60" s="62"/>
      <c r="P60" s="62"/>
      <c r="Q60" s="62"/>
      <c r="R60" s="62"/>
      <c r="S60" s="62"/>
      <c r="T60" s="62"/>
      <c r="U60" s="62"/>
      <c r="V60" s="62"/>
      <c r="W60" s="62"/>
      <c r="X60" s="62"/>
      <c r="Y60" s="62"/>
      <c r="Z60" s="62"/>
    </row>
    <row r="61" ht="11.25" hidden="1" customHeight="1" outlineLevel="2">
      <c r="A61" s="158" t="s">
        <v>605</v>
      </c>
      <c r="B61" s="154" t="s">
        <v>51</v>
      </c>
      <c r="C61" s="155" t="s">
        <v>106</v>
      </c>
      <c r="D61" s="155"/>
      <c r="E61" s="155"/>
      <c r="F61" s="155" t="s">
        <v>83</v>
      </c>
      <c r="G61" s="163"/>
      <c r="H61" s="62"/>
      <c r="I61" s="62"/>
      <c r="J61" s="62"/>
      <c r="K61" s="62"/>
      <c r="L61" s="62"/>
      <c r="M61" s="62"/>
      <c r="N61" s="62"/>
      <c r="O61" s="62"/>
      <c r="P61" s="62"/>
      <c r="Q61" s="62"/>
      <c r="R61" s="62"/>
      <c r="S61" s="62"/>
      <c r="T61" s="62"/>
      <c r="U61" s="62"/>
      <c r="V61" s="62"/>
      <c r="W61" s="62"/>
      <c r="X61" s="62"/>
      <c r="Y61" s="62"/>
      <c r="Z61" s="62"/>
    </row>
    <row r="62" ht="11.25" hidden="1" customHeight="1" outlineLevel="2">
      <c r="A62" s="158" t="s">
        <v>609</v>
      </c>
      <c r="B62" s="154" t="s">
        <v>51</v>
      </c>
      <c r="C62" s="155" t="s">
        <v>106</v>
      </c>
      <c r="D62" s="155"/>
      <c r="E62" s="155"/>
      <c r="F62" s="155" t="s">
        <v>83</v>
      </c>
      <c r="G62" s="163"/>
      <c r="H62" s="62"/>
      <c r="I62" s="62"/>
      <c r="J62" s="62"/>
      <c r="K62" s="62"/>
      <c r="L62" s="62"/>
      <c r="M62" s="62"/>
      <c r="N62" s="62"/>
      <c r="O62" s="62"/>
      <c r="P62" s="62"/>
      <c r="Q62" s="62"/>
      <c r="R62" s="62"/>
      <c r="S62" s="62"/>
      <c r="T62" s="62"/>
      <c r="U62" s="62"/>
      <c r="V62" s="62"/>
      <c r="W62" s="62"/>
      <c r="X62" s="62"/>
      <c r="Y62" s="62"/>
      <c r="Z62" s="62"/>
    </row>
    <row r="63" ht="11.25" hidden="1" customHeight="1" outlineLevel="2">
      <c r="A63" s="158" t="s">
        <v>611</v>
      </c>
      <c r="B63" s="154" t="s">
        <v>51</v>
      </c>
      <c r="C63" s="155" t="s">
        <v>106</v>
      </c>
      <c r="D63" s="155"/>
      <c r="E63" s="155"/>
      <c r="F63" s="155" t="s">
        <v>83</v>
      </c>
      <c r="G63" s="163"/>
      <c r="H63" s="62"/>
      <c r="I63" s="62"/>
      <c r="J63" s="62"/>
      <c r="K63" s="62"/>
      <c r="L63" s="62"/>
      <c r="M63" s="62"/>
      <c r="N63" s="62"/>
      <c r="O63" s="62"/>
      <c r="P63" s="62"/>
      <c r="Q63" s="62"/>
      <c r="R63" s="62"/>
      <c r="S63" s="62"/>
      <c r="T63" s="62"/>
      <c r="U63" s="62"/>
      <c r="V63" s="62"/>
      <c r="W63" s="62"/>
      <c r="X63" s="62"/>
      <c r="Y63" s="62"/>
      <c r="Z63" s="62"/>
    </row>
    <row r="64" ht="11.25" hidden="1" customHeight="1" outlineLevel="1">
      <c r="A64" s="54" t="s">
        <v>613</v>
      </c>
      <c r="B64" s="148" t="s">
        <v>51</v>
      </c>
      <c r="C64" s="149" t="s">
        <v>77</v>
      </c>
      <c r="D64" s="150"/>
      <c r="E64" s="150" t="s">
        <v>615</v>
      </c>
      <c r="F64" s="150" t="s">
        <v>83</v>
      </c>
      <c r="G64" s="162"/>
      <c r="H64" s="62"/>
      <c r="I64" s="62"/>
      <c r="J64" s="62"/>
      <c r="K64" s="62"/>
      <c r="L64" s="62"/>
      <c r="M64" s="62"/>
      <c r="N64" s="62"/>
      <c r="O64" s="62"/>
      <c r="P64" s="62"/>
      <c r="Q64" s="62"/>
      <c r="R64" s="62"/>
      <c r="S64" s="62"/>
      <c r="T64" s="62"/>
      <c r="U64" s="62"/>
      <c r="V64" s="62"/>
      <c r="W64" s="62"/>
      <c r="X64" s="62"/>
      <c r="Y64" s="62"/>
      <c r="Z64" s="62"/>
    </row>
    <row r="65" ht="11.25" hidden="1" customHeight="1" outlineLevel="2">
      <c r="A65" s="153" t="s">
        <v>616</v>
      </c>
      <c r="B65" s="154" t="s">
        <v>51</v>
      </c>
      <c r="C65" s="155" t="s">
        <v>106</v>
      </c>
      <c r="D65" s="155"/>
      <c r="E65" s="155"/>
      <c r="F65" s="155" t="s">
        <v>83</v>
      </c>
      <c r="G65" s="163"/>
      <c r="H65" s="62"/>
      <c r="I65" s="62"/>
      <c r="J65" s="62"/>
      <c r="K65" s="62"/>
      <c r="L65" s="62"/>
      <c r="M65" s="62"/>
      <c r="N65" s="62"/>
      <c r="O65" s="62"/>
      <c r="P65" s="62"/>
      <c r="Q65" s="62"/>
      <c r="R65" s="62"/>
      <c r="S65" s="62"/>
      <c r="T65" s="62"/>
      <c r="U65" s="62"/>
      <c r="V65" s="62"/>
      <c r="W65" s="62"/>
      <c r="X65" s="62"/>
      <c r="Y65" s="62"/>
      <c r="Z65" s="62"/>
    </row>
    <row r="66" ht="11.25" hidden="1" customHeight="1" outlineLevel="2">
      <c r="A66" s="153" t="s">
        <v>619</v>
      </c>
      <c r="B66" s="154" t="s">
        <v>51</v>
      </c>
      <c r="C66" s="155" t="s">
        <v>106</v>
      </c>
      <c r="D66" s="155"/>
      <c r="E66" s="155"/>
      <c r="F66" s="155" t="s">
        <v>83</v>
      </c>
      <c r="G66" s="163"/>
      <c r="H66" s="62"/>
      <c r="I66" s="62"/>
      <c r="J66" s="62"/>
      <c r="K66" s="62"/>
      <c r="L66" s="62"/>
      <c r="M66" s="62"/>
      <c r="N66" s="62"/>
      <c r="O66" s="62"/>
      <c r="P66" s="62"/>
      <c r="Q66" s="62"/>
      <c r="R66" s="62"/>
      <c r="S66" s="62"/>
      <c r="T66" s="62"/>
      <c r="U66" s="62"/>
      <c r="V66" s="62"/>
      <c r="W66" s="62"/>
      <c r="X66" s="62"/>
      <c r="Y66" s="62"/>
      <c r="Z66" s="62"/>
    </row>
    <row r="67" ht="11.25" hidden="1" customHeight="1" outlineLevel="2">
      <c r="A67" s="153" t="s">
        <v>620</v>
      </c>
      <c r="B67" s="154" t="s">
        <v>51</v>
      </c>
      <c r="C67" s="155" t="s">
        <v>106</v>
      </c>
      <c r="D67" s="155"/>
      <c r="E67" s="155"/>
      <c r="F67" s="155" t="s">
        <v>83</v>
      </c>
      <c r="G67" s="163"/>
      <c r="H67" s="62"/>
      <c r="I67" s="62"/>
      <c r="J67" s="62"/>
      <c r="K67" s="62"/>
      <c r="L67" s="62"/>
      <c r="M67" s="62"/>
      <c r="N67" s="62"/>
      <c r="O67" s="62"/>
      <c r="P67" s="62"/>
      <c r="Q67" s="62"/>
      <c r="R67" s="62"/>
      <c r="S67" s="62"/>
      <c r="T67" s="62"/>
      <c r="U67" s="62"/>
      <c r="V67" s="62"/>
      <c r="W67" s="62"/>
      <c r="X67" s="62"/>
      <c r="Y67" s="62"/>
      <c r="Z67" s="62"/>
    </row>
    <row r="68" ht="11.25" hidden="1" customHeight="1" outlineLevel="2">
      <c r="A68" s="153" t="s">
        <v>623</v>
      </c>
      <c r="B68" s="154" t="s">
        <v>51</v>
      </c>
      <c r="C68" s="155" t="s">
        <v>106</v>
      </c>
      <c r="D68" s="155"/>
      <c r="E68" s="155"/>
      <c r="F68" s="155" t="s">
        <v>83</v>
      </c>
      <c r="G68" s="163"/>
      <c r="H68" s="62"/>
      <c r="I68" s="62"/>
      <c r="J68" s="62"/>
      <c r="K68" s="62"/>
      <c r="L68" s="62"/>
      <c r="M68" s="62"/>
      <c r="N68" s="62"/>
      <c r="O68" s="62"/>
      <c r="P68" s="62"/>
      <c r="Q68" s="62"/>
      <c r="R68" s="62"/>
      <c r="S68" s="62"/>
      <c r="T68" s="62"/>
      <c r="U68" s="62"/>
      <c r="V68" s="62"/>
      <c r="W68" s="62"/>
      <c r="X68" s="62"/>
      <c r="Y68" s="62"/>
      <c r="Z68" s="62"/>
    </row>
    <row r="69" ht="11.25" hidden="1" customHeight="1" outlineLevel="2">
      <c r="A69" s="153" t="s">
        <v>625</v>
      </c>
      <c r="B69" s="154" t="s">
        <v>51</v>
      </c>
      <c r="C69" s="155" t="s">
        <v>106</v>
      </c>
      <c r="D69" s="155"/>
      <c r="E69" s="155"/>
      <c r="F69" s="155" t="s">
        <v>83</v>
      </c>
      <c r="G69" s="163"/>
      <c r="H69" s="62"/>
      <c r="I69" s="62"/>
      <c r="J69" s="62"/>
      <c r="K69" s="62"/>
      <c r="L69" s="62"/>
      <c r="M69" s="62"/>
      <c r="N69" s="62"/>
      <c r="O69" s="62"/>
      <c r="P69" s="62"/>
      <c r="Q69" s="62"/>
      <c r="R69" s="62"/>
      <c r="S69" s="62"/>
      <c r="T69" s="62"/>
      <c r="U69" s="62"/>
      <c r="V69" s="62"/>
      <c r="W69" s="62"/>
      <c r="X69" s="62"/>
      <c r="Y69" s="62"/>
      <c r="Z69" s="62"/>
    </row>
    <row r="70" ht="11.25" hidden="1" customHeight="1" outlineLevel="2">
      <c r="A70" s="153" t="s">
        <v>627</v>
      </c>
      <c r="B70" s="154" t="s">
        <v>51</v>
      </c>
      <c r="C70" s="155" t="s">
        <v>106</v>
      </c>
      <c r="D70" s="155"/>
      <c r="E70" s="155"/>
      <c r="F70" s="155" t="s">
        <v>83</v>
      </c>
      <c r="G70" s="163"/>
      <c r="H70" s="62"/>
      <c r="I70" s="62"/>
      <c r="J70" s="62"/>
      <c r="K70" s="62"/>
      <c r="L70" s="62"/>
      <c r="M70" s="62"/>
      <c r="N70" s="62"/>
      <c r="O70" s="62"/>
      <c r="P70" s="62"/>
      <c r="Q70" s="62"/>
      <c r="R70" s="62"/>
      <c r="S70" s="62"/>
      <c r="T70" s="62"/>
      <c r="U70" s="62"/>
      <c r="V70" s="62"/>
      <c r="W70" s="62"/>
      <c r="X70" s="62"/>
      <c r="Y70" s="62"/>
      <c r="Z70" s="62"/>
    </row>
    <row r="71" ht="11.25" hidden="1" customHeight="1" outlineLevel="2">
      <c r="A71" s="153" t="s">
        <v>630</v>
      </c>
      <c r="B71" s="154" t="s">
        <v>51</v>
      </c>
      <c r="C71" s="155" t="s">
        <v>106</v>
      </c>
      <c r="D71" s="155"/>
      <c r="E71" s="155"/>
      <c r="F71" s="155" t="s">
        <v>83</v>
      </c>
      <c r="G71" s="163"/>
      <c r="H71" s="62"/>
      <c r="I71" s="62"/>
      <c r="J71" s="62"/>
      <c r="K71" s="62"/>
      <c r="L71" s="62"/>
      <c r="M71" s="62"/>
      <c r="N71" s="62"/>
      <c r="O71" s="62"/>
      <c r="P71" s="62"/>
      <c r="Q71" s="62"/>
      <c r="R71" s="62"/>
      <c r="S71" s="62"/>
      <c r="T71" s="62"/>
      <c r="U71" s="62"/>
      <c r="V71" s="62"/>
      <c r="W71" s="62"/>
      <c r="X71" s="62"/>
      <c r="Y71" s="62"/>
      <c r="Z71" s="62"/>
    </row>
    <row r="72" ht="11.25" customHeight="1" collapsed="1">
      <c r="A72" s="129" t="s">
        <v>634</v>
      </c>
      <c r="B72" s="145" t="s">
        <v>51</v>
      </c>
      <c r="C72" s="146" t="s">
        <v>53</v>
      </c>
      <c r="D72" s="146"/>
      <c r="E72" s="146" t="s">
        <v>635</v>
      </c>
      <c r="F72" s="146" t="s">
        <v>636</v>
      </c>
      <c r="G72" s="191"/>
      <c r="H72" s="49"/>
      <c r="I72" s="49"/>
      <c r="J72" s="49"/>
      <c r="K72" s="49"/>
      <c r="L72" s="49"/>
      <c r="M72" s="49"/>
      <c r="N72" s="49"/>
      <c r="O72" s="49"/>
      <c r="P72" s="49"/>
      <c r="Q72" s="49"/>
      <c r="R72" s="49"/>
      <c r="S72" s="49"/>
      <c r="T72" s="49"/>
      <c r="U72" s="49"/>
      <c r="V72" s="49"/>
      <c r="W72" s="49"/>
      <c r="X72" s="49"/>
      <c r="Y72" s="49"/>
      <c r="Z72" s="49"/>
    </row>
    <row r="73" ht="11.25" hidden="1" customHeight="1" outlineLevel="1">
      <c r="A73" s="54" t="s">
        <v>639</v>
      </c>
      <c r="B73" s="148" t="s">
        <v>51</v>
      </c>
      <c r="C73" s="149" t="s">
        <v>77</v>
      </c>
      <c r="D73" s="149"/>
      <c r="E73" s="149"/>
      <c r="F73" s="150" t="s">
        <v>640</v>
      </c>
      <c r="G73" s="162"/>
      <c r="H73" s="49"/>
      <c r="I73" s="49"/>
      <c r="J73" s="49"/>
      <c r="K73" s="49"/>
      <c r="L73" s="49"/>
      <c r="M73" s="49"/>
      <c r="N73" s="49"/>
      <c r="O73" s="49"/>
      <c r="P73" s="49"/>
      <c r="Q73" s="49"/>
      <c r="R73" s="49"/>
      <c r="S73" s="49"/>
      <c r="T73" s="49"/>
      <c r="U73" s="49"/>
      <c r="V73" s="49"/>
      <c r="W73" s="49"/>
      <c r="X73" s="49"/>
      <c r="Y73" s="49"/>
      <c r="Z73" s="49"/>
    </row>
    <row r="74" ht="11.25" hidden="1" customHeight="1" outlineLevel="2">
      <c r="A74" s="158" t="s">
        <v>642</v>
      </c>
      <c r="B74" s="154" t="s">
        <v>51</v>
      </c>
      <c r="C74" s="155" t="s">
        <v>106</v>
      </c>
      <c r="D74" s="155"/>
      <c r="E74" s="155"/>
      <c r="F74" s="155"/>
      <c r="G74" s="163"/>
      <c r="H74" s="62"/>
      <c r="I74" s="62"/>
      <c r="J74" s="62"/>
      <c r="K74" s="62"/>
      <c r="L74" s="62"/>
      <c r="M74" s="62"/>
      <c r="N74" s="62"/>
      <c r="O74" s="62"/>
      <c r="P74" s="62"/>
      <c r="Q74" s="62"/>
      <c r="R74" s="62"/>
      <c r="S74" s="62"/>
      <c r="T74" s="62"/>
      <c r="U74" s="62"/>
      <c r="V74" s="62"/>
      <c r="W74" s="62"/>
      <c r="X74" s="62"/>
      <c r="Y74" s="62"/>
      <c r="Z74" s="62"/>
    </row>
    <row r="75" ht="11.25" hidden="1" customHeight="1" outlineLevel="2">
      <c r="A75" s="158" t="s">
        <v>643</v>
      </c>
      <c r="B75" s="154" t="s">
        <v>51</v>
      </c>
      <c r="C75" s="155" t="s">
        <v>106</v>
      </c>
      <c r="D75" s="155"/>
      <c r="E75" s="155"/>
      <c r="F75" s="155"/>
      <c r="G75" s="163"/>
      <c r="H75" s="62"/>
      <c r="I75" s="62"/>
      <c r="J75" s="62"/>
      <c r="K75" s="62"/>
      <c r="L75" s="62"/>
      <c r="M75" s="62"/>
      <c r="N75" s="62"/>
      <c r="O75" s="62"/>
      <c r="P75" s="62"/>
      <c r="Q75" s="62"/>
      <c r="R75" s="62"/>
      <c r="S75" s="62"/>
      <c r="T75" s="62"/>
      <c r="U75" s="62"/>
      <c r="V75" s="62"/>
      <c r="W75" s="62"/>
      <c r="X75" s="62"/>
      <c r="Y75" s="62"/>
      <c r="Z75" s="62"/>
    </row>
    <row r="76" ht="11.25" hidden="1" customHeight="1" outlineLevel="3">
      <c r="A76" s="192" t="s">
        <v>646</v>
      </c>
      <c r="B76" s="154" t="s">
        <v>51</v>
      </c>
      <c r="C76" s="155" t="s">
        <v>167</v>
      </c>
      <c r="D76" s="155"/>
      <c r="E76" s="155"/>
      <c r="F76" s="155"/>
      <c r="G76" s="163"/>
      <c r="H76" s="62"/>
      <c r="I76" s="62"/>
      <c r="J76" s="62"/>
      <c r="K76" s="62"/>
      <c r="L76" s="62"/>
      <c r="M76" s="62"/>
      <c r="N76" s="62"/>
      <c r="O76" s="62"/>
      <c r="P76" s="62"/>
      <c r="Q76" s="62"/>
      <c r="R76" s="62"/>
      <c r="S76" s="62"/>
      <c r="T76" s="62"/>
      <c r="U76" s="62"/>
      <c r="V76" s="62"/>
      <c r="W76" s="62"/>
      <c r="X76" s="62"/>
      <c r="Y76" s="62"/>
      <c r="Z76" s="62"/>
    </row>
    <row r="77" ht="11.25" hidden="1" customHeight="1" outlineLevel="2">
      <c r="A77" s="158" t="s">
        <v>648</v>
      </c>
      <c r="B77" s="154" t="s">
        <v>51</v>
      </c>
      <c r="C77" s="155" t="s">
        <v>106</v>
      </c>
      <c r="D77" s="155"/>
      <c r="E77" s="155"/>
      <c r="F77" s="155"/>
      <c r="G77" s="163"/>
      <c r="H77" s="62"/>
      <c r="I77" s="62"/>
      <c r="J77" s="62"/>
      <c r="K77" s="62"/>
      <c r="L77" s="62"/>
      <c r="M77" s="62"/>
      <c r="N77" s="62"/>
      <c r="O77" s="62"/>
      <c r="P77" s="62"/>
      <c r="Q77" s="62"/>
      <c r="R77" s="62"/>
      <c r="S77" s="62"/>
      <c r="T77" s="62"/>
      <c r="U77" s="62"/>
      <c r="V77" s="62"/>
      <c r="W77" s="62"/>
      <c r="X77" s="62"/>
      <c r="Y77" s="62"/>
      <c r="Z77" s="62"/>
    </row>
    <row r="78" ht="11.25" hidden="1" customHeight="1" outlineLevel="1">
      <c r="A78" s="54" t="s">
        <v>651</v>
      </c>
      <c r="B78" s="148" t="s">
        <v>51</v>
      </c>
      <c r="C78" s="149" t="s">
        <v>77</v>
      </c>
      <c r="D78" s="149"/>
      <c r="E78" s="150" t="s">
        <v>635</v>
      </c>
      <c r="F78" s="150" t="s">
        <v>652</v>
      </c>
      <c r="G78" s="162"/>
      <c r="H78" s="49"/>
      <c r="I78" s="49"/>
      <c r="J78" s="49"/>
      <c r="K78" s="49"/>
      <c r="L78" s="49"/>
      <c r="M78" s="49"/>
      <c r="N78" s="49"/>
      <c r="O78" s="49"/>
      <c r="P78" s="49"/>
      <c r="Q78" s="49"/>
      <c r="R78" s="49"/>
      <c r="S78" s="49"/>
      <c r="T78" s="49"/>
      <c r="U78" s="49"/>
      <c r="V78" s="49"/>
      <c r="W78" s="49"/>
      <c r="X78" s="49"/>
      <c r="Y78" s="49"/>
      <c r="Z78" s="49"/>
    </row>
    <row r="79" ht="11.25" hidden="1" customHeight="1" outlineLevel="2">
      <c r="A79" s="158" t="s">
        <v>653</v>
      </c>
      <c r="B79" s="154" t="s">
        <v>51</v>
      </c>
      <c r="C79" s="155" t="s">
        <v>106</v>
      </c>
      <c r="D79" s="155"/>
      <c r="E79" s="155"/>
      <c r="F79" s="155"/>
      <c r="G79" s="163"/>
      <c r="H79" s="62"/>
      <c r="I79" s="62"/>
      <c r="J79" s="62"/>
      <c r="K79" s="62"/>
      <c r="L79" s="62"/>
      <c r="M79" s="62"/>
      <c r="N79" s="62"/>
      <c r="O79" s="62"/>
      <c r="P79" s="62"/>
      <c r="Q79" s="62"/>
      <c r="R79" s="62"/>
      <c r="S79" s="62"/>
      <c r="T79" s="62"/>
      <c r="U79" s="62"/>
      <c r="V79" s="62"/>
      <c r="W79" s="62"/>
      <c r="X79" s="62"/>
      <c r="Y79" s="62"/>
      <c r="Z79" s="62"/>
    </row>
    <row r="80" ht="11.25" hidden="1" customHeight="1" outlineLevel="2">
      <c r="A80" s="158" t="s">
        <v>656</v>
      </c>
      <c r="B80" s="154" t="s">
        <v>51</v>
      </c>
      <c r="C80" s="155" t="s">
        <v>106</v>
      </c>
      <c r="D80" s="155"/>
      <c r="E80" s="155"/>
      <c r="F80" s="155"/>
      <c r="G80" s="163"/>
      <c r="H80" s="62"/>
      <c r="I80" s="62"/>
      <c r="J80" s="62"/>
      <c r="K80" s="62"/>
      <c r="L80" s="62"/>
      <c r="M80" s="62"/>
      <c r="N80" s="62"/>
      <c r="O80" s="62"/>
      <c r="P80" s="62"/>
      <c r="Q80" s="62"/>
      <c r="R80" s="62"/>
      <c r="S80" s="62"/>
      <c r="T80" s="62"/>
      <c r="U80" s="62"/>
      <c r="V80" s="62"/>
      <c r="W80" s="62"/>
      <c r="X80" s="62"/>
      <c r="Y80" s="62"/>
      <c r="Z80" s="62"/>
    </row>
    <row r="81" ht="11.25" hidden="1" customHeight="1" outlineLevel="2">
      <c r="A81" s="158" t="s">
        <v>658</v>
      </c>
      <c r="B81" s="154" t="s">
        <v>51</v>
      </c>
      <c r="C81" s="155" t="s">
        <v>106</v>
      </c>
      <c r="D81" s="155"/>
      <c r="E81" s="155"/>
      <c r="F81" s="155"/>
      <c r="G81" s="163"/>
      <c r="H81" s="62"/>
      <c r="I81" s="62"/>
      <c r="J81" s="62"/>
      <c r="K81" s="62"/>
      <c r="L81" s="62"/>
      <c r="M81" s="62"/>
      <c r="N81" s="62"/>
      <c r="O81" s="62"/>
      <c r="P81" s="62"/>
      <c r="Q81" s="62"/>
      <c r="R81" s="62"/>
      <c r="S81" s="62"/>
      <c r="T81" s="62"/>
      <c r="U81" s="62"/>
      <c r="V81" s="62"/>
      <c r="W81" s="62"/>
      <c r="X81" s="62"/>
      <c r="Y81" s="62"/>
      <c r="Z81" s="62"/>
    </row>
    <row r="82" ht="11.25" hidden="1" customHeight="1" outlineLevel="1">
      <c r="A82" s="54" t="s">
        <v>659</v>
      </c>
      <c r="B82" s="148" t="s">
        <v>51</v>
      </c>
      <c r="C82" s="149" t="s">
        <v>77</v>
      </c>
      <c r="D82" s="149"/>
      <c r="E82" s="150" t="s">
        <v>635</v>
      </c>
      <c r="F82" s="150" t="s">
        <v>660</v>
      </c>
      <c r="G82" s="162"/>
      <c r="H82" s="49"/>
      <c r="I82" s="49"/>
      <c r="J82" s="49"/>
      <c r="K82" s="49"/>
      <c r="L82" s="49"/>
      <c r="M82" s="49"/>
      <c r="N82" s="49"/>
      <c r="O82" s="49"/>
      <c r="P82" s="49"/>
      <c r="Q82" s="49"/>
      <c r="R82" s="49"/>
      <c r="S82" s="49"/>
      <c r="T82" s="49"/>
      <c r="U82" s="49"/>
      <c r="V82" s="49"/>
      <c r="W82" s="49"/>
      <c r="X82" s="49"/>
      <c r="Y82" s="49"/>
      <c r="Z82" s="49"/>
    </row>
    <row r="83" ht="11.25" hidden="1" customHeight="1" outlineLevel="2">
      <c r="A83" s="153" t="s">
        <v>661</v>
      </c>
      <c r="B83" s="154" t="s">
        <v>51</v>
      </c>
      <c r="C83" s="155" t="s">
        <v>106</v>
      </c>
      <c r="D83" s="155"/>
      <c r="E83" s="155"/>
      <c r="F83" s="155"/>
      <c r="G83" s="163"/>
      <c r="H83" s="62"/>
      <c r="I83" s="62"/>
      <c r="J83" s="62"/>
      <c r="K83" s="62"/>
      <c r="L83" s="62"/>
      <c r="M83" s="62"/>
      <c r="N83" s="62"/>
      <c r="O83" s="62"/>
      <c r="P83" s="62"/>
      <c r="Q83" s="62"/>
      <c r="R83" s="62"/>
      <c r="S83" s="62"/>
      <c r="T83" s="62"/>
      <c r="U83" s="62"/>
      <c r="V83" s="62"/>
      <c r="W83" s="62"/>
      <c r="X83" s="62"/>
      <c r="Y83" s="62"/>
      <c r="Z83" s="62"/>
    </row>
    <row r="84" ht="11.25" hidden="1" customHeight="1" outlineLevel="2">
      <c r="A84" s="153" t="s">
        <v>662</v>
      </c>
      <c r="B84" s="154" t="s">
        <v>51</v>
      </c>
      <c r="C84" s="155" t="s">
        <v>106</v>
      </c>
      <c r="D84" s="155"/>
      <c r="E84" s="155"/>
      <c r="F84" s="155"/>
      <c r="G84" s="163"/>
      <c r="H84" s="62"/>
      <c r="I84" s="62"/>
      <c r="J84" s="62"/>
      <c r="K84" s="62"/>
      <c r="L84" s="62"/>
      <c r="M84" s="62"/>
      <c r="N84" s="62"/>
      <c r="O84" s="62"/>
      <c r="P84" s="62"/>
      <c r="Q84" s="62"/>
      <c r="R84" s="62"/>
      <c r="S84" s="62"/>
      <c r="T84" s="62"/>
      <c r="U84" s="62"/>
      <c r="V84" s="62"/>
      <c r="W84" s="62"/>
      <c r="X84" s="62"/>
      <c r="Y84" s="62"/>
      <c r="Z84" s="62"/>
    </row>
    <row r="85" ht="11.25" hidden="1" customHeight="1" outlineLevel="2">
      <c r="A85" s="153" t="s">
        <v>664</v>
      </c>
      <c r="B85" s="154" t="s">
        <v>51</v>
      </c>
      <c r="C85" s="155" t="s">
        <v>106</v>
      </c>
      <c r="D85" s="155"/>
      <c r="E85" s="155"/>
      <c r="F85" s="155"/>
      <c r="G85" s="163"/>
      <c r="H85" s="62"/>
      <c r="I85" s="62"/>
      <c r="J85" s="62"/>
      <c r="K85" s="62"/>
      <c r="L85" s="62"/>
      <c r="M85" s="62"/>
      <c r="N85" s="62"/>
      <c r="O85" s="62"/>
      <c r="P85" s="62"/>
      <c r="Q85" s="62"/>
      <c r="R85" s="62"/>
      <c r="S85" s="62"/>
      <c r="T85" s="62"/>
      <c r="U85" s="62"/>
      <c r="V85" s="62"/>
      <c r="W85" s="62"/>
      <c r="X85" s="62"/>
      <c r="Y85" s="62"/>
      <c r="Z85" s="62"/>
    </row>
    <row r="86" ht="11.25" hidden="1" customHeight="1" outlineLevel="2">
      <c r="A86" s="153" t="s">
        <v>666</v>
      </c>
      <c r="B86" s="154" t="s">
        <v>51</v>
      </c>
      <c r="C86" s="155" t="s">
        <v>106</v>
      </c>
      <c r="D86" s="155"/>
      <c r="E86" s="155"/>
      <c r="F86" s="155"/>
      <c r="G86" s="163"/>
      <c r="H86" s="62"/>
      <c r="I86" s="62"/>
      <c r="J86" s="62"/>
      <c r="K86" s="62"/>
      <c r="L86" s="62"/>
      <c r="M86" s="62"/>
      <c r="N86" s="62"/>
      <c r="O86" s="62"/>
      <c r="P86" s="62"/>
      <c r="Q86" s="62"/>
      <c r="R86" s="62"/>
      <c r="S86" s="62"/>
      <c r="T86" s="62"/>
      <c r="U86" s="62"/>
      <c r="V86" s="62"/>
      <c r="W86" s="62"/>
      <c r="X86" s="62"/>
      <c r="Y86" s="62"/>
      <c r="Z86" s="62"/>
    </row>
    <row r="87" ht="11.25" hidden="1" customHeight="1" outlineLevel="2">
      <c r="A87" s="153" t="s">
        <v>672</v>
      </c>
      <c r="B87" s="154" t="s">
        <v>51</v>
      </c>
      <c r="C87" s="155" t="s">
        <v>106</v>
      </c>
      <c r="D87" s="155"/>
      <c r="E87" s="155"/>
      <c r="F87" s="155"/>
      <c r="G87" s="163"/>
      <c r="H87" s="62"/>
      <c r="I87" s="62"/>
      <c r="J87" s="62"/>
      <c r="K87" s="62"/>
      <c r="L87" s="62"/>
      <c r="M87" s="62"/>
      <c r="N87" s="62"/>
      <c r="O87" s="62"/>
      <c r="P87" s="62"/>
      <c r="Q87" s="62"/>
      <c r="R87" s="62"/>
      <c r="S87" s="62"/>
      <c r="T87" s="62"/>
      <c r="U87" s="62"/>
      <c r="V87" s="62"/>
      <c r="W87" s="62"/>
      <c r="X87" s="62"/>
      <c r="Y87" s="62"/>
      <c r="Z87" s="62"/>
    </row>
    <row r="88" ht="11.25" hidden="1" customHeight="1" outlineLevel="2">
      <c r="A88" s="153" t="s">
        <v>675</v>
      </c>
      <c r="B88" s="154" t="s">
        <v>51</v>
      </c>
      <c r="C88" s="155" t="s">
        <v>106</v>
      </c>
      <c r="D88" s="155"/>
      <c r="E88" s="155"/>
      <c r="F88" s="155"/>
      <c r="G88" s="163"/>
      <c r="H88" s="62"/>
      <c r="I88" s="62"/>
      <c r="J88" s="62"/>
      <c r="K88" s="62"/>
      <c r="L88" s="62"/>
      <c r="M88" s="62"/>
      <c r="N88" s="62"/>
      <c r="O88" s="62"/>
      <c r="P88" s="62"/>
      <c r="Q88" s="62"/>
      <c r="R88" s="62"/>
      <c r="S88" s="62"/>
      <c r="T88" s="62"/>
      <c r="U88" s="62"/>
      <c r="V88" s="62"/>
      <c r="W88" s="62"/>
      <c r="X88" s="62"/>
      <c r="Y88" s="62"/>
      <c r="Z88" s="62"/>
    </row>
    <row r="89" ht="11.25" hidden="1" customHeight="1" outlineLevel="2">
      <c r="A89" s="153" t="s">
        <v>679</v>
      </c>
      <c r="B89" s="154" t="s">
        <v>51</v>
      </c>
      <c r="C89" s="155" t="s">
        <v>106</v>
      </c>
      <c r="D89" s="155"/>
      <c r="E89" s="155"/>
      <c r="F89" s="155"/>
      <c r="G89" s="163"/>
      <c r="H89" s="62"/>
      <c r="I89" s="62"/>
      <c r="J89" s="62"/>
      <c r="K89" s="62"/>
      <c r="L89" s="62"/>
      <c r="M89" s="62"/>
      <c r="N89" s="62"/>
      <c r="O89" s="62"/>
      <c r="P89" s="62"/>
      <c r="Q89" s="62"/>
      <c r="R89" s="62"/>
      <c r="S89" s="62"/>
      <c r="T89" s="62"/>
      <c r="U89" s="62"/>
      <c r="V89" s="62"/>
      <c r="W89" s="62"/>
      <c r="X89" s="62"/>
      <c r="Y89" s="62"/>
      <c r="Z89" s="62"/>
    </row>
    <row r="90" ht="11.25" hidden="1" customHeight="1" outlineLevel="2">
      <c r="A90" s="153" t="s">
        <v>685</v>
      </c>
      <c r="B90" s="154" t="s">
        <v>51</v>
      </c>
      <c r="C90" s="155" t="s">
        <v>106</v>
      </c>
      <c r="D90" s="155"/>
      <c r="E90" s="155"/>
      <c r="F90" s="155"/>
      <c r="G90" s="163"/>
      <c r="H90" s="62"/>
      <c r="I90" s="62"/>
      <c r="J90" s="62"/>
      <c r="K90" s="62"/>
      <c r="L90" s="62"/>
      <c r="M90" s="62"/>
      <c r="N90" s="62"/>
      <c r="O90" s="62"/>
      <c r="P90" s="62"/>
      <c r="Q90" s="62"/>
      <c r="R90" s="62"/>
      <c r="S90" s="62"/>
      <c r="T90" s="62"/>
      <c r="U90" s="62"/>
      <c r="V90" s="62"/>
      <c r="W90" s="62"/>
      <c r="X90" s="62"/>
      <c r="Y90" s="62"/>
      <c r="Z90" s="62"/>
    </row>
    <row r="91" ht="11.25" hidden="1" customHeight="1" outlineLevel="1">
      <c r="A91" s="54" t="s">
        <v>686</v>
      </c>
      <c r="B91" s="148" t="s">
        <v>51</v>
      </c>
      <c r="C91" s="149" t="s">
        <v>77</v>
      </c>
      <c r="D91" s="150"/>
      <c r="E91" s="150" t="s">
        <v>689</v>
      </c>
      <c r="F91" s="150" t="s">
        <v>652</v>
      </c>
      <c r="G91" s="162"/>
      <c r="H91" s="49"/>
      <c r="I91" s="49"/>
      <c r="J91" s="49"/>
      <c r="K91" s="49"/>
      <c r="L91" s="49"/>
      <c r="M91" s="49"/>
      <c r="N91" s="49"/>
      <c r="O91" s="49"/>
      <c r="P91" s="49"/>
      <c r="Q91" s="49"/>
      <c r="R91" s="49"/>
      <c r="S91" s="49"/>
      <c r="T91" s="49"/>
      <c r="U91" s="49"/>
      <c r="V91" s="49"/>
      <c r="W91" s="49"/>
      <c r="X91" s="49"/>
      <c r="Y91" s="49"/>
      <c r="Z91" s="49"/>
    </row>
    <row r="92" ht="11.25" hidden="1" customHeight="1" outlineLevel="2">
      <c r="A92" s="158" t="s">
        <v>693</v>
      </c>
      <c r="B92" s="154" t="s">
        <v>51</v>
      </c>
      <c r="C92" s="155" t="s">
        <v>106</v>
      </c>
      <c r="D92" s="155"/>
      <c r="E92" s="155"/>
      <c r="F92" s="155"/>
      <c r="G92" s="163"/>
      <c r="H92" s="62"/>
      <c r="I92" s="62"/>
      <c r="J92" s="62"/>
      <c r="K92" s="62"/>
      <c r="L92" s="62"/>
      <c r="M92" s="62"/>
      <c r="N92" s="62"/>
      <c r="O92" s="62"/>
      <c r="P92" s="62"/>
      <c r="Q92" s="62"/>
      <c r="R92" s="62"/>
      <c r="S92" s="62"/>
      <c r="T92" s="62"/>
      <c r="U92" s="62"/>
      <c r="V92" s="62"/>
      <c r="W92" s="62"/>
      <c r="X92" s="62"/>
      <c r="Y92" s="62"/>
      <c r="Z92" s="62"/>
    </row>
    <row r="93" ht="11.25" hidden="1" customHeight="1" outlineLevel="2">
      <c r="A93" s="158" t="s">
        <v>696</v>
      </c>
      <c r="B93" s="154" t="s">
        <v>51</v>
      </c>
      <c r="C93" s="155" t="s">
        <v>106</v>
      </c>
      <c r="D93" s="155"/>
      <c r="E93" s="155"/>
      <c r="F93" s="155"/>
      <c r="G93" s="163"/>
      <c r="H93" s="62"/>
      <c r="I93" s="62"/>
      <c r="J93" s="62"/>
      <c r="K93" s="62"/>
      <c r="L93" s="62"/>
      <c r="M93" s="62"/>
      <c r="N93" s="62"/>
      <c r="O93" s="62"/>
      <c r="P93" s="62"/>
      <c r="Q93" s="62"/>
      <c r="R93" s="62"/>
      <c r="S93" s="62"/>
      <c r="T93" s="62"/>
      <c r="U93" s="62"/>
      <c r="V93" s="62"/>
      <c r="W93" s="62"/>
      <c r="X93" s="62"/>
      <c r="Y93" s="62"/>
      <c r="Z93" s="62"/>
    </row>
    <row r="94" ht="11.25" hidden="1" customHeight="1" outlineLevel="2">
      <c r="A94" s="158" t="s">
        <v>698</v>
      </c>
      <c r="B94" s="154" t="s">
        <v>51</v>
      </c>
      <c r="C94" s="155" t="s">
        <v>106</v>
      </c>
      <c r="D94" s="155"/>
      <c r="E94" s="155"/>
      <c r="F94" s="155"/>
      <c r="G94" s="163"/>
      <c r="H94" s="62"/>
      <c r="I94" s="62"/>
      <c r="J94" s="62"/>
      <c r="K94" s="62"/>
      <c r="L94" s="62"/>
      <c r="M94" s="62"/>
      <c r="N94" s="62"/>
      <c r="O94" s="62"/>
      <c r="P94" s="62"/>
      <c r="Q94" s="62"/>
      <c r="R94" s="62"/>
      <c r="S94" s="62"/>
      <c r="T94" s="62"/>
      <c r="U94" s="62"/>
      <c r="V94" s="62"/>
      <c r="W94" s="62"/>
      <c r="X94" s="62"/>
      <c r="Y94" s="62"/>
      <c r="Z94" s="62"/>
    </row>
    <row r="95" ht="11.25" hidden="1" customHeight="1" outlineLevel="2">
      <c r="A95" s="158" t="s">
        <v>703</v>
      </c>
      <c r="B95" s="154" t="s">
        <v>51</v>
      </c>
      <c r="C95" s="155" t="s">
        <v>106</v>
      </c>
      <c r="D95" s="155"/>
      <c r="E95" s="155"/>
      <c r="F95" s="155"/>
      <c r="G95" s="163"/>
      <c r="H95" s="62"/>
      <c r="I95" s="62"/>
      <c r="J95" s="62"/>
      <c r="K95" s="62"/>
      <c r="L95" s="62"/>
      <c r="M95" s="62"/>
      <c r="N95" s="62"/>
      <c r="O95" s="62"/>
      <c r="P95" s="62"/>
      <c r="Q95" s="62"/>
      <c r="R95" s="62"/>
      <c r="S95" s="62"/>
      <c r="T95" s="62"/>
      <c r="U95" s="62"/>
      <c r="V95" s="62"/>
      <c r="W95" s="62"/>
      <c r="X95" s="62"/>
      <c r="Y95" s="62"/>
      <c r="Z95" s="62"/>
    </row>
    <row r="96" ht="11.25" hidden="1" customHeight="1" outlineLevel="2">
      <c r="A96" s="158" t="s">
        <v>705</v>
      </c>
      <c r="B96" s="154" t="s">
        <v>51</v>
      </c>
      <c r="C96" s="155" t="s">
        <v>106</v>
      </c>
      <c r="D96" s="155"/>
      <c r="E96" s="155"/>
      <c r="F96" s="155"/>
      <c r="G96" s="163"/>
      <c r="H96" s="62"/>
      <c r="I96" s="62"/>
      <c r="J96" s="62"/>
      <c r="K96" s="62"/>
      <c r="L96" s="62"/>
      <c r="M96" s="62"/>
      <c r="N96" s="62"/>
      <c r="O96" s="62"/>
      <c r="P96" s="62"/>
      <c r="Q96" s="62"/>
      <c r="R96" s="62"/>
      <c r="S96" s="62"/>
      <c r="T96" s="62"/>
      <c r="U96" s="62"/>
      <c r="V96" s="62"/>
      <c r="W96" s="62"/>
      <c r="X96" s="62"/>
      <c r="Y96" s="62"/>
      <c r="Z96" s="62"/>
    </row>
    <row r="97" ht="11.25" hidden="1" customHeight="1" outlineLevel="2">
      <c r="A97" s="158" t="s">
        <v>709</v>
      </c>
      <c r="B97" s="154" t="s">
        <v>51</v>
      </c>
      <c r="C97" s="155" t="s">
        <v>106</v>
      </c>
      <c r="D97" s="155"/>
      <c r="E97" s="155"/>
      <c r="F97" s="155"/>
      <c r="G97" s="163"/>
      <c r="H97" s="62"/>
      <c r="I97" s="62"/>
      <c r="J97" s="62"/>
      <c r="K97" s="62"/>
      <c r="L97" s="62"/>
      <c r="M97" s="62"/>
      <c r="N97" s="62"/>
      <c r="O97" s="62"/>
      <c r="P97" s="62"/>
      <c r="Q97" s="62"/>
      <c r="R97" s="62"/>
      <c r="S97" s="62"/>
      <c r="T97" s="62"/>
      <c r="U97" s="62"/>
      <c r="V97" s="62"/>
      <c r="W97" s="62"/>
      <c r="X97" s="62"/>
      <c r="Y97" s="62"/>
      <c r="Z97" s="62"/>
    </row>
    <row r="98" ht="11.25" hidden="1" customHeight="1" outlineLevel="1">
      <c r="A98" s="54" t="s">
        <v>712</v>
      </c>
      <c r="B98" s="148" t="s">
        <v>51</v>
      </c>
      <c r="C98" s="149" t="s">
        <v>77</v>
      </c>
      <c r="D98" s="149"/>
      <c r="E98" s="149"/>
      <c r="F98" s="150" t="s">
        <v>652</v>
      </c>
      <c r="G98" s="162"/>
      <c r="H98" s="62"/>
      <c r="I98" s="62"/>
      <c r="J98" s="62"/>
      <c r="K98" s="62"/>
      <c r="L98" s="62"/>
      <c r="M98" s="62"/>
      <c r="N98" s="62"/>
      <c r="O98" s="62"/>
      <c r="P98" s="62"/>
      <c r="Q98" s="62"/>
      <c r="R98" s="62"/>
      <c r="S98" s="62"/>
      <c r="T98" s="62"/>
      <c r="U98" s="62"/>
      <c r="V98" s="62"/>
      <c r="W98" s="62"/>
      <c r="X98" s="62"/>
      <c r="Y98" s="62"/>
      <c r="Z98" s="62"/>
    </row>
    <row r="99" ht="11.25" hidden="1" customHeight="1" outlineLevel="2">
      <c r="A99" s="153" t="s">
        <v>714</v>
      </c>
      <c r="B99" s="154" t="s">
        <v>51</v>
      </c>
      <c r="C99" s="155" t="s">
        <v>106</v>
      </c>
      <c r="D99" s="155"/>
      <c r="E99" s="155"/>
      <c r="F99" s="155"/>
      <c r="G99" s="163"/>
      <c r="H99" s="62"/>
      <c r="I99" s="62"/>
      <c r="J99" s="62"/>
      <c r="K99" s="62"/>
      <c r="L99" s="62"/>
      <c r="M99" s="62"/>
      <c r="N99" s="62"/>
      <c r="O99" s="62"/>
      <c r="P99" s="62"/>
      <c r="Q99" s="62"/>
      <c r="R99" s="62"/>
      <c r="S99" s="62"/>
      <c r="T99" s="62"/>
      <c r="U99" s="62"/>
      <c r="V99" s="62"/>
      <c r="W99" s="62"/>
      <c r="X99" s="62"/>
      <c r="Y99" s="62"/>
      <c r="Z99" s="62"/>
    </row>
    <row r="100" ht="11.25" hidden="1" customHeight="1" outlineLevel="2">
      <c r="A100" s="153" t="s">
        <v>716</v>
      </c>
      <c r="B100" s="154" t="s">
        <v>51</v>
      </c>
      <c r="C100" s="155" t="s">
        <v>106</v>
      </c>
      <c r="D100" s="155"/>
      <c r="E100" s="155"/>
      <c r="F100" s="155"/>
      <c r="G100" s="163"/>
      <c r="H100" s="62"/>
      <c r="I100" s="62"/>
      <c r="J100" s="62"/>
      <c r="K100" s="62"/>
      <c r="L100" s="62"/>
      <c r="M100" s="62"/>
      <c r="N100" s="62"/>
      <c r="O100" s="62"/>
      <c r="P100" s="62"/>
      <c r="Q100" s="62"/>
      <c r="R100" s="62"/>
      <c r="S100" s="62"/>
      <c r="T100" s="62"/>
      <c r="U100" s="62"/>
      <c r="V100" s="62"/>
      <c r="W100" s="62"/>
      <c r="X100" s="62"/>
      <c r="Y100" s="62"/>
      <c r="Z100" s="62"/>
    </row>
    <row r="101" ht="11.25" hidden="1" customHeight="1" outlineLevel="2">
      <c r="A101" s="153" t="s">
        <v>718</v>
      </c>
      <c r="B101" s="154" t="s">
        <v>51</v>
      </c>
      <c r="C101" s="155" t="s">
        <v>106</v>
      </c>
      <c r="D101" s="155"/>
      <c r="E101" s="155"/>
      <c r="F101" s="155"/>
      <c r="G101" s="163"/>
      <c r="H101" s="62"/>
      <c r="I101" s="62"/>
      <c r="J101" s="62"/>
      <c r="K101" s="62"/>
      <c r="L101" s="62"/>
      <c r="M101" s="62"/>
      <c r="N101" s="62"/>
      <c r="O101" s="62"/>
      <c r="P101" s="62"/>
      <c r="Q101" s="62"/>
      <c r="R101" s="62"/>
      <c r="S101" s="62"/>
      <c r="T101" s="62"/>
      <c r="U101" s="62"/>
      <c r="V101" s="62"/>
      <c r="W101" s="62"/>
      <c r="X101" s="62"/>
      <c r="Y101" s="62"/>
      <c r="Z101" s="62"/>
    </row>
    <row r="102" ht="11.25" hidden="1" customHeight="1" outlineLevel="2">
      <c r="A102" s="153" t="s">
        <v>722</v>
      </c>
      <c r="B102" s="154" t="s">
        <v>51</v>
      </c>
      <c r="C102" s="155" t="s">
        <v>106</v>
      </c>
      <c r="D102" s="155"/>
      <c r="E102" s="155"/>
      <c r="F102" s="155"/>
      <c r="G102" s="163"/>
      <c r="H102" s="62"/>
      <c r="I102" s="62"/>
      <c r="J102" s="62"/>
      <c r="K102" s="62"/>
      <c r="L102" s="62"/>
      <c r="M102" s="62"/>
      <c r="N102" s="62"/>
      <c r="O102" s="62"/>
      <c r="P102" s="62"/>
      <c r="Q102" s="62"/>
      <c r="R102" s="62"/>
      <c r="S102" s="62"/>
      <c r="T102" s="62"/>
      <c r="U102" s="62"/>
      <c r="V102" s="62"/>
      <c r="W102" s="62"/>
      <c r="X102" s="62"/>
      <c r="Y102" s="62"/>
      <c r="Z102" s="62"/>
    </row>
    <row r="103" ht="11.25" hidden="1" customHeight="1" outlineLevel="2">
      <c r="A103" s="153" t="s">
        <v>728</v>
      </c>
      <c r="B103" s="154" t="s">
        <v>51</v>
      </c>
      <c r="C103" s="155" t="s">
        <v>106</v>
      </c>
      <c r="D103" s="155"/>
      <c r="E103" s="155"/>
      <c r="F103" s="155"/>
      <c r="G103" s="163"/>
      <c r="H103" s="62"/>
      <c r="I103" s="62"/>
      <c r="J103" s="62"/>
      <c r="K103" s="62"/>
      <c r="L103" s="62"/>
      <c r="M103" s="62"/>
      <c r="N103" s="62"/>
      <c r="O103" s="62"/>
      <c r="P103" s="62"/>
      <c r="Q103" s="62"/>
      <c r="R103" s="62"/>
      <c r="S103" s="62"/>
      <c r="T103" s="62"/>
      <c r="U103" s="62"/>
      <c r="V103" s="62"/>
      <c r="W103" s="62"/>
      <c r="X103" s="62"/>
      <c r="Y103" s="62"/>
      <c r="Z103" s="62"/>
    </row>
    <row r="104" ht="11.25" hidden="1" customHeight="1" outlineLevel="2">
      <c r="A104" s="153" t="s">
        <v>731</v>
      </c>
      <c r="B104" s="154" t="s">
        <v>51</v>
      </c>
      <c r="C104" s="155" t="s">
        <v>106</v>
      </c>
      <c r="D104" s="155"/>
      <c r="E104" s="155"/>
      <c r="F104" s="155"/>
      <c r="G104" s="163"/>
      <c r="H104" s="62"/>
      <c r="I104" s="62"/>
      <c r="J104" s="62"/>
      <c r="K104" s="62"/>
      <c r="L104" s="62"/>
      <c r="M104" s="62"/>
      <c r="N104" s="62"/>
      <c r="O104" s="62"/>
      <c r="P104" s="62"/>
      <c r="Q104" s="62"/>
      <c r="R104" s="62"/>
      <c r="S104" s="62"/>
      <c r="T104" s="62"/>
      <c r="U104" s="62"/>
      <c r="V104" s="62"/>
      <c r="W104" s="62"/>
      <c r="X104" s="62"/>
      <c r="Y104" s="62"/>
      <c r="Z104" s="62"/>
    </row>
    <row r="105" ht="11.25" hidden="1" customHeight="1" outlineLevel="2">
      <c r="A105" s="153" t="s">
        <v>734</v>
      </c>
      <c r="B105" s="154" t="s">
        <v>51</v>
      </c>
      <c r="C105" s="155" t="s">
        <v>106</v>
      </c>
      <c r="D105" s="155"/>
      <c r="E105" s="155"/>
      <c r="F105" s="155"/>
      <c r="G105" s="163"/>
      <c r="H105" s="62"/>
      <c r="I105" s="62"/>
      <c r="J105" s="62"/>
      <c r="K105" s="62"/>
      <c r="L105" s="62"/>
      <c r="M105" s="62"/>
      <c r="N105" s="62"/>
      <c r="O105" s="62"/>
      <c r="P105" s="62"/>
      <c r="Q105" s="62"/>
      <c r="R105" s="62"/>
      <c r="S105" s="62"/>
      <c r="T105" s="62"/>
      <c r="U105" s="62"/>
      <c r="V105" s="62"/>
      <c r="W105" s="62"/>
      <c r="X105" s="62"/>
      <c r="Y105" s="62"/>
      <c r="Z105" s="62"/>
    </row>
    <row r="106" ht="11.25" customHeight="1" collapsed="1">
      <c r="A106" s="129" t="s">
        <v>737</v>
      </c>
      <c r="B106" s="145" t="s">
        <v>51</v>
      </c>
      <c r="C106" s="146" t="s">
        <v>53</v>
      </c>
      <c r="D106" s="146" t="s">
        <v>738</v>
      </c>
      <c r="E106" s="146" t="s">
        <v>740</v>
      </c>
      <c r="F106" s="146" t="s">
        <v>742</v>
      </c>
      <c r="G106" s="191"/>
      <c r="H106" s="49"/>
      <c r="I106" s="49"/>
      <c r="J106" s="49"/>
      <c r="K106" s="49"/>
      <c r="L106" s="49"/>
      <c r="M106" s="49"/>
      <c r="N106" s="49"/>
      <c r="O106" s="49"/>
      <c r="P106" s="49"/>
      <c r="Q106" s="49"/>
      <c r="R106" s="49"/>
      <c r="S106" s="49"/>
      <c r="T106" s="49"/>
      <c r="U106" s="49"/>
      <c r="V106" s="49"/>
      <c r="W106" s="49"/>
      <c r="X106" s="49"/>
      <c r="Y106" s="49"/>
      <c r="Z106" s="49"/>
    </row>
    <row r="107" ht="11.25" hidden="1" customHeight="1" outlineLevel="1">
      <c r="A107" s="54" t="s">
        <v>744</v>
      </c>
      <c r="B107" s="148" t="s">
        <v>51</v>
      </c>
      <c r="C107" s="149" t="s">
        <v>77</v>
      </c>
      <c r="D107" s="149"/>
      <c r="E107" s="149"/>
      <c r="F107" s="150" t="s">
        <v>745</v>
      </c>
      <c r="G107" s="162"/>
      <c r="H107" s="62"/>
      <c r="I107" s="62"/>
      <c r="J107" s="62"/>
      <c r="K107" s="62"/>
      <c r="L107" s="62"/>
      <c r="M107" s="62"/>
      <c r="N107" s="62"/>
      <c r="O107" s="62"/>
      <c r="P107" s="62"/>
      <c r="Q107" s="62"/>
      <c r="R107" s="62"/>
      <c r="S107" s="62"/>
      <c r="T107" s="62"/>
      <c r="U107" s="62"/>
      <c r="V107" s="62"/>
      <c r="W107" s="62"/>
      <c r="X107" s="62"/>
      <c r="Y107" s="62"/>
      <c r="Z107" s="62"/>
    </row>
    <row r="108" ht="11.25" hidden="1" customHeight="1" outlineLevel="2">
      <c r="A108" s="207" t="s">
        <v>749</v>
      </c>
      <c r="B108" s="208" t="s">
        <v>51</v>
      </c>
      <c r="C108" s="155" t="s">
        <v>106</v>
      </c>
      <c r="D108" s="155"/>
      <c r="E108" s="155"/>
      <c r="F108" s="155"/>
      <c r="G108" s="163"/>
      <c r="H108" s="62"/>
      <c r="I108" s="62"/>
      <c r="J108" s="62"/>
      <c r="K108" s="62"/>
      <c r="L108" s="62"/>
      <c r="M108" s="62"/>
      <c r="N108" s="62"/>
      <c r="O108" s="62"/>
      <c r="P108" s="62"/>
      <c r="Q108" s="62"/>
      <c r="R108" s="62"/>
      <c r="S108" s="62"/>
      <c r="T108" s="62"/>
      <c r="U108" s="62"/>
      <c r="V108" s="62"/>
      <c r="W108" s="62"/>
      <c r="X108" s="62"/>
      <c r="Y108" s="62"/>
      <c r="Z108" s="62"/>
    </row>
    <row r="109" ht="11.25" hidden="1" customHeight="1" outlineLevel="2">
      <c r="A109" s="207" t="s">
        <v>751</v>
      </c>
      <c r="B109" s="208" t="s">
        <v>51</v>
      </c>
      <c r="C109" s="155" t="s">
        <v>106</v>
      </c>
      <c r="D109" s="155"/>
      <c r="E109" s="155"/>
      <c r="F109" s="155"/>
      <c r="G109" s="163"/>
      <c r="H109" s="62"/>
      <c r="I109" s="62"/>
      <c r="J109" s="62"/>
      <c r="K109" s="62"/>
      <c r="L109" s="62"/>
      <c r="M109" s="62"/>
      <c r="N109" s="62"/>
      <c r="O109" s="62"/>
      <c r="P109" s="62"/>
      <c r="Q109" s="62"/>
      <c r="R109" s="62"/>
      <c r="S109" s="62"/>
      <c r="T109" s="62"/>
      <c r="U109" s="62"/>
      <c r="V109" s="62"/>
      <c r="W109" s="62"/>
      <c r="X109" s="62"/>
      <c r="Y109" s="62"/>
      <c r="Z109" s="62"/>
    </row>
    <row r="110" ht="11.25" hidden="1" customHeight="1" outlineLevel="2">
      <c r="A110" s="207" t="s">
        <v>755</v>
      </c>
      <c r="B110" s="208" t="s">
        <v>51</v>
      </c>
      <c r="C110" s="155" t="s">
        <v>106</v>
      </c>
      <c r="D110" s="155"/>
      <c r="E110" s="155"/>
      <c r="F110" s="155"/>
      <c r="G110" s="163"/>
      <c r="H110" s="62"/>
      <c r="I110" s="62"/>
      <c r="J110" s="62"/>
      <c r="K110" s="62"/>
      <c r="L110" s="62"/>
      <c r="M110" s="62"/>
      <c r="N110" s="62"/>
      <c r="O110" s="62"/>
      <c r="P110" s="62"/>
      <c r="Q110" s="62"/>
      <c r="R110" s="62"/>
      <c r="S110" s="62"/>
      <c r="T110" s="62"/>
      <c r="U110" s="62"/>
      <c r="V110" s="62"/>
      <c r="W110" s="62"/>
      <c r="X110" s="62"/>
      <c r="Y110" s="62"/>
      <c r="Z110" s="62"/>
    </row>
    <row r="111" ht="11.25" hidden="1" customHeight="1" outlineLevel="3">
      <c r="A111" s="209" t="s">
        <v>757</v>
      </c>
      <c r="B111" s="208" t="s">
        <v>51</v>
      </c>
      <c r="C111" s="155" t="s">
        <v>167</v>
      </c>
      <c r="D111" s="155"/>
      <c r="E111" s="155"/>
      <c r="F111" s="155"/>
      <c r="G111" s="163"/>
      <c r="H111" s="62"/>
      <c r="I111" s="62"/>
      <c r="J111" s="62"/>
      <c r="K111" s="62"/>
      <c r="L111" s="62"/>
      <c r="M111" s="62"/>
      <c r="N111" s="62"/>
      <c r="O111" s="62"/>
      <c r="P111" s="62"/>
      <c r="Q111" s="62"/>
      <c r="R111" s="62"/>
      <c r="S111" s="62"/>
      <c r="T111" s="62"/>
      <c r="U111" s="62"/>
      <c r="V111" s="62"/>
      <c r="W111" s="62"/>
      <c r="X111" s="62"/>
      <c r="Y111" s="62"/>
      <c r="Z111" s="62"/>
    </row>
    <row r="112" ht="11.25" hidden="1" customHeight="1" outlineLevel="3">
      <c r="A112" s="209" t="s">
        <v>761</v>
      </c>
      <c r="B112" s="208" t="s">
        <v>51</v>
      </c>
      <c r="C112" s="155" t="s">
        <v>167</v>
      </c>
      <c r="D112" s="155"/>
      <c r="E112" s="155"/>
      <c r="F112" s="155"/>
      <c r="G112" s="163"/>
      <c r="H112" s="62"/>
      <c r="I112" s="62"/>
      <c r="J112" s="62"/>
      <c r="K112" s="62"/>
      <c r="L112" s="62"/>
      <c r="M112" s="62"/>
      <c r="N112" s="62"/>
      <c r="O112" s="62"/>
      <c r="P112" s="62"/>
      <c r="Q112" s="62"/>
      <c r="R112" s="62"/>
      <c r="S112" s="62"/>
      <c r="T112" s="62"/>
      <c r="U112" s="62"/>
      <c r="V112" s="62"/>
      <c r="W112" s="62"/>
      <c r="X112" s="62"/>
      <c r="Y112" s="62"/>
      <c r="Z112" s="62"/>
    </row>
    <row r="113" ht="11.25" hidden="1" customHeight="1" outlineLevel="3">
      <c r="A113" s="211" t="s">
        <v>765</v>
      </c>
      <c r="B113" s="212" t="s">
        <v>51</v>
      </c>
      <c r="C113" s="155" t="s">
        <v>167</v>
      </c>
      <c r="D113" s="155"/>
      <c r="E113" s="155"/>
      <c r="F113" s="155"/>
      <c r="G113" s="163"/>
      <c r="H113" s="62"/>
      <c r="I113" s="62"/>
      <c r="J113" s="62"/>
      <c r="K113" s="62"/>
      <c r="L113" s="62"/>
      <c r="M113" s="62"/>
      <c r="N113" s="62"/>
      <c r="O113" s="62"/>
      <c r="P113" s="62"/>
      <c r="Q113" s="62"/>
      <c r="R113" s="62"/>
      <c r="S113" s="62"/>
      <c r="T113" s="62"/>
      <c r="U113" s="62"/>
      <c r="V113" s="62"/>
      <c r="W113" s="62"/>
      <c r="X113" s="62"/>
      <c r="Y113" s="62"/>
      <c r="Z113" s="62"/>
    </row>
    <row r="114" ht="11.25" hidden="1" customHeight="1" outlineLevel="3">
      <c r="A114" s="211" t="s">
        <v>768</v>
      </c>
      <c r="B114" s="208" t="s">
        <v>51</v>
      </c>
      <c r="C114" s="155" t="s">
        <v>167</v>
      </c>
      <c r="D114" s="155"/>
      <c r="E114" s="155"/>
      <c r="F114" s="155"/>
      <c r="G114" s="163"/>
      <c r="H114" s="62"/>
      <c r="I114" s="62"/>
      <c r="J114" s="62"/>
      <c r="K114" s="62"/>
      <c r="L114" s="62"/>
      <c r="M114" s="62"/>
      <c r="N114" s="62"/>
      <c r="O114" s="62"/>
      <c r="P114" s="62"/>
      <c r="Q114" s="62"/>
      <c r="R114" s="62"/>
      <c r="S114" s="62"/>
      <c r="T114" s="62"/>
      <c r="U114" s="62"/>
      <c r="V114" s="62"/>
      <c r="W114" s="62"/>
      <c r="X114" s="62"/>
      <c r="Y114" s="62"/>
      <c r="Z114" s="62"/>
    </row>
    <row r="115" ht="11.25" hidden="1" customHeight="1" outlineLevel="3">
      <c r="A115" s="211" t="s">
        <v>770</v>
      </c>
      <c r="B115" s="208" t="s">
        <v>51</v>
      </c>
      <c r="C115" s="155" t="s">
        <v>167</v>
      </c>
      <c r="D115" s="155"/>
      <c r="E115" s="155"/>
      <c r="F115" s="155"/>
      <c r="G115" s="163"/>
      <c r="H115" s="62"/>
      <c r="I115" s="62"/>
      <c r="J115" s="62"/>
      <c r="K115" s="62"/>
      <c r="L115" s="62"/>
      <c r="M115" s="62"/>
      <c r="N115" s="62"/>
      <c r="O115" s="62"/>
      <c r="P115" s="62"/>
      <c r="Q115" s="62"/>
      <c r="R115" s="62"/>
      <c r="S115" s="62"/>
      <c r="T115" s="62"/>
      <c r="U115" s="62"/>
      <c r="V115" s="62"/>
      <c r="W115" s="62"/>
      <c r="X115" s="62"/>
      <c r="Y115" s="62"/>
      <c r="Z115" s="62"/>
    </row>
    <row r="116" ht="11.25" hidden="1" customHeight="1" outlineLevel="3">
      <c r="A116" s="209" t="s">
        <v>773</v>
      </c>
      <c r="B116" s="208" t="s">
        <v>51</v>
      </c>
      <c r="C116" s="155" t="s">
        <v>167</v>
      </c>
      <c r="D116" s="155"/>
      <c r="E116" s="155"/>
      <c r="F116" s="155"/>
      <c r="G116" s="163"/>
      <c r="H116" s="62"/>
      <c r="I116" s="62"/>
      <c r="J116" s="62"/>
      <c r="K116" s="62"/>
      <c r="L116" s="62"/>
      <c r="M116" s="62"/>
      <c r="N116" s="62"/>
      <c r="O116" s="62"/>
      <c r="P116" s="62"/>
      <c r="Q116" s="62"/>
      <c r="R116" s="62"/>
      <c r="S116" s="62"/>
      <c r="T116" s="62"/>
      <c r="U116" s="62"/>
      <c r="V116" s="62"/>
      <c r="W116" s="62"/>
      <c r="X116" s="62"/>
      <c r="Y116" s="62"/>
      <c r="Z116" s="62"/>
    </row>
    <row r="117" ht="11.25" hidden="1" customHeight="1" outlineLevel="3">
      <c r="A117" s="211" t="s">
        <v>775</v>
      </c>
      <c r="B117" s="208" t="s">
        <v>51</v>
      </c>
      <c r="C117" s="155" t="s">
        <v>167</v>
      </c>
      <c r="D117" s="155"/>
      <c r="E117" s="155"/>
      <c r="F117" s="155"/>
      <c r="G117" s="163"/>
      <c r="H117" s="62"/>
      <c r="I117" s="62"/>
      <c r="J117" s="62"/>
      <c r="K117" s="62"/>
      <c r="L117" s="62"/>
      <c r="M117" s="62"/>
      <c r="N117" s="62"/>
      <c r="O117" s="62"/>
      <c r="P117" s="62"/>
      <c r="Q117" s="62"/>
      <c r="R117" s="62"/>
      <c r="S117" s="62"/>
      <c r="T117" s="62"/>
      <c r="U117" s="62"/>
      <c r="V117" s="62"/>
      <c r="W117" s="62"/>
      <c r="X117" s="62"/>
      <c r="Y117" s="62"/>
      <c r="Z117" s="62"/>
    </row>
    <row r="118" ht="11.25" hidden="1" customHeight="1" outlineLevel="2">
      <c r="A118" s="153" t="s">
        <v>777</v>
      </c>
      <c r="B118" s="208" t="s">
        <v>51</v>
      </c>
      <c r="C118" s="155" t="s">
        <v>106</v>
      </c>
      <c r="D118" s="155"/>
      <c r="E118" s="155"/>
      <c r="F118" s="155"/>
      <c r="G118" s="163"/>
      <c r="H118" s="62"/>
      <c r="I118" s="62"/>
      <c r="J118" s="62"/>
      <c r="K118" s="62"/>
      <c r="L118" s="62"/>
      <c r="M118" s="62"/>
      <c r="N118" s="62"/>
      <c r="O118" s="62"/>
      <c r="P118" s="62"/>
      <c r="Q118" s="62"/>
      <c r="R118" s="62"/>
      <c r="S118" s="62"/>
      <c r="T118" s="62"/>
      <c r="U118" s="62"/>
      <c r="V118" s="62"/>
      <c r="W118" s="62"/>
      <c r="X118" s="62"/>
      <c r="Y118" s="62"/>
      <c r="Z118" s="62"/>
    </row>
    <row r="119" ht="11.25" hidden="1" customHeight="1" outlineLevel="2">
      <c r="A119" s="153" t="s">
        <v>781</v>
      </c>
      <c r="B119" s="208" t="s">
        <v>51</v>
      </c>
      <c r="C119" s="155" t="s">
        <v>106</v>
      </c>
      <c r="D119" s="155"/>
      <c r="E119" s="155"/>
      <c r="F119" s="155"/>
      <c r="G119" s="163"/>
      <c r="H119" s="62"/>
      <c r="I119" s="62"/>
      <c r="J119" s="62"/>
      <c r="K119" s="62"/>
      <c r="L119" s="62"/>
      <c r="M119" s="62"/>
      <c r="N119" s="62"/>
      <c r="O119" s="62"/>
      <c r="P119" s="62"/>
      <c r="Q119" s="62"/>
      <c r="R119" s="62"/>
      <c r="S119" s="62"/>
      <c r="T119" s="62"/>
      <c r="U119" s="62"/>
      <c r="V119" s="62"/>
      <c r="W119" s="62"/>
      <c r="X119" s="62"/>
      <c r="Y119" s="62"/>
      <c r="Z119" s="62"/>
    </row>
    <row r="120" ht="11.25" hidden="1" customHeight="1" outlineLevel="1">
      <c r="A120" s="54" t="s">
        <v>784</v>
      </c>
      <c r="B120" s="148" t="s">
        <v>51</v>
      </c>
      <c r="C120" s="149" t="s">
        <v>77</v>
      </c>
      <c r="D120" s="150" t="s">
        <v>785</v>
      </c>
      <c r="E120" s="149"/>
      <c r="F120" s="150" t="s">
        <v>745</v>
      </c>
      <c r="G120" s="162"/>
      <c r="H120" s="62"/>
      <c r="I120" s="62"/>
      <c r="J120" s="62"/>
      <c r="K120" s="62"/>
      <c r="L120" s="62"/>
      <c r="M120" s="62"/>
      <c r="N120" s="62"/>
      <c r="O120" s="62"/>
      <c r="P120" s="62"/>
      <c r="Q120" s="62"/>
      <c r="R120" s="62"/>
      <c r="S120" s="62"/>
      <c r="T120" s="62"/>
      <c r="U120" s="62"/>
      <c r="V120" s="62"/>
      <c r="W120" s="62"/>
      <c r="X120" s="62"/>
      <c r="Y120" s="62"/>
      <c r="Z120" s="62"/>
    </row>
    <row r="121" ht="11.25" hidden="1" customHeight="1" outlineLevel="2">
      <c r="A121" s="214" t="s">
        <v>787</v>
      </c>
      <c r="B121" s="154" t="s">
        <v>51</v>
      </c>
      <c r="C121" s="155" t="s">
        <v>106</v>
      </c>
      <c r="D121" s="155"/>
      <c r="E121" s="155"/>
      <c r="F121" s="155"/>
      <c r="G121" s="163"/>
      <c r="H121" s="62"/>
      <c r="I121" s="62"/>
      <c r="J121" s="62"/>
      <c r="K121" s="62"/>
      <c r="L121" s="62"/>
      <c r="M121" s="62"/>
      <c r="N121" s="62"/>
      <c r="O121" s="62"/>
      <c r="P121" s="62"/>
      <c r="Q121" s="62"/>
      <c r="R121" s="62"/>
      <c r="S121" s="62"/>
      <c r="T121" s="62"/>
      <c r="U121" s="62"/>
      <c r="V121" s="62"/>
      <c r="W121" s="62"/>
      <c r="X121" s="62"/>
      <c r="Y121" s="62"/>
      <c r="Z121" s="62"/>
    </row>
    <row r="122" ht="11.25" hidden="1" customHeight="1" outlineLevel="2">
      <c r="A122" s="214" t="s">
        <v>792</v>
      </c>
      <c r="B122" s="154" t="s">
        <v>51</v>
      </c>
      <c r="C122" s="155" t="s">
        <v>106</v>
      </c>
      <c r="D122" s="155"/>
      <c r="E122" s="155"/>
      <c r="F122" s="155"/>
      <c r="G122" s="163"/>
      <c r="H122" s="62"/>
      <c r="I122" s="62"/>
      <c r="J122" s="62"/>
      <c r="K122" s="62"/>
      <c r="L122" s="62"/>
      <c r="M122" s="62"/>
      <c r="N122" s="62"/>
      <c r="O122" s="62"/>
      <c r="P122" s="62"/>
      <c r="Q122" s="62"/>
      <c r="R122" s="62"/>
      <c r="S122" s="62"/>
      <c r="T122" s="62"/>
      <c r="U122" s="62"/>
      <c r="V122" s="62"/>
      <c r="W122" s="62"/>
      <c r="X122" s="62"/>
      <c r="Y122" s="62"/>
      <c r="Z122" s="62"/>
    </row>
    <row r="123" ht="11.25" hidden="1" customHeight="1" outlineLevel="2">
      <c r="A123" s="214" t="s">
        <v>798</v>
      </c>
      <c r="B123" s="154" t="s">
        <v>51</v>
      </c>
      <c r="C123" s="155" t="s">
        <v>106</v>
      </c>
      <c r="D123" s="155"/>
      <c r="E123" s="155"/>
      <c r="F123" s="155"/>
      <c r="G123" s="163"/>
      <c r="H123" s="62"/>
      <c r="I123" s="62"/>
      <c r="J123" s="62"/>
      <c r="K123" s="62"/>
      <c r="L123" s="62"/>
      <c r="M123" s="62"/>
      <c r="N123" s="62"/>
      <c r="O123" s="62"/>
      <c r="P123" s="62"/>
      <c r="Q123" s="62"/>
      <c r="R123" s="62"/>
      <c r="S123" s="62"/>
      <c r="T123" s="62"/>
      <c r="U123" s="62"/>
      <c r="V123" s="62"/>
      <c r="W123" s="62"/>
      <c r="X123" s="62"/>
      <c r="Y123" s="62"/>
      <c r="Z123" s="62"/>
    </row>
    <row r="124" ht="11.25" hidden="1" customHeight="1" outlineLevel="2">
      <c r="A124" s="158" t="s">
        <v>800</v>
      </c>
      <c r="B124" s="154" t="s">
        <v>51</v>
      </c>
      <c r="C124" s="155" t="s">
        <v>106</v>
      </c>
      <c r="D124" s="155"/>
      <c r="E124" s="155"/>
      <c r="F124" s="155"/>
      <c r="G124" s="163"/>
      <c r="H124" s="62"/>
      <c r="I124" s="62"/>
      <c r="J124" s="62"/>
      <c r="K124" s="62"/>
      <c r="L124" s="62"/>
      <c r="M124" s="62"/>
      <c r="N124" s="62"/>
      <c r="O124" s="62"/>
      <c r="P124" s="62"/>
      <c r="Q124" s="62"/>
      <c r="R124" s="62"/>
      <c r="S124" s="62"/>
      <c r="T124" s="62"/>
      <c r="U124" s="62"/>
      <c r="V124" s="62"/>
      <c r="W124" s="62"/>
      <c r="X124" s="62"/>
      <c r="Y124" s="62"/>
      <c r="Z124" s="62"/>
    </row>
    <row r="125" ht="11.25" hidden="1" customHeight="1" outlineLevel="2">
      <c r="A125" s="214" t="s">
        <v>804</v>
      </c>
      <c r="B125" s="154" t="s">
        <v>51</v>
      </c>
      <c r="C125" s="155" t="s">
        <v>106</v>
      </c>
      <c r="D125" s="155"/>
      <c r="E125" s="155"/>
      <c r="F125" s="155"/>
      <c r="G125" s="163"/>
      <c r="H125" s="62"/>
      <c r="I125" s="62"/>
      <c r="J125" s="62"/>
      <c r="K125" s="62"/>
      <c r="L125" s="62"/>
      <c r="M125" s="62"/>
      <c r="N125" s="62"/>
      <c r="O125" s="62"/>
      <c r="P125" s="62"/>
      <c r="Q125" s="62"/>
      <c r="R125" s="62"/>
      <c r="S125" s="62"/>
      <c r="T125" s="62"/>
      <c r="U125" s="62"/>
      <c r="V125" s="62"/>
      <c r="W125" s="62"/>
      <c r="X125" s="62"/>
      <c r="Y125" s="62"/>
      <c r="Z125" s="62"/>
    </row>
    <row r="126" ht="11.25" hidden="1" customHeight="1" outlineLevel="2">
      <c r="A126" s="158" t="s">
        <v>807</v>
      </c>
      <c r="B126" s="154" t="s">
        <v>51</v>
      </c>
      <c r="C126" s="155" t="s">
        <v>106</v>
      </c>
      <c r="D126" s="155"/>
      <c r="E126" s="155"/>
      <c r="F126" s="155"/>
      <c r="G126" s="163"/>
      <c r="H126" s="62"/>
      <c r="I126" s="62"/>
      <c r="J126" s="62"/>
      <c r="K126" s="62"/>
      <c r="L126" s="62"/>
      <c r="M126" s="62"/>
      <c r="N126" s="62"/>
      <c r="O126" s="62"/>
      <c r="P126" s="62"/>
      <c r="Q126" s="62"/>
      <c r="R126" s="62"/>
      <c r="S126" s="62"/>
      <c r="T126" s="62"/>
      <c r="U126" s="62"/>
      <c r="V126" s="62"/>
      <c r="W126" s="62"/>
      <c r="X126" s="62"/>
      <c r="Y126" s="62"/>
      <c r="Z126" s="62"/>
    </row>
    <row r="127" ht="11.25" hidden="1" customHeight="1" outlineLevel="2">
      <c r="A127" s="158" t="s">
        <v>809</v>
      </c>
      <c r="B127" s="154" t="s">
        <v>51</v>
      </c>
      <c r="C127" s="155" t="s">
        <v>106</v>
      </c>
      <c r="D127" s="155"/>
      <c r="E127" s="155"/>
      <c r="F127" s="155"/>
      <c r="G127" s="163"/>
      <c r="H127" s="62"/>
      <c r="I127" s="62"/>
      <c r="J127" s="62"/>
      <c r="K127" s="62"/>
      <c r="L127" s="62"/>
      <c r="M127" s="62"/>
      <c r="N127" s="62"/>
      <c r="O127" s="62"/>
      <c r="P127" s="62"/>
      <c r="Q127" s="62"/>
      <c r="R127" s="62"/>
      <c r="S127" s="62"/>
      <c r="T127" s="62"/>
      <c r="U127" s="62"/>
      <c r="V127" s="62"/>
      <c r="W127" s="62"/>
      <c r="X127" s="62"/>
      <c r="Y127" s="62"/>
      <c r="Z127" s="62"/>
    </row>
    <row r="128" ht="11.25" hidden="1" customHeight="1" outlineLevel="2">
      <c r="A128" s="158" t="s">
        <v>813</v>
      </c>
      <c r="B128" s="154" t="s">
        <v>51</v>
      </c>
      <c r="C128" s="155" t="s">
        <v>106</v>
      </c>
      <c r="D128" s="155"/>
      <c r="E128" s="155"/>
      <c r="F128" s="155"/>
      <c r="G128" s="163"/>
      <c r="H128" s="62"/>
      <c r="I128" s="62"/>
      <c r="J128" s="62"/>
      <c r="K128" s="62"/>
      <c r="L128" s="62"/>
      <c r="M128" s="62"/>
      <c r="N128" s="62"/>
      <c r="O128" s="62"/>
      <c r="P128" s="62"/>
      <c r="Q128" s="62"/>
      <c r="R128" s="62"/>
      <c r="S128" s="62"/>
      <c r="T128" s="62"/>
      <c r="U128" s="62"/>
      <c r="V128" s="62"/>
      <c r="W128" s="62"/>
      <c r="X128" s="62"/>
      <c r="Y128" s="62"/>
      <c r="Z128" s="62"/>
    </row>
    <row r="129" ht="11.25" hidden="1" customHeight="1" outlineLevel="2">
      <c r="A129" s="158" t="s">
        <v>815</v>
      </c>
      <c r="B129" s="154" t="s">
        <v>51</v>
      </c>
      <c r="C129" s="155" t="s">
        <v>106</v>
      </c>
      <c r="D129" s="155"/>
      <c r="E129" s="155"/>
      <c r="F129" s="155"/>
      <c r="G129" s="163"/>
      <c r="H129" s="62"/>
      <c r="I129" s="62"/>
      <c r="J129" s="62"/>
      <c r="K129" s="62"/>
      <c r="L129" s="62"/>
      <c r="M129" s="62"/>
      <c r="N129" s="62"/>
      <c r="O129" s="62"/>
      <c r="P129" s="62"/>
      <c r="Q129" s="62"/>
      <c r="R129" s="62"/>
      <c r="S129" s="62"/>
      <c r="T129" s="62"/>
      <c r="U129" s="62"/>
      <c r="V129" s="62"/>
      <c r="W129" s="62"/>
      <c r="X129" s="62"/>
      <c r="Y129" s="62"/>
      <c r="Z129" s="62"/>
    </row>
    <row r="130" ht="11.25" hidden="1" customHeight="1" outlineLevel="2">
      <c r="A130" s="214" t="s">
        <v>819</v>
      </c>
      <c r="B130" s="154" t="s">
        <v>51</v>
      </c>
      <c r="C130" s="155" t="s">
        <v>106</v>
      </c>
      <c r="D130" s="155"/>
      <c r="E130" s="155"/>
      <c r="F130" s="155"/>
      <c r="G130" s="163"/>
      <c r="H130" s="62"/>
      <c r="I130" s="62"/>
      <c r="J130" s="62"/>
      <c r="K130" s="62"/>
      <c r="L130" s="62"/>
      <c r="M130" s="62"/>
      <c r="N130" s="62"/>
      <c r="O130" s="62"/>
      <c r="P130" s="62"/>
      <c r="Q130" s="62"/>
      <c r="R130" s="62"/>
      <c r="S130" s="62"/>
      <c r="T130" s="62"/>
      <c r="U130" s="62"/>
      <c r="V130" s="62"/>
      <c r="W130" s="62"/>
      <c r="X130" s="62"/>
      <c r="Y130" s="62"/>
      <c r="Z130" s="62"/>
    </row>
    <row r="131" ht="11.25" hidden="1" customHeight="1" outlineLevel="2">
      <c r="A131" s="214" t="s">
        <v>822</v>
      </c>
      <c r="B131" s="154" t="s">
        <v>51</v>
      </c>
      <c r="C131" s="155" t="s">
        <v>106</v>
      </c>
      <c r="D131" s="155"/>
      <c r="E131" s="155"/>
      <c r="F131" s="155"/>
      <c r="G131" s="163"/>
      <c r="H131" s="62"/>
      <c r="I131" s="62"/>
      <c r="J131" s="62"/>
      <c r="K131" s="62"/>
      <c r="L131" s="62"/>
      <c r="M131" s="62"/>
      <c r="N131" s="62"/>
      <c r="O131" s="62"/>
      <c r="P131" s="62"/>
      <c r="Q131" s="62"/>
      <c r="R131" s="62"/>
      <c r="S131" s="62"/>
      <c r="T131" s="62"/>
      <c r="U131" s="62"/>
      <c r="V131" s="62"/>
      <c r="W131" s="62"/>
      <c r="X131" s="62"/>
      <c r="Y131" s="62"/>
      <c r="Z131" s="62"/>
    </row>
    <row r="132" ht="11.25" hidden="1" customHeight="1" outlineLevel="2">
      <c r="A132" s="158" t="s">
        <v>825</v>
      </c>
      <c r="B132" s="154" t="s">
        <v>51</v>
      </c>
      <c r="C132" s="155" t="s">
        <v>106</v>
      </c>
      <c r="D132" s="155"/>
      <c r="E132" s="155"/>
      <c r="F132" s="155"/>
      <c r="G132" s="163"/>
      <c r="H132" s="62"/>
      <c r="I132" s="62"/>
      <c r="J132" s="62"/>
      <c r="K132" s="62"/>
      <c r="L132" s="62"/>
      <c r="M132" s="62"/>
      <c r="N132" s="62"/>
      <c r="O132" s="62"/>
      <c r="P132" s="62"/>
      <c r="Q132" s="62"/>
      <c r="R132" s="62"/>
      <c r="S132" s="62"/>
      <c r="T132" s="62"/>
      <c r="U132" s="62"/>
      <c r="V132" s="62"/>
      <c r="W132" s="62"/>
      <c r="X132" s="62"/>
      <c r="Y132" s="62"/>
      <c r="Z132" s="62"/>
    </row>
    <row r="133" ht="11.25" hidden="1" customHeight="1" outlineLevel="2">
      <c r="A133" s="158" t="s">
        <v>830</v>
      </c>
      <c r="B133" s="154" t="s">
        <v>51</v>
      </c>
      <c r="C133" s="155" t="s">
        <v>106</v>
      </c>
      <c r="D133" s="155"/>
      <c r="E133" s="155"/>
      <c r="F133" s="155"/>
      <c r="G133" s="163"/>
      <c r="H133" s="62"/>
      <c r="I133" s="62"/>
      <c r="J133" s="62"/>
      <c r="K133" s="62"/>
      <c r="L133" s="62"/>
      <c r="M133" s="62"/>
      <c r="N133" s="62"/>
      <c r="O133" s="62"/>
      <c r="P133" s="62"/>
      <c r="Q133" s="62"/>
      <c r="R133" s="62"/>
      <c r="S133" s="62"/>
      <c r="T133" s="62"/>
      <c r="U133" s="62"/>
      <c r="V133" s="62"/>
      <c r="W133" s="62"/>
      <c r="X133" s="62"/>
      <c r="Y133" s="62"/>
      <c r="Z133" s="62"/>
    </row>
    <row r="134" ht="11.25" hidden="1" customHeight="1" outlineLevel="2">
      <c r="A134" s="214" t="s">
        <v>832</v>
      </c>
      <c r="B134" s="154" t="s">
        <v>51</v>
      </c>
      <c r="C134" s="155" t="s">
        <v>106</v>
      </c>
      <c r="D134" s="155"/>
      <c r="E134" s="155"/>
      <c r="F134" s="155"/>
      <c r="G134" s="163"/>
      <c r="H134" s="62"/>
      <c r="I134" s="62"/>
      <c r="J134" s="62"/>
      <c r="K134" s="62"/>
      <c r="L134" s="62"/>
      <c r="M134" s="62"/>
      <c r="N134" s="62"/>
      <c r="O134" s="62"/>
      <c r="P134" s="62"/>
      <c r="Q134" s="62"/>
      <c r="R134" s="62"/>
      <c r="S134" s="62"/>
      <c r="T134" s="62"/>
      <c r="U134" s="62"/>
      <c r="V134" s="62"/>
      <c r="W134" s="62"/>
      <c r="X134" s="62"/>
      <c r="Y134" s="62"/>
      <c r="Z134" s="62"/>
    </row>
    <row r="135" ht="11.25" hidden="1" customHeight="1" outlineLevel="2">
      <c r="A135" s="158" t="s">
        <v>834</v>
      </c>
      <c r="B135" s="154" t="s">
        <v>51</v>
      </c>
      <c r="C135" s="155" t="s">
        <v>106</v>
      </c>
      <c r="D135" s="155"/>
      <c r="E135" s="155"/>
      <c r="F135" s="155"/>
      <c r="G135" s="163"/>
      <c r="H135" s="62"/>
      <c r="I135" s="62"/>
      <c r="J135" s="62"/>
      <c r="K135" s="62"/>
      <c r="L135" s="62"/>
      <c r="M135" s="62"/>
      <c r="N135" s="62"/>
      <c r="O135" s="62"/>
      <c r="P135" s="62"/>
      <c r="Q135" s="62"/>
      <c r="R135" s="62"/>
      <c r="S135" s="62"/>
      <c r="T135" s="62"/>
      <c r="U135" s="62"/>
      <c r="V135" s="62"/>
      <c r="W135" s="62"/>
      <c r="X135" s="62"/>
      <c r="Y135" s="62"/>
      <c r="Z135" s="62"/>
    </row>
    <row r="136" ht="11.25" hidden="1" customHeight="1" outlineLevel="1">
      <c r="A136" s="54" t="s">
        <v>838</v>
      </c>
      <c r="B136" s="148" t="s">
        <v>51</v>
      </c>
      <c r="C136" s="149" t="s">
        <v>77</v>
      </c>
      <c r="D136" s="149"/>
      <c r="E136" s="149"/>
      <c r="F136" s="149"/>
      <c r="G136" s="221"/>
      <c r="H136" s="62"/>
      <c r="I136" s="62"/>
      <c r="J136" s="62"/>
      <c r="K136" s="62"/>
      <c r="L136" s="62"/>
      <c r="M136" s="62"/>
      <c r="N136" s="62"/>
      <c r="O136" s="62"/>
      <c r="P136" s="62"/>
      <c r="Q136" s="62"/>
      <c r="R136" s="62"/>
      <c r="S136" s="62"/>
      <c r="T136" s="62"/>
      <c r="U136" s="62"/>
      <c r="V136" s="62"/>
      <c r="W136" s="62"/>
      <c r="X136" s="62"/>
      <c r="Y136" s="62"/>
      <c r="Z136" s="62"/>
    </row>
    <row r="137" ht="11.25" hidden="1" customHeight="1" outlineLevel="2">
      <c r="A137" s="158" t="s">
        <v>840</v>
      </c>
      <c r="B137" s="154" t="s">
        <v>51</v>
      </c>
      <c r="C137" s="155" t="s">
        <v>106</v>
      </c>
      <c r="D137" s="155"/>
      <c r="E137" s="155"/>
      <c r="F137" s="155"/>
      <c r="G137" s="163"/>
      <c r="H137" s="62"/>
      <c r="I137" s="62"/>
      <c r="J137" s="62"/>
      <c r="K137" s="62"/>
      <c r="L137" s="62"/>
      <c r="M137" s="62"/>
      <c r="N137" s="62"/>
      <c r="O137" s="62"/>
      <c r="P137" s="62"/>
      <c r="Q137" s="62"/>
      <c r="R137" s="62"/>
      <c r="S137" s="62"/>
      <c r="T137" s="62"/>
      <c r="U137" s="62"/>
      <c r="V137" s="62"/>
      <c r="W137" s="62"/>
      <c r="X137" s="62"/>
      <c r="Y137" s="62"/>
      <c r="Z137" s="62"/>
    </row>
    <row r="138" ht="11.25" hidden="1" customHeight="1" outlineLevel="2">
      <c r="A138" s="158" t="s">
        <v>841</v>
      </c>
      <c r="B138" s="154" t="s">
        <v>51</v>
      </c>
      <c r="C138" s="155" t="s">
        <v>106</v>
      </c>
      <c r="D138" s="155"/>
      <c r="E138" s="155"/>
      <c r="F138" s="155"/>
      <c r="G138" s="163"/>
      <c r="H138" s="62"/>
      <c r="I138" s="62"/>
      <c r="J138" s="62"/>
      <c r="K138" s="62"/>
      <c r="L138" s="62"/>
      <c r="M138" s="62"/>
      <c r="N138" s="62"/>
      <c r="O138" s="62"/>
      <c r="P138" s="62"/>
      <c r="Q138" s="62"/>
      <c r="R138" s="62"/>
      <c r="S138" s="62"/>
      <c r="T138" s="62"/>
      <c r="U138" s="62"/>
      <c r="V138" s="62"/>
      <c r="W138" s="62"/>
      <c r="X138" s="62"/>
      <c r="Y138" s="62"/>
      <c r="Z138" s="62"/>
    </row>
    <row r="139" ht="11.25" hidden="1" customHeight="1" outlineLevel="2">
      <c r="A139" s="158" t="s">
        <v>843</v>
      </c>
      <c r="B139" s="154" t="s">
        <v>51</v>
      </c>
      <c r="C139" s="155" t="s">
        <v>106</v>
      </c>
      <c r="D139" s="155"/>
      <c r="E139" s="155"/>
      <c r="F139" s="155"/>
      <c r="G139" s="163"/>
      <c r="H139" s="62"/>
      <c r="I139" s="62"/>
      <c r="J139" s="62"/>
      <c r="K139" s="62"/>
      <c r="L139" s="62"/>
      <c r="M139" s="62"/>
      <c r="N139" s="62"/>
      <c r="O139" s="62"/>
      <c r="P139" s="62"/>
      <c r="Q139" s="62"/>
      <c r="R139" s="62"/>
      <c r="S139" s="62"/>
      <c r="T139" s="62"/>
      <c r="U139" s="62"/>
      <c r="V139" s="62"/>
      <c r="W139" s="62"/>
      <c r="X139" s="62"/>
      <c r="Y139" s="62"/>
      <c r="Z139" s="62"/>
    </row>
    <row r="140" ht="11.25" hidden="1" customHeight="1" outlineLevel="2">
      <c r="A140" s="158" t="s">
        <v>847</v>
      </c>
      <c r="B140" s="154" t="s">
        <v>51</v>
      </c>
      <c r="C140" s="155" t="s">
        <v>106</v>
      </c>
      <c r="D140" s="155"/>
      <c r="E140" s="155"/>
      <c r="F140" s="155"/>
      <c r="G140" s="163"/>
      <c r="H140" s="62"/>
      <c r="I140" s="62"/>
      <c r="J140" s="62"/>
      <c r="K140" s="62"/>
      <c r="L140" s="62"/>
      <c r="M140" s="62"/>
      <c r="N140" s="62"/>
      <c r="O140" s="62"/>
      <c r="P140" s="62"/>
      <c r="Q140" s="62"/>
      <c r="R140" s="62"/>
      <c r="S140" s="62"/>
      <c r="T140" s="62"/>
      <c r="U140" s="62"/>
      <c r="V140" s="62"/>
      <c r="W140" s="62"/>
      <c r="X140" s="62"/>
      <c r="Y140" s="62"/>
      <c r="Z140" s="62"/>
    </row>
    <row r="141" ht="11.25" hidden="1" customHeight="1" outlineLevel="1">
      <c r="A141" s="54" t="s">
        <v>850</v>
      </c>
      <c r="B141" s="148" t="s">
        <v>51</v>
      </c>
      <c r="C141" s="149" t="s">
        <v>77</v>
      </c>
      <c r="D141" s="149"/>
      <c r="E141" s="149"/>
      <c r="F141" s="150" t="s">
        <v>745</v>
      </c>
      <c r="G141" s="162"/>
      <c r="H141" s="62"/>
      <c r="I141" s="62"/>
      <c r="J141" s="62"/>
      <c r="K141" s="62"/>
      <c r="L141" s="62"/>
      <c r="M141" s="62"/>
      <c r="N141" s="62"/>
      <c r="O141" s="62"/>
      <c r="P141" s="62"/>
      <c r="Q141" s="62"/>
      <c r="R141" s="62"/>
      <c r="S141" s="62"/>
      <c r="T141" s="62"/>
      <c r="U141" s="62"/>
      <c r="V141" s="62"/>
      <c r="W141" s="62"/>
      <c r="X141" s="62"/>
      <c r="Y141" s="62"/>
      <c r="Z141" s="62"/>
    </row>
    <row r="142" ht="11.25" hidden="1" customHeight="1" outlineLevel="2">
      <c r="A142" s="158" t="s">
        <v>853</v>
      </c>
      <c r="B142" s="154" t="s">
        <v>51</v>
      </c>
      <c r="C142" s="155" t="s">
        <v>106</v>
      </c>
      <c r="D142" s="155"/>
      <c r="E142" s="155"/>
      <c r="F142" s="155"/>
      <c r="G142" s="163"/>
      <c r="H142" s="62"/>
      <c r="I142" s="62"/>
      <c r="J142" s="62"/>
      <c r="K142" s="62"/>
      <c r="L142" s="62"/>
      <c r="M142" s="62"/>
      <c r="N142" s="62"/>
      <c r="O142" s="62"/>
      <c r="P142" s="62"/>
      <c r="Q142" s="62"/>
      <c r="R142" s="62"/>
      <c r="S142" s="62"/>
      <c r="T142" s="62"/>
      <c r="U142" s="62"/>
      <c r="V142" s="62"/>
      <c r="W142" s="62"/>
      <c r="X142" s="62"/>
      <c r="Y142" s="62"/>
      <c r="Z142" s="62"/>
    </row>
    <row r="143" ht="11.25" hidden="1" customHeight="1" outlineLevel="2">
      <c r="A143" s="158" t="s">
        <v>856</v>
      </c>
      <c r="B143" s="154" t="s">
        <v>51</v>
      </c>
      <c r="C143" s="155" t="s">
        <v>106</v>
      </c>
      <c r="D143" s="155"/>
      <c r="E143" s="155"/>
      <c r="F143" s="155"/>
      <c r="G143" s="163"/>
      <c r="H143" s="62"/>
      <c r="I143" s="62"/>
      <c r="J143" s="62"/>
      <c r="K143" s="62"/>
      <c r="L143" s="62"/>
      <c r="M143" s="62"/>
      <c r="N143" s="62"/>
      <c r="O143" s="62"/>
      <c r="P143" s="62"/>
      <c r="Q143" s="62"/>
      <c r="R143" s="62"/>
      <c r="S143" s="62"/>
      <c r="T143" s="62"/>
      <c r="U143" s="62"/>
      <c r="V143" s="62"/>
      <c r="W143" s="62"/>
      <c r="X143" s="62"/>
      <c r="Y143" s="62"/>
      <c r="Z143" s="62"/>
    </row>
    <row r="144" ht="11.25" hidden="1" customHeight="1" outlineLevel="2">
      <c r="A144" s="158" t="s">
        <v>858</v>
      </c>
      <c r="B144" s="154" t="s">
        <v>51</v>
      </c>
      <c r="C144" s="155" t="s">
        <v>106</v>
      </c>
      <c r="D144" s="155"/>
      <c r="E144" s="155"/>
      <c r="F144" s="155"/>
      <c r="G144" s="163"/>
      <c r="H144" s="62"/>
      <c r="I144" s="62"/>
      <c r="J144" s="62"/>
      <c r="K144" s="62"/>
      <c r="L144" s="62"/>
      <c r="M144" s="62"/>
      <c r="N144" s="62"/>
      <c r="O144" s="62"/>
      <c r="P144" s="62"/>
      <c r="Q144" s="62"/>
      <c r="R144" s="62"/>
      <c r="S144" s="62"/>
      <c r="T144" s="62"/>
      <c r="U144" s="62"/>
      <c r="V144" s="62"/>
      <c r="W144" s="62"/>
      <c r="X144" s="62"/>
      <c r="Y144" s="62"/>
      <c r="Z144" s="62"/>
    </row>
    <row r="145" ht="11.25" hidden="1" customHeight="1" outlineLevel="2">
      <c r="A145" s="158" t="s">
        <v>862</v>
      </c>
      <c r="B145" s="154" t="s">
        <v>51</v>
      </c>
      <c r="C145" s="155" t="s">
        <v>106</v>
      </c>
      <c r="D145" s="155"/>
      <c r="E145" s="155"/>
      <c r="F145" s="155"/>
      <c r="G145" s="163"/>
      <c r="H145" s="62"/>
      <c r="I145" s="62"/>
      <c r="J145" s="62"/>
      <c r="K145" s="62"/>
      <c r="L145" s="62"/>
      <c r="M145" s="62"/>
      <c r="N145" s="62"/>
      <c r="O145" s="62"/>
      <c r="P145" s="62"/>
      <c r="Q145" s="62"/>
      <c r="R145" s="62"/>
      <c r="S145" s="62"/>
      <c r="T145" s="62"/>
      <c r="U145" s="62"/>
      <c r="V145" s="62"/>
      <c r="W145" s="62"/>
      <c r="X145" s="62"/>
      <c r="Y145" s="62"/>
      <c r="Z145" s="62"/>
    </row>
    <row r="146" ht="11.25" hidden="1" customHeight="1" outlineLevel="2">
      <c r="A146" s="158" t="s">
        <v>865</v>
      </c>
      <c r="B146" s="154" t="s">
        <v>51</v>
      </c>
      <c r="C146" s="155" t="s">
        <v>106</v>
      </c>
      <c r="D146" s="155"/>
      <c r="E146" s="155"/>
      <c r="F146" s="155"/>
      <c r="G146" s="163"/>
      <c r="H146" s="62"/>
      <c r="I146" s="62"/>
      <c r="J146" s="62"/>
      <c r="K146" s="62"/>
      <c r="L146" s="62"/>
      <c r="M146" s="62"/>
      <c r="N146" s="62"/>
      <c r="O146" s="62"/>
      <c r="P146" s="62"/>
      <c r="Q146" s="62"/>
      <c r="R146" s="62"/>
      <c r="S146" s="62"/>
      <c r="T146" s="62"/>
      <c r="U146" s="62"/>
      <c r="V146" s="62"/>
      <c r="W146" s="62"/>
      <c r="X146" s="62"/>
      <c r="Y146" s="62"/>
      <c r="Z146" s="62"/>
    </row>
    <row r="147" ht="11.25" hidden="1" customHeight="1" outlineLevel="1">
      <c r="A147" s="54" t="s">
        <v>867</v>
      </c>
      <c r="B147" s="148" t="s">
        <v>51</v>
      </c>
      <c r="C147" s="149" t="s">
        <v>77</v>
      </c>
      <c r="D147" s="149"/>
      <c r="E147" s="149"/>
      <c r="F147" s="149"/>
      <c r="G147" s="221"/>
      <c r="H147" s="62"/>
      <c r="I147" s="62"/>
      <c r="J147" s="62"/>
      <c r="K147" s="62"/>
      <c r="L147" s="62"/>
      <c r="M147" s="62"/>
      <c r="N147" s="62"/>
      <c r="O147" s="62"/>
      <c r="P147" s="62"/>
      <c r="Q147" s="62"/>
      <c r="R147" s="62"/>
      <c r="S147" s="62"/>
      <c r="T147" s="62"/>
      <c r="U147" s="62"/>
      <c r="V147" s="62"/>
      <c r="W147" s="62"/>
      <c r="X147" s="62"/>
      <c r="Y147" s="62"/>
      <c r="Z147" s="62"/>
    </row>
    <row r="148" ht="11.25" hidden="1" customHeight="1" outlineLevel="2">
      <c r="A148" s="153" t="s">
        <v>871</v>
      </c>
      <c r="B148" s="154" t="s">
        <v>51</v>
      </c>
      <c r="C148" s="155" t="s">
        <v>106</v>
      </c>
      <c r="D148" s="155"/>
      <c r="E148" s="155"/>
      <c r="F148" s="155"/>
      <c r="G148" s="163"/>
      <c r="H148" s="62"/>
      <c r="I148" s="62"/>
      <c r="J148" s="62"/>
      <c r="K148" s="62"/>
      <c r="L148" s="62"/>
      <c r="M148" s="62"/>
      <c r="N148" s="62"/>
      <c r="O148" s="62"/>
      <c r="P148" s="62"/>
      <c r="Q148" s="62"/>
      <c r="R148" s="62"/>
      <c r="S148" s="62"/>
      <c r="T148" s="62"/>
      <c r="U148" s="62"/>
      <c r="V148" s="62"/>
      <c r="W148" s="62"/>
      <c r="X148" s="62"/>
      <c r="Y148" s="62"/>
      <c r="Z148" s="62"/>
    </row>
    <row r="149" ht="11.25" hidden="1" customHeight="1" outlineLevel="3">
      <c r="A149" s="209" t="s">
        <v>872</v>
      </c>
      <c r="B149" s="154" t="s">
        <v>51</v>
      </c>
      <c r="C149" s="155" t="s">
        <v>167</v>
      </c>
      <c r="D149" s="155"/>
      <c r="E149" s="155"/>
      <c r="F149" s="155"/>
      <c r="G149" s="163"/>
      <c r="H149" s="62"/>
      <c r="I149" s="62"/>
      <c r="J149" s="62"/>
      <c r="K149" s="62"/>
      <c r="L149" s="62"/>
      <c r="M149" s="62"/>
      <c r="N149" s="62"/>
      <c r="O149" s="62"/>
      <c r="P149" s="62"/>
      <c r="Q149" s="62"/>
      <c r="R149" s="62"/>
      <c r="S149" s="62"/>
      <c r="T149" s="62"/>
      <c r="U149" s="62"/>
      <c r="V149" s="62"/>
      <c r="W149" s="62"/>
      <c r="X149" s="62"/>
      <c r="Y149" s="62"/>
      <c r="Z149" s="62"/>
    </row>
    <row r="150" ht="11.25" hidden="1" customHeight="1" outlineLevel="2">
      <c r="A150" s="153" t="s">
        <v>876</v>
      </c>
      <c r="B150" s="154" t="s">
        <v>51</v>
      </c>
      <c r="C150" s="155" t="s">
        <v>106</v>
      </c>
      <c r="D150" s="155"/>
      <c r="E150" s="155"/>
      <c r="F150" s="155"/>
      <c r="G150" s="163"/>
      <c r="H150" s="62"/>
      <c r="I150" s="62"/>
      <c r="J150" s="62"/>
      <c r="K150" s="62"/>
      <c r="L150" s="62"/>
      <c r="M150" s="62"/>
      <c r="N150" s="62"/>
      <c r="O150" s="62"/>
      <c r="P150" s="62"/>
      <c r="Q150" s="62"/>
      <c r="R150" s="62"/>
      <c r="S150" s="62"/>
      <c r="T150" s="62"/>
      <c r="U150" s="62"/>
      <c r="V150" s="62"/>
      <c r="W150" s="62"/>
      <c r="X150" s="62"/>
      <c r="Y150" s="62"/>
      <c r="Z150" s="62"/>
    </row>
    <row r="151" ht="11.25" hidden="1" customHeight="1" outlineLevel="2">
      <c r="A151" s="153" t="s">
        <v>880</v>
      </c>
      <c r="B151" s="154" t="s">
        <v>51</v>
      </c>
      <c r="C151" s="155" t="s">
        <v>106</v>
      </c>
      <c r="D151" s="155"/>
      <c r="E151" s="155"/>
      <c r="F151" s="155"/>
      <c r="G151" s="163"/>
      <c r="H151" s="62"/>
      <c r="I151" s="62"/>
      <c r="J151" s="62"/>
      <c r="K151" s="62"/>
      <c r="L151" s="62"/>
      <c r="M151" s="62"/>
      <c r="N151" s="62"/>
      <c r="O151" s="62"/>
      <c r="P151" s="62"/>
      <c r="Q151" s="62"/>
      <c r="R151" s="62"/>
      <c r="S151" s="62"/>
      <c r="T151" s="62"/>
      <c r="U151" s="62"/>
      <c r="V151" s="62"/>
      <c r="W151" s="62"/>
      <c r="X151" s="62"/>
      <c r="Y151" s="62"/>
      <c r="Z151" s="62"/>
    </row>
    <row r="152" ht="11.25" customHeight="1" collapsed="1">
      <c r="A152" s="129" t="s">
        <v>883</v>
      </c>
      <c r="B152" s="145" t="s">
        <v>51</v>
      </c>
      <c r="C152" s="146" t="s">
        <v>53</v>
      </c>
      <c r="D152" s="146"/>
      <c r="E152" s="146" t="s">
        <v>885</v>
      </c>
      <c r="F152" s="146" t="s">
        <v>887</v>
      </c>
      <c r="G152" s="191"/>
      <c r="H152" s="49"/>
      <c r="I152" s="49"/>
      <c r="J152" s="49"/>
      <c r="K152" s="49"/>
      <c r="L152" s="49"/>
      <c r="M152" s="49"/>
      <c r="N152" s="49"/>
      <c r="O152" s="49"/>
      <c r="P152" s="49"/>
      <c r="Q152" s="49"/>
      <c r="R152" s="49"/>
      <c r="S152" s="49"/>
      <c r="T152" s="49"/>
      <c r="U152" s="49"/>
      <c r="V152" s="49"/>
      <c r="W152" s="49"/>
      <c r="X152" s="49"/>
      <c r="Y152" s="49"/>
      <c r="Z152" s="49"/>
    </row>
    <row r="153" ht="11.25" hidden="1" customHeight="1" outlineLevel="1">
      <c r="A153" s="224" t="s">
        <v>889</v>
      </c>
      <c r="B153" s="148" t="s">
        <v>51</v>
      </c>
      <c r="C153" s="149" t="s">
        <v>77</v>
      </c>
      <c r="D153" s="149"/>
      <c r="E153" s="149"/>
      <c r="F153" s="149"/>
      <c r="G153" s="221"/>
      <c r="H153" s="62"/>
      <c r="I153" s="62"/>
      <c r="J153" s="62"/>
      <c r="K153" s="62"/>
      <c r="L153" s="62"/>
      <c r="M153" s="62"/>
      <c r="N153" s="62"/>
      <c r="O153" s="62"/>
      <c r="P153" s="62"/>
      <c r="Q153" s="62"/>
      <c r="R153" s="62"/>
      <c r="S153" s="62"/>
      <c r="T153" s="62"/>
      <c r="U153" s="62"/>
      <c r="V153" s="62"/>
      <c r="W153" s="62"/>
      <c r="X153" s="62"/>
      <c r="Y153" s="62"/>
      <c r="Z153" s="62"/>
    </row>
    <row r="154" ht="11.25" hidden="1" customHeight="1" outlineLevel="2">
      <c r="A154" s="153" t="s">
        <v>893</v>
      </c>
      <c r="B154" s="154" t="s">
        <v>51</v>
      </c>
      <c r="C154" s="155" t="s">
        <v>106</v>
      </c>
      <c r="D154" s="155"/>
      <c r="E154" s="155"/>
      <c r="F154" s="155"/>
      <c r="G154" s="163"/>
      <c r="H154" s="62"/>
      <c r="I154" s="62"/>
      <c r="J154" s="62"/>
      <c r="K154" s="62"/>
      <c r="L154" s="62"/>
      <c r="M154" s="62"/>
      <c r="N154" s="62"/>
      <c r="O154" s="62"/>
      <c r="P154" s="62"/>
      <c r="Q154" s="62"/>
      <c r="R154" s="62"/>
      <c r="S154" s="62"/>
      <c r="T154" s="62"/>
      <c r="U154" s="62"/>
      <c r="V154" s="62"/>
      <c r="W154" s="62"/>
      <c r="X154" s="62"/>
      <c r="Y154" s="62"/>
      <c r="Z154" s="62"/>
    </row>
    <row r="155" ht="11.25" hidden="1" customHeight="1" outlineLevel="2">
      <c r="A155" s="153" t="s">
        <v>895</v>
      </c>
      <c r="B155" s="154" t="s">
        <v>51</v>
      </c>
      <c r="C155" s="155" t="s">
        <v>106</v>
      </c>
      <c r="D155" s="155"/>
      <c r="E155" s="155"/>
      <c r="F155" s="155"/>
      <c r="G155" s="163"/>
      <c r="H155" s="62"/>
      <c r="I155" s="62"/>
      <c r="J155" s="62"/>
      <c r="K155" s="62"/>
      <c r="L155" s="62"/>
      <c r="M155" s="62"/>
      <c r="N155" s="62"/>
      <c r="O155" s="62"/>
      <c r="P155" s="62"/>
      <c r="Q155" s="62"/>
      <c r="R155" s="62"/>
      <c r="S155" s="62"/>
      <c r="T155" s="62"/>
      <c r="U155" s="62"/>
      <c r="V155" s="62"/>
      <c r="W155" s="62"/>
      <c r="X155" s="62"/>
      <c r="Y155" s="62"/>
      <c r="Z155" s="62"/>
    </row>
    <row r="156" ht="11.25" hidden="1" customHeight="1" outlineLevel="2">
      <c r="A156" s="153" t="s">
        <v>898</v>
      </c>
      <c r="B156" s="154" t="s">
        <v>51</v>
      </c>
      <c r="C156" s="155" t="s">
        <v>106</v>
      </c>
      <c r="D156" s="155"/>
      <c r="E156" s="155"/>
      <c r="F156" s="155"/>
      <c r="G156" s="163"/>
      <c r="H156" s="62"/>
      <c r="I156" s="62"/>
      <c r="J156" s="62"/>
      <c r="K156" s="62"/>
      <c r="L156" s="62"/>
      <c r="M156" s="62"/>
      <c r="N156" s="62"/>
      <c r="O156" s="62"/>
      <c r="P156" s="62"/>
      <c r="Q156" s="62"/>
      <c r="R156" s="62"/>
      <c r="S156" s="62"/>
      <c r="T156" s="62"/>
      <c r="U156" s="62"/>
      <c r="V156" s="62"/>
      <c r="W156" s="62"/>
      <c r="X156" s="62"/>
      <c r="Y156" s="62"/>
      <c r="Z156" s="62"/>
    </row>
    <row r="157" ht="11.25" hidden="1" customHeight="1" outlineLevel="1">
      <c r="A157" s="224" t="s">
        <v>902</v>
      </c>
      <c r="B157" s="148" t="s">
        <v>51</v>
      </c>
      <c r="C157" s="149" t="s">
        <v>77</v>
      </c>
      <c r="D157" s="149"/>
      <c r="E157" s="149"/>
      <c r="F157" s="149"/>
      <c r="G157" s="221"/>
      <c r="H157" s="62"/>
      <c r="I157" s="62"/>
      <c r="J157" s="62"/>
      <c r="K157" s="62"/>
      <c r="L157" s="62"/>
      <c r="M157" s="62"/>
      <c r="N157" s="62"/>
      <c r="O157" s="62"/>
      <c r="P157" s="62"/>
      <c r="Q157" s="62"/>
      <c r="R157" s="62"/>
      <c r="S157" s="62"/>
      <c r="T157" s="62"/>
      <c r="U157" s="62"/>
      <c r="V157" s="62"/>
      <c r="W157" s="62"/>
      <c r="X157" s="62"/>
      <c r="Y157" s="62"/>
      <c r="Z157" s="62"/>
    </row>
    <row r="158" ht="11.25" hidden="1" customHeight="1" outlineLevel="2">
      <c r="A158" s="153" t="s">
        <v>906</v>
      </c>
      <c r="B158" s="154" t="s">
        <v>51</v>
      </c>
      <c r="C158" s="155" t="s">
        <v>106</v>
      </c>
      <c r="D158" s="155"/>
      <c r="E158" s="155"/>
      <c r="F158" s="155"/>
      <c r="G158" s="163"/>
      <c r="H158" s="62"/>
      <c r="I158" s="62"/>
      <c r="J158" s="62"/>
      <c r="K158" s="62"/>
      <c r="L158" s="62"/>
      <c r="M158" s="62"/>
      <c r="N158" s="62"/>
      <c r="O158" s="62"/>
      <c r="P158" s="62"/>
      <c r="Q158" s="62"/>
      <c r="R158" s="62"/>
      <c r="S158" s="62"/>
      <c r="T158" s="62"/>
      <c r="U158" s="62"/>
      <c r="V158" s="62"/>
      <c r="W158" s="62"/>
      <c r="X158" s="62"/>
      <c r="Y158" s="62"/>
      <c r="Z158" s="62"/>
    </row>
    <row r="159" ht="11.25" hidden="1" customHeight="1" outlineLevel="2">
      <c r="A159" s="153" t="s">
        <v>909</v>
      </c>
      <c r="B159" s="154" t="s">
        <v>51</v>
      </c>
      <c r="C159" s="155" t="s">
        <v>106</v>
      </c>
      <c r="D159" s="155"/>
      <c r="E159" s="155"/>
      <c r="F159" s="155"/>
      <c r="G159" s="163"/>
      <c r="H159" s="62"/>
      <c r="I159" s="62"/>
      <c r="J159" s="62"/>
      <c r="K159" s="62"/>
      <c r="L159" s="62"/>
      <c r="M159" s="62"/>
      <c r="N159" s="62"/>
      <c r="O159" s="62"/>
      <c r="P159" s="62"/>
      <c r="Q159" s="62"/>
      <c r="R159" s="62"/>
      <c r="S159" s="62"/>
      <c r="T159" s="62"/>
      <c r="U159" s="62"/>
      <c r="V159" s="62"/>
      <c r="W159" s="62"/>
      <c r="X159" s="62"/>
      <c r="Y159" s="62"/>
      <c r="Z159" s="62"/>
    </row>
    <row r="160" ht="11.25" hidden="1" customHeight="1" outlineLevel="2">
      <c r="A160" s="153" t="s">
        <v>911</v>
      </c>
      <c r="B160" s="154" t="s">
        <v>51</v>
      </c>
      <c r="C160" s="155" t="s">
        <v>106</v>
      </c>
      <c r="D160" s="155"/>
      <c r="E160" s="155"/>
      <c r="F160" s="155"/>
      <c r="G160" s="163"/>
      <c r="H160" s="62"/>
      <c r="I160" s="62"/>
      <c r="J160" s="62"/>
      <c r="K160" s="62"/>
      <c r="L160" s="62"/>
      <c r="M160" s="62"/>
      <c r="N160" s="62"/>
      <c r="O160" s="62"/>
      <c r="P160" s="62"/>
      <c r="Q160" s="62"/>
      <c r="R160" s="62"/>
      <c r="S160" s="62"/>
      <c r="T160" s="62"/>
      <c r="U160" s="62"/>
      <c r="V160" s="62"/>
      <c r="W160" s="62"/>
      <c r="X160" s="62"/>
      <c r="Y160" s="62"/>
      <c r="Z160" s="62"/>
    </row>
    <row r="161" ht="11.25" hidden="1" customHeight="1" outlineLevel="1">
      <c r="A161" s="224" t="s">
        <v>915</v>
      </c>
      <c r="B161" s="148" t="s">
        <v>51</v>
      </c>
      <c r="C161" s="149" t="s">
        <v>77</v>
      </c>
      <c r="D161" s="149"/>
      <c r="E161" s="149"/>
      <c r="F161" s="149"/>
      <c r="G161" s="221"/>
      <c r="H161" s="62"/>
      <c r="I161" s="62"/>
      <c r="J161" s="62"/>
      <c r="K161" s="62"/>
      <c r="L161" s="62"/>
      <c r="M161" s="62"/>
      <c r="N161" s="62"/>
      <c r="O161" s="62"/>
      <c r="P161" s="62"/>
      <c r="Q161" s="62"/>
      <c r="R161" s="62"/>
      <c r="S161" s="62"/>
      <c r="T161" s="62"/>
      <c r="U161" s="62"/>
      <c r="V161" s="62"/>
      <c r="W161" s="62"/>
      <c r="X161" s="62"/>
      <c r="Y161" s="62"/>
      <c r="Z161" s="62"/>
    </row>
    <row r="162" ht="11.25" hidden="1" customHeight="1" outlineLevel="2">
      <c r="A162" s="153" t="s">
        <v>916</v>
      </c>
      <c r="B162" s="154" t="s">
        <v>51</v>
      </c>
      <c r="C162" s="155" t="s">
        <v>106</v>
      </c>
      <c r="D162" s="155"/>
      <c r="E162" s="155"/>
      <c r="F162" s="155"/>
      <c r="G162" s="163"/>
      <c r="H162" s="62"/>
      <c r="I162" s="62"/>
      <c r="J162" s="62"/>
      <c r="K162" s="62"/>
      <c r="L162" s="62"/>
      <c r="M162" s="62"/>
      <c r="N162" s="62"/>
      <c r="O162" s="62"/>
      <c r="P162" s="62"/>
      <c r="Q162" s="62"/>
      <c r="R162" s="62"/>
      <c r="S162" s="62"/>
      <c r="T162" s="62"/>
      <c r="U162" s="62"/>
      <c r="V162" s="62"/>
      <c r="W162" s="62"/>
      <c r="X162" s="62"/>
      <c r="Y162" s="62"/>
      <c r="Z162" s="62"/>
    </row>
    <row r="163" ht="11.25" hidden="1" customHeight="1" outlineLevel="2">
      <c r="A163" s="153" t="s">
        <v>920</v>
      </c>
      <c r="B163" s="154" t="s">
        <v>51</v>
      </c>
      <c r="C163" s="155" t="s">
        <v>106</v>
      </c>
      <c r="D163" s="155"/>
      <c r="E163" s="155"/>
      <c r="F163" s="155"/>
      <c r="G163" s="163"/>
      <c r="H163" s="62"/>
      <c r="I163" s="62"/>
      <c r="J163" s="62"/>
      <c r="K163" s="62"/>
      <c r="L163" s="62"/>
      <c r="M163" s="62"/>
      <c r="N163" s="62"/>
      <c r="O163" s="62"/>
      <c r="P163" s="62"/>
      <c r="Q163" s="62"/>
      <c r="R163" s="62"/>
      <c r="S163" s="62"/>
      <c r="T163" s="62"/>
      <c r="U163" s="62"/>
      <c r="V163" s="62"/>
      <c r="W163" s="62"/>
      <c r="X163" s="62"/>
      <c r="Y163" s="62"/>
      <c r="Z163" s="62"/>
    </row>
    <row r="164" ht="11.25" hidden="1" customHeight="1" outlineLevel="2">
      <c r="A164" s="153" t="s">
        <v>898</v>
      </c>
      <c r="B164" s="154" t="s">
        <v>51</v>
      </c>
      <c r="C164" s="155"/>
      <c r="D164" s="155"/>
      <c r="E164" s="155"/>
      <c r="F164" s="155"/>
      <c r="G164" s="163"/>
      <c r="H164" s="62"/>
      <c r="I164" s="62"/>
      <c r="J164" s="62"/>
      <c r="K164" s="62"/>
      <c r="L164" s="62"/>
      <c r="M164" s="62"/>
      <c r="N164" s="62"/>
      <c r="O164" s="62"/>
      <c r="P164" s="62"/>
      <c r="Q164" s="62"/>
      <c r="R164" s="62"/>
      <c r="S164" s="62"/>
      <c r="T164" s="62"/>
      <c r="U164" s="62"/>
      <c r="V164" s="62"/>
      <c r="W164" s="62"/>
      <c r="X164" s="62"/>
      <c r="Y164" s="62"/>
      <c r="Z164" s="62"/>
    </row>
    <row r="165" ht="11.25" hidden="1" customHeight="1" outlineLevel="1">
      <c r="A165" s="224" t="s">
        <v>924</v>
      </c>
      <c r="B165" s="148" t="s">
        <v>51</v>
      </c>
      <c r="C165" s="149" t="s">
        <v>77</v>
      </c>
      <c r="D165" s="149"/>
      <c r="E165" s="149"/>
      <c r="F165" s="149"/>
      <c r="G165" s="221"/>
      <c r="H165" s="62"/>
      <c r="I165" s="62"/>
      <c r="J165" s="62"/>
      <c r="K165" s="62"/>
      <c r="L165" s="62"/>
      <c r="M165" s="62"/>
      <c r="N165" s="62"/>
      <c r="O165" s="62"/>
      <c r="P165" s="62"/>
      <c r="Q165" s="62"/>
      <c r="R165" s="62"/>
      <c r="S165" s="62"/>
      <c r="T165" s="62"/>
      <c r="U165" s="62"/>
      <c r="V165" s="62"/>
      <c r="W165" s="62"/>
      <c r="X165" s="62"/>
      <c r="Y165" s="62"/>
      <c r="Z165" s="62"/>
    </row>
    <row r="166" ht="11.25" hidden="1" customHeight="1" outlineLevel="2">
      <c r="A166" s="153" t="s">
        <v>926</v>
      </c>
      <c r="B166" s="154" t="s">
        <v>51</v>
      </c>
      <c r="C166" s="155" t="s">
        <v>106</v>
      </c>
      <c r="D166" s="155"/>
      <c r="E166" s="155"/>
      <c r="F166" s="155"/>
      <c r="G166" s="163"/>
      <c r="H166" s="62"/>
      <c r="I166" s="62"/>
      <c r="J166" s="62"/>
      <c r="K166" s="62"/>
      <c r="L166" s="62"/>
      <c r="M166" s="62"/>
      <c r="N166" s="62"/>
      <c r="O166" s="62"/>
      <c r="P166" s="62"/>
      <c r="Q166" s="62"/>
      <c r="R166" s="62"/>
      <c r="S166" s="62"/>
      <c r="T166" s="62"/>
      <c r="U166" s="62"/>
      <c r="V166" s="62"/>
      <c r="W166" s="62"/>
      <c r="X166" s="62"/>
      <c r="Y166" s="62"/>
      <c r="Z166" s="62"/>
    </row>
    <row r="167" ht="11.25" hidden="1" customHeight="1" outlineLevel="2">
      <c r="A167" s="153" t="s">
        <v>928</v>
      </c>
      <c r="B167" s="154" t="s">
        <v>51</v>
      </c>
      <c r="C167" s="155" t="s">
        <v>106</v>
      </c>
      <c r="D167" s="155"/>
      <c r="E167" s="155"/>
      <c r="F167" s="155"/>
      <c r="G167" s="163"/>
      <c r="H167" s="62"/>
      <c r="I167" s="62"/>
      <c r="J167" s="62"/>
      <c r="K167" s="62"/>
      <c r="L167" s="62"/>
      <c r="M167" s="62"/>
      <c r="N167" s="62"/>
      <c r="O167" s="62"/>
      <c r="P167" s="62"/>
      <c r="Q167" s="62"/>
      <c r="R167" s="62"/>
      <c r="S167" s="62"/>
      <c r="T167" s="62"/>
      <c r="U167" s="62"/>
      <c r="V167" s="62"/>
      <c r="W167" s="62"/>
      <c r="X167" s="62"/>
      <c r="Y167" s="62"/>
      <c r="Z167" s="62"/>
    </row>
    <row r="168" ht="11.25" hidden="1" customHeight="1" outlineLevel="2">
      <c r="A168" s="153" t="s">
        <v>898</v>
      </c>
      <c r="B168" s="154" t="s">
        <v>51</v>
      </c>
      <c r="C168" s="155" t="s">
        <v>106</v>
      </c>
      <c r="D168" s="155"/>
      <c r="E168" s="155"/>
      <c r="F168" s="155"/>
      <c r="G168" s="163"/>
      <c r="H168" s="62"/>
      <c r="I168" s="62"/>
      <c r="J168" s="62"/>
      <c r="K168" s="62"/>
      <c r="L168" s="62"/>
      <c r="M168" s="62"/>
      <c r="N168" s="62"/>
      <c r="O168" s="62"/>
      <c r="P168" s="62"/>
      <c r="Q168" s="62"/>
      <c r="R168" s="62"/>
      <c r="S168" s="62"/>
      <c r="T168" s="62"/>
      <c r="U168" s="62"/>
      <c r="V168" s="62"/>
      <c r="W168" s="62"/>
      <c r="X168" s="62"/>
      <c r="Y168" s="62"/>
      <c r="Z168" s="62"/>
    </row>
    <row r="169" ht="11.25" hidden="1" customHeight="1" outlineLevel="1">
      <c r="A169" s="224" t="s">
        <v>937</v>
      </c>
      <c r="B169" s="148" t="s">
        <v>51</v>
      </c>
      <c r="C169" s="149" t="s">
        <v>77</v>
      </c>
      <c r="D169" s="149"/>
      <c r="E169" s="149"/>
      <c r="F169" s="149"/>
      <c r="G169" s="221"/>
      <c r="H169" s="62"/>
      <c r="I169" s="62"/>
      <c r="J169" s="62"/>
      <c r="K169" s="62"/>
      <c r="L169" s="62"/>
      <c r="M169" s="62"/>
      <c r="N169" s="62"/>
      <c r="O169" s="62"/>
      <c r="P169" s="62"/>
      <c r="Q169" s="62"/>
      <c r="R169" s="62"/>
      <c r="S169" s="62"/>
      <c r="T169" s="62"/>
      <c r="U169" s="62"/>
      <c r="V169" s="62"/>
      <c r="W169" s="62"/>
      <c r="X169" s="62"/>
      <c r="Y169" s="62"/>
      <c r="Z169" s="62"/>
    </row>
    <row r="170" ht="11.25" hidden="1" customHeight="1" outlineLevel="2">
      <c r="A170" s="153" t="s">
        <v>939</v>
      </c>
      <c r="B170" s="154" t="s">
        <v>51</v>
      </c>
      <c r="C170" s="155" t="s">
        <v>106</v>
      </c>
      <c r="D170" s="155"/>
      <c r="E170" s="155"/>
      <c r="F170" s="155"/>
      <c r="G170" s="163"/>
      <c r="H170" s="62"/>
      <c r="I170" s="62"/>
      <c r="J170" s="62"/>
      <c r="K170" s="62"/>
      <c r="L170" s="62"/>
      <c r="M170" s="62"/>
      <c r="N170" s="62"/>
      <c r="O170" s="62"/>
      <c r="P170" s="62"/>
      <c r="Q170" s="62"/>
      <c r="R170" s="62"/>
      <c r="S170" s="62"/>
      <c r="T170" s="62"/>
      <c r="U170" s="62"/>
      <c r="V170" s="62"/>
      <c r="W170" s="62"/>
      <c r="X170" s="62"/>
      <c r="Y170" s="62"/>
      <c r="Z170" s="62"/>
    </row>
    <row r="171" ht="11.25" hidden="1" customHeight="1" outlineLevel="2">
      <c r="A171" s="153" t="s">
        <v>942</v>
      </c>
      <c r="B171" s="154" t="s">
        <v>51</v>
      </c>
      <c r="C171" s="155" t="s">
        <v>106</v>
      </c>
      <c r="D171" s="155"/>
      <c r="E171" s="155"/>
      <c r="F171" s="155"/>
      <c r="G171" s="163"/>
      <c r="H171" s="62"/>
      <c r="I171" s="62"/>
      <c r="J171" s="62"/>
      <c r="K171" s="62"/>
      <c r="L171" s="62"/>
      <c r="M171" s="62"/>
      <c r="N171" s="62"/>
      <c r="O171" s="62"/>
      <c r="P171" s="62"/>
      <c r="Q171" s="62"/>
      <c r="R171" s="62"/>
      <c r="S171" s="62"/>
      <c r="T171" s="62"/>
      <c r="U171" s="62"/>
      <c r="V171" s="62"/>
      <c r="W171" s="62"/>
      <c r="X171" s="62"/>
      <c r="Y171" s="62"/>
      <c r="Z171" s="62"/>
    </row>
    <row r="172" ht="11.25" hidden="1" customHeight="1" outlineLevel="2">
      <c r="A172" s="153" t="s">
        <v>943</v>
      </c>
      <c r="B172" s="154" t="s">
        <v>51</v>
      </c>
      <c r="C172" s="155" t="s">
        <v>106</v>
      </c>
      <c r="D172" s="155"/>
      <c r="E172" s="155"/>
      <c r="F172" s="155"/>
      <c r="G172" s="163"/>
      <c r="H172" s="62"/>
      <c r="I172" s="62"/>
      <c r="J172" s="62"/>
      <c r="K172" s="62"/>
      <c r="L172" s="62"/>
      <c r="M172" s="62"/>
      <c r="N172" s="62"/>
      <c r="O172" s="62"/>
      <c r="P172" s="62"/>
      <c r="Q172" s="62"/>
      <c r="R172" s="62"/>
      <c r="S172" s="62"/>
      <c r="T172" s="62"/>
      <c r="U172" s="62"/>
      <c r="V172" s="62"/>
      <c r="W172" s="62"/>
      <c r="X172" s="62"/>
      <c r="Y172" s="62"/>
      <c r="Z172" s="62"/>
    </row>
    <row r="173" ht="11.25" customHeight="1" collapsed="1">
      <c r="A173" s="146" t="s">
        <v>946</v>
      </c>
      <c r="B173" s="145" t="s">
        <v>51</v>
      </c>
      <c r="C173" s="146" t="s">
        <v>53</v>
      </c>
      <c r="D173" s="146"/>
      <c r="E173" s="146" t="s">
        <v>947</v>
      </c>
      <c r="F173" s="146" t="s">
        <v>948</v>
      </c>
      <c r="G173" s="191"/>
      <c r="H173" s="49"/>
      <c r="I173" s="49"/>
      <c r="J173" s="49"/>
      <c r="K173" s="49"/>
      <c r="L173" s="49"/>
      <c r="M173" s="49"/>
      <c r="N173" s="49"/>
      <c r="O173" s="49"/>
      <c r="P173" s="49"/>
      <c r="Q173" s="49"/>
      <c r="R173" s="49"/>
      <c r="S173" s="49"/>
      <c r="T173" s="49"/>
      <c r="U173" s="49"/>
      <c r="V173" s="49"/>
      <c r="W173" s="49"/>
      <c r="X173" s="49"/>
      <c r="Y173" s="49"/>
      <c r="Z173" s="49"/>
    </row>
    <row r="174" ht="11.25" hidden="1" customHeight="1" outlineLevel="1">
      <c r="A174" s="54" t="s">
        <v>949</v>
      </c>
      <c r="B174" s="148" t="s">
        <v>51</v>
      </c>
      <c r="C174" s="149" t="s">
        <v>77</v>
      </c>
      <c r="D174" s="149"/>
      <c r="E174" s="150" t="s">
        <v>951</v>
      </c>
      <c r="F174" s="150"/>
      <c r="G174" s="221"/>
      <c r="H174" s="62"/>
      <c r="I174" s="62"/>
      <c r="J174" s="62"/>
      <c r="K174" s="62"/>
      <c r="L174" s="62"/>
      <c r="M174" s="62"/>
      <c r="N174" s="62"/>
      <c r="O174" s="62"/>
      <c r="P174" s="62"/>
      <c r="Q174" s="62"/>
      <c r="R174" s="62"/>
      <c r="S174" s="62"/>
      <c r="T174" s="62"/>
      <c r="U174" s="62"/>
      <c r="V174" s="62"/>
      <c r="W174" s="62"/>
      <c r="X174" s="62"/>
      <c r="Y174" s="62"/>
      <c r="Z174" s="62"/>
    </row>
    <row r="175" ht="11.25" hidden="1" customHeight="1" outlineLevel="2">
      <c r="A175" s="153" t="s">
        <v>954</v>
      </c>
      <c r="B175" s="154" t="s">
        <v>51</v>
      </c>
      <c r="C175" s="155" t="s">
        <v>106</v>
      </c>
      <c r="D175" s="155"/>
      <c r="E175" s="155"/>
      <c r="F175" s="155"/>
      <c r="G175" s="163"/>
      <c r="H175" s="62"/>
      <c r="I175" s="62"/>
      <c r="J175" s="62"/>
      <c r="K175" s="62"/>
      <c r="L175" s="62"/>
      <c r="M175" s="62"/>
      <c r="N175" s="62"/>
      <c r="O175" s="62"/>
      <c r="P175" s="62"/>
      <c r="Q175" s="62"/>
      <c r="R175" s="62"/>
      <c r="S175" s="62"/>
      <c r="T175" s="62"/>
      <c r="U175" s="62"/>
      <c r="V175" s="62"/>
      <c r="W175" s="62"/>
      <c r="X175" s="62"/>
      <c r="Y175" s="62"/>
      <c r="Z175" s="62"/>
    </row>
    <row r="176" ht="11.25" hidden="1" customHeight="1" outlineLevel="2">
      <c r="A176" s="153" t="s">
        <v>957</v>
      </c>
      <c r="B176" s="154" t="s">
        <v>51</v>
      </c>
      <c r="C176" s="155" t="s">
        <v>106</v>
      </c>
      <c r="D176" s="155"/>
      <c r="E176" s="155"/>
      <c r="F176" s="155"/>
      <c r="G176" s="163"/>
      <c r="H176" s="62"/>
      <c r="I176" s="62"/>
      <c r="J176" s="62"/>
      <c r="K176" s="62"/>
      <c r="L176" s="62"/>
      <c r="M176" s="62"/>
      <c r="N176" s="62"/>
      <c r="O176" s="62"/>
      <c r="P176" s="62"/>
      <c r="Q176" s="62"/>
      <c r="R176" s="62"/>
      <c r="S176" s="62"/>
      <c r="T176" s="62"/>
      <c r="U176" s="62"/>
      <c r="V176" s="62"/>
      <c r="W176" s="62"/>
      <c r="X176" s="62"/>
      <c r="Y176" s="62"/>
      <c r="Z176" s="62"/>
    </row>
    <row r="177" ht="11.25" hidden="1" customHeight="1" outlineLevel="2">
      <c r="A177" s="153" t="s">
        <v>898</v>
      </c>
      <c r="B177" s="154" t="s">
        <v>51</v>
      </c>
      <c r="C177" s="155" t="s">
        <v>106</v>
      </c>
      <c r="D177" s="155"/>
      <c r="E177" s="155"/>
      <c r="F177" s="155"/>
      <c r="G177" s="163"/>
      <c r="H177" s="62"/>
      <c r="I177" s="62"/>
      <c r="J177" s="62"/>
      <c r="K177" s="62"/>
      <c r="L177" s="62"/>
      <c r="M177" s="62"/>
      <c r="N177" s="62"/>
      <c r="O177" s="62"/>
      <c r="P177" s="62"/>
      <c r="Q177" s="62"/>
      <c r="R177" s="62"/>
      <c r="S177" s="62"/>
      <c r="T177" s="62"/>
      <c r="U177" s="62"/>
      <c r="V177" s="62"/>
      <c r="W177" s="62"/>
      <c r="X177" s="62"/>
      <c r="Y177" s="62"/>
      <c r="Z177" s="62"/>
    </row>
    <row r="178" ht="11.25" hidden="1" customHeight="1" outlineLevel="1">
      <c r="A178" s="54" t="s">
        <v>961</v>
      </c>
      <c r="B178" s="148" t="s">
        <v>51</v>
      </c>
      <c r="C178" s="149" t="s">
        <v>77</v>
      </c>
      <c r="D178" s="149"/>
      <c r="E178" s="150" t="s">
        <v>962</v>
      </c>
      <c r="F178" s="150" t="s">
        <v>963</v>
      </c>
      <c r="G178" s="162"/>
      <c r="H178" s="62"/>
      <c r="I178" s="62"/>
      <c r="J178" s="62"/>
      <c r="K178" s="62"/>
      <c r="L178" s="62"/>
      <c r="M178" s="62"/>
      <c r="N178" s="62"/>
      <c r="O178" s="62"/>
      <c r="P178" s="62"/>
      <c r="Q178" s="62"/>
      <c r="R178" s="62"/>
      <c r="S178" s="62"/>
      <c r="T178" s="62"/>
      <c r="U178" s="62"/>
      <c r="V178" s="62"/>
      <c r="W178" s="62"/>
      <c r="X178" s="62"/>
      <c r="Y178" s="62"/>
      <c r="Z178" s="62"/>
    </row>
    <row r="179" ht="11.25" hidden="1" customHeight="1" outlineLevel="2">
      <c r="A179" s="153" t="s">
        <v>964</v>
      </c>
      <c r="B179" s="154" t="s">
        <v>51</v>
      </c>
      <c r="C179" s="155" t="s">
        <v>106</v>
      </c>
      <c r="D179" s="155"/>
      <c r="E179" s="155"/>
      <c r="F179" s="155"/>
      <c r="G179" s="163"/>
      <c r="H179" s="62"/>
      <c r="I179" s="62"/>
      <c r="J179" s="62"/>
      <c r="K179" s="62"/>
      <c r="L179" s="62"/>
      <c r="M179" s="62"/>
      <c r="N179" s="62"/>
      <c r="O179" s="62"/>
      <c r="P179" s="62"/>
      <c r="Q179" s="62"/>
      <c r="R179" s="62"/>
      <c r="S179" s="62"/>
      <c r="T179" s="62"/>
      <c r="U179" s="62"/>
      <c r="V179" s="62"/>
      <c r="W179" s="62"/>
      <c r="X179" s="62"/>
      <c r="Y179" s="62"/>
      <c r="Z179" s="62"/>
    </row>
    <row r="180" ht="11.25" hidden="1" customHeight="1" outlineLevel="2">
      <c r="A180" s="153" t="s">
        <v>968</v>
      </c>
      <c r="B180" s="154" t="s">
        <v>51</v>
      </c>
      <c r="C180" s="155" t="s">
        <v>106</v>
      </c>
      <c r="D180" s="155"/>
      <c r="E180" s="155"/>
      <c r="F180" s="155"/>
      <c r="G180" s="163"/>
      <c r="H180" s="62"/>
      <c r="I180" s="62"/>
      <c r="J180" s="62"/>
      <c r="K180" s="62"/>
      <c r="L180" s="62"/>
      <c r="M180" s="62"/>
      <c r="N180" s="62"/>
      <c r="O180" s="62"/>
      <c r="P180" s="62"/>
      <c r="Q180" s="62"/>
      <c r="R180" s="62"/>
      <c r="S180" s="62"/>
      <c r="T180" s="62"/>
      <c r="U180" s="62"/>
      <c r="V180" s="62"/>
      <c r="W180" s="62"/>
      <c r="X180" s="62"/>
      <c r="Y180" s="62"/>
      <c r="Z180" s="62"/>
    </row>
    <row r="181" ht="11.25" hidden="1" customHeight="1" outlineLevel="2">
      <c r="A181" s="153" t="s">
        <v>969</v>
      </c>
      <c r="B181" s="154" t="s">
        <v>51</v>
      </c>
      <c r="C181" s="155" t="s">
        <v>106</v>
      </c>
      <c r="D181" s="155"/>
      <c r="E181" s="155"/>
      <c r="F181" s="155"/>
      <c r="G181" s="163"/>
      <c r="H181" s="62"/>
      <c r="I181" s="62"/>
      <c r="J181" s="62"/>
      <c r="K181" s="62"/>
      <c r="L181" s="62"/>
      <c r="M181" s="62"/>
      <c r="N181" s="62"/>
      <c r="O181" s="62"/>
      <c r="P181" s="62"/>
      <c r="Q181" s="62"/>
      <c r="R181" s="62"/>
      <c r="S181" s="62"/>
      <c r="T181" s="62"/>
      <c r="U181" s="62"/>
      <c r="V181" s="62"/>
      <c r="W181" s="62"/>
      <c r="X181" s="62"/>
      <c r="Y181" s="62"/>
      <c r="Z181" s="62"/>
    </row>
    <row r="182" ht="11.25" hidden="1" customHeight="1" outlineLevel="2">
      <c r="A182" s="153" t="s">
        <v>898</v>
      </c>
      <c r="B182" s="154" t="s">
        <v>51</v>
      </c>
      <c r="C182" s="155" t="s">
        <v>106</v>
      </c>
      <c r="D182" s="155"/>
      <c r="E182" s="155"/>
      <c r="F182" s="155"/>
      <c r="G182" s="163"/>
      <c r="H182" s="62"/>
      <c r="I182" s="62"/>
      <c r="J182" s="62"/>
      <c r="K182" s="62"/>
      <c r="L182" s="62"/>
      <c r="M182" s="62"/>
      <c r="N182" s="62"/>
      <c r="O182" s="62"/>
      <c r="P182" s="62"/>
      <c r="Q182" s="62"/>
      <c r="R182" s="62"/>
      <c r="S182" s="62"/>
      <c r="T182" s="62"/>
      <c r="U182" s="62"/>
      <c r="V182" s="62"/>
      <c r="W182" s="62"/>
      <c r="X182" s="62"/>
      <c r="Y182" s="62"/>
      <c r="Z182" s="62"/>
    </row>
    <row r="183" ht="11.25" hidden="1" customHeight="1" outlineLevel="1">
      <c r="A183" s="54" t="s">
        <v>973</v>
      </c>
      <c r="B183" s="148" t="s">
        <v>51</v>
      </c>
      <c r="C183" s="149" t="s">
        <v>77</v>
      </c>
      <c r="D183" s="149"/>
      <c r="E183" s="150" t="s">
        <v>951</v>
      </c>
      <c r="F183" s="150"/>
      <c r="G183" s="221"/>
      <c r="H183" s="62"/>
      <c r="I183" s="62"/>
      <c r="J183" s="62"/>
      <c r="K183" s="62"/>
      <c r="L183" s="62"/>
      <c r="M183" s="62"/>
      <c r="N183" s="62"/>
      <c r="O183" s="62"/>
      <c r="P183" s="62"/>
      <c r="Q183" s="62"/>
      <c r="R183" s="62"/>
      <c r="S183" s="62"/>
      <c r="T183" s="62"/>
      <c r="U183" s="62"/>
      <c r="V183" s="62"/>
      <c r="W183" s="62"/>
      <c r="X183" s="62"/>
      <c r="Y183" s="62"/>
      <c r="Z183" s="62"/>
    </row>
    <row r="184" ht="11.25" hidden="1" customHeight="1" outlineLevel="2">
      <c r="A184" s="153" t="s">
        <v>979</v>
      </c>
      <c r="B184" s="154" t="s">
        <v>51</v>
      </c>
      <c r="C184" s="155" t="s">
        <v>167</v>
      </c>
      <c r="D184" s="155"/>
      <c r="E184" s="155"/>
      <c r="F184" s="155"/>
      <c r="G184" s="163"/>
      <c r="H184" s="62"/>
      <c r="I184" s="62"/>
      <c r="J184" s="62"/>
      <c r="K184" s="62"/>
      <c r="L184" s="62"/>
      <c r="M184" s="62"/>
      <c r="N184" s="62"/>
      <c r="O184" s="62"/>
      <c r="P184" s="62"/>
      <c r="Q184" s="62"/>
      <c r="R184" s="62"/>
      <c r="S184" s="62"/>
      <c r="T184" s="62"/>
      <c r="U184" s="62"/>
      <c r="V184" s="62"/>
      <c r="W184" s="62"/>
      <c r="X184" s="62"/>
      <c r="Y184" s="62"/>
      <c r="Z184" s="62"/>
    </row>
    <row r="185" ht="11.25" hidden="1" customHeight="1" outlineLevel="2">
      <c r="A185" s="153" t="s">
        <v>980</v>
      </c>
      <c r="B185" s="154" t="s">
        <v>51</v>
      </c>
      <c r="C185" s="155" t="s">
        <v>106</v>
      </c>
      <c r="D185" s="155"/>
      <c r="E185" s="155"/>
      <c r="F185" s="155"/>
      <c r="G185" s="163"/>
      <c r="H185" s="62"/>
      <c r="I185" s="62"/>
      <c r="J185" s="62"/>
      <c r="K185" s="62"/>
      <c r="L185" s="62"/>
      <c r="M185" s="62"/>
      <c r="N185" s="62"/>
      <c r="O185" s="62"/>
      <c r="P185" s="62"/>
      <c r="Q185" s="62"/>
      <c r="R185" s="62"/>
      <c r="S185" s="62"/>
      <c r="T185" s="62"/>
      <c r="U185" s="62"/>
      <c r="V185" s="62"/>
      <c r="W185" s="62"/>
      <c r="X185" s="62"/>
      <c r="Y185" s="62"/>
      <c r="Z185" s="62"/>
    </row>
    <row r="186" ht="11.25" hidden="1" customHeight="1" outlineLevel="2">
      <c r="A186" s="153" t="s">
        <v>989</v>
      </c>
      <c r="B186" s="154" t="s">
        <v>51</v>
      </c>
      <c r="C186" s="155" t="s">
        <v>106</v>
      </c>
      <c r="D186" s="155"/>
      <c r="E186" s="155"/>
      <c r="F186" s="155"/>
      <c r="G186" s="163"/>
      <c r="H186" s="62"/>
      <c r="I186" s="62"/>
      <c r="J186" s="62"/>
      <c r="K186" s="62"/>
      <c r="L186" s="62"/>
      <c r="M186" s="62"/>
      <c r="N186" s="62"/>
      <c r="O186" s="62"/>
      <c r="P186" s="62"/>
      <c r="Q186" s="62"/>
      <c r="R186" s="62"/>
      <c r="S186" s="62"/>
      <c r="T186" s="62"/>
      <c r="U186" s="62"/>
      <c r="V186" s="62"/>
      <c r="W186" s="62"/>
      <c r="X186" s="62"/>
      <c r="Y186" s="62"/>
      <c r="Z186" s="62"/>
    </row>
    <row r="187" ht="11.25" hidden="1" customHeight="1" outlineLevel="2">
      <c r="A187" s="153" t="s">
        <v>991</v>
      </c>
      <c r="B187" s="154" t="s">
        <v>51</v>
      </c>
      <c r="C187" s="155" t="s">
        <v>106</v>
      </c>
      <c r="D187" s="155"/>
      <c r="E187" s="155"/>
      <c r="F187" s="155"/>
      <c r="G187" s="163"/>
      <c r="H187" s="62"/>
      <c r="I187" s="62"/>
      <c r="J187" s="62"/>
      <c r="K187" s="62"/>
      <c r="L187" s="62"/>
      <c r="M187" s="62"/>
      <c r="N187" s="62"/>
      <c r="O187" s="62"/>
      <c r="P187" s="62"/>
      <c r="Q187" s="62"/>
      <c r="R187" s="62"/>
      <c r="S187" s="62"/>
      <c r="T187" s="62"/>
      <c r="U187" s="62"/>
      <c r="V187" s="62"/>
      <c r="W187" s="62"/>
      <c r="X187" s="62"/>
      <c r="Y187" s="62"/>
      <c r="Z187" s="62"/>
    </row>
    <row r="188" ht="11.25" hidden="1" customHeight="1" outlineLevel="1">
      <c r="A188" s="54" t="s">
        <v>992</v>
      </c>
      <c r="B188" s="148" t="s">
        <v>51</v>
      </c>
      <c r="C188" s="149" t="s">
        <v>77</v>
      </c>
      <c r="D188" s="149"/>
      <c r="E188" s="150" t="s">
        <v>951</v>
      </c>
      <c r="F188" s="150" t="s">
        <v>995</v>
      </c>
      <c r="G188" s="162"/>
      <c r="H188" s="62"/>
      <c r="I188" s="62"/>
      <c r="J188" s="62"/>
      <c r="K188" s="62"/>
      <c r="L188" s="62"/>
      <c r="M188" s="62"/>
      <c r="N188" s="62"/>
      <c r="O188" s="62"/>
      <c r="P188" s="62"/>
      <c r="Q188" s="62"/>
      <c r="R188" s="62"/>
      <c r="S188" s="62"/>
      <c r="T188" s="62"/>
      <c r="U188" s="62"/>
      <c r="V188" s="62"/>
      <c r="W188" s="62"/>
      <c r="X188" s="62"/>
      <c r="Y188" s="62"/>
      <c r="Z188" s="62"/>
    </row>
    <row r="189" ht="11.25" hidden="1" customHeight="1" outlineLevel="2">
      <c r="A189" s="153" t="s">
        <v>996</v>
      </c>
      <c r="B189" s="154" t="s">
        <v>51</v>
      </c>
      <c r="C189" s="155" t="s">
        <v>106</v>
      </c>
      <c r="D189" s="155"/>
      <c r="E189" s="155"/>
      <c r="F189" s="155"/>
      <c r="G189" s="163"/>
      <c r="H189" s="62"/>
      <c r="I189" s="62"/>
      <c r="J189" s="62"/>
      <c r="K189" s="62"/>
      <c r="L189" s="62"/>
      <c r="M189" s="62"/>
      <c r="N189" s="62"/>
      <c r="O189" s="62"/>
      <c r="P189" s="62"/>
      <c r="Q189" s="62"/>
      <c r="R189" s="62"/>
      <c r="S189" s="62"/>
      <c r="T189" s="62"/>
      <c r="U189" s="62"/>
      <c r="V189" s="62"/>
      <c r="W189" s="62"/>
      <c r="X189" s="62"/>
      <c r="Y189" s="62"/>
      <c r="Z189" s="62"/>
    </row>
    <row r="190" ht="11.25" hidden="1" customHeight="1" outlineLevel="2">
      <c r="A190" s="153" t="s">
        <v>997</v>
      </c>
      <c r="B190" s="154" t="s">
        <v>51</v>
      </c>
      <c r="C190" s="155" t="s">
        <v>106</v>
      </c>
      <c r="D190" s="155"/>
      <c r="E190" s="155"/>
      <c r="F190" s="155"/>
      <c r="G190" s="163"/>
      <c r="H190" s="62"/>
      <c r="I190" s="62"/>
      <c r="J190" s="62"/>
      <c r="K190" s="62"/>
      <c r="L190" s="62"/>
      <c r="M190" s="62"/>
      <c r="N190" s="62"/>
      <c r="O190" s="62"/>
      <c r="P190" s="62"/>
      <c r="Q190" s="62"/>
      <c r="R190" s="62"/>
      <c r="S190" s="62"/>
      <c r="T190" s="62"/>
      <c r="U190" s="62"/>
      <c r="V190" s="62"/>
      <c r="W190" s="62"/>
      <c r="X190" s="62"/>
      <c r="Y190" s="62"/>
      <c r="Z190" s="62"/>
    </row>
    <row r="191" ht="11.25" hidden="1" customHeight="1" outlineLevel="2">
      <c r="A191" s="153" t="s">
        <v>1000</v>
      </c>
      <c r="B191" s="154" t="s">
        <v>51</v>
      </c>
      <c r="C191" s="155" t="s">
        <v>106</v>
      </c>
      <c r="D191" s="155"/>
      <c r="E191" s="155"/>
      <c r="F191" s="155"/>
      <c r="G191" s="163"/>
      <c r="H191" s="62"/>
      <c r="I191" s="62"/>
      <c r="J191" s="62"/>
      <c r="K191" s="62"/>
      <c r="L191" s="62"/>
      <c r="M191" s="62"/>
      <c r="N191" s="62"/>
      <c r="O191" s="62"/>
      <c r="P191" s="62"/>
      <c r="Q191" s="62"/>
      <c r="R191" s="62"/>
      <c r="S191" s="62"/>
      <c r="T191" s="62"/>
      <c r="U191" s="62"/>
      <c r="V191" s="62"/>
      <c r="W191" s="62"/>
      <c r="X191" s="62"/>
      <c r="Y191" s="62"/>
      <c r="Z191" s="62"/>
    </row>
    <row r="192" ht="11.25" hidden="1" customHeight="1" outlineLevel="2">
      <c r="A192" s="153" t="s">
        <v>1003</v>
      </c>
      <c r="B192" s="154"/>
      <c r="C192" s="155"/>
      <c r="D192" s="155"/>
      <c r="E192" s="155"/>
      <c r="F192" s="155"/>
      <c r="G192" s="163"/>
      <c r="H192" s="62"/>
      <c r="I192" s="62"/>
      <c r="J192" s="62"/>
      <c r="K192" s="62"/>
      <c r="L192" s="62"/>
      <c r="M192" s="62"/>
      <c r="N192" s="62"/>
      <c r="O192" s="62"/>
      <c r="P192" s="62"/>
      <c r="Q192" s="62"/>
      <c r="R192" s="62"/>
      <c r="S192" s="62"/>
      <c r="T192" s="62"/>
      <c r="U192" s="62"/>
      <c r="V192" s="62"/>
      <c r="W192" s="62"/>
      <c r="X192" s="62"/>
      <c r="Y192" s="62"/>
      <c r="Z192" s="62"/>
    </row>
    <row r="193" ht="11.25" hidden="1" customHeight="1" outlineLevel="2">
      <c r="A193" s="153" t="s">
        <v>1004</v>
      </c>
      <c r="B193" s="154" t="s">
        <v>51</v>
      </c>
      <c r="C193" s="155" t="s">
        <v>106</v>
      </c>
      <c r="D193" s="155"/>
      <c r="E193" s="155"/>
      <c r="F193" s="155"/>
      <c r="G193" s="163"/>
      <c r="H193" s="62"/>
      <c r="I193" s="62"/>
      <c r="J193" s="62"/>
      <c r="K193" s="62"/>
      <c r="L193" s="62"/>
      <c r="M193" s="62"/>
      <c r="N193" s="62"/>
      <c r="O193" s="62"/>
      <c r="P193" s="62"/>
      <c r="Q193" s="62"/>
      <c r="R193" s="62"/>
      <c r="S193" s="62"/>
      <c r="T193" s="62"/>
      <c r="U193" s="62"/>
      <c r="V193" s="62"/>
      <c r="W193" s="62"/>
      <c r="X193" s="62"/>
      <c r="Y193" s="62"/>
      <c r="Z193" s="62"/>
    </row>
    <row r="194" ht="11.25" hidden="1" customHeight="1" outlineLevel="2">
      <c r="A194" s="153" t="s">
        <v>1006</v>
      </c>
      <c r="B194" s="154" t="s">
        <v>51</v>
      </c>
      <c r="C194" s="155" t="s">
        <v>106</v>
      </c>
      <c r="D194" s="155"/>
      <c r="E194" s="155"/>
      <c r="F194" s="155"/>
      <c r="G194" s="163"/>
      <c r="H194" s="62"/>
      <c r="I194" s="62"/>
      <c r="J194" s="62"/>
      <c r="K194" s="62"/>
      <c r="L194" s="62"/>
      <c r="M194" s="62"/>
      <c r="N194" s="62"/>
      <c r="O194" s="62"/>
      <c r="P194" s="62"/>
      <c r="Q194" s="62"/>
      <c r="R194" s="62"/>
      <c r="S194" s="62"/>
      <c r="T194" s="62"/>
      <c r="U194" s="62"/>
      <c r="V194" s="62"/>
      <c r="W194" s="62"/>
      <c r="X194" s="62"/>
      <c r="Y194" s="62"/>
      <c r="Z194" s="62"/>
    </row>
    <row r="195" ht="11.25" hidden="1" customHeight="1" outlineLevel="1">
      <c r="A195" s="54" t="s">
        <v>1009</v>
      </c>
      <c r="B195" s="148" t="s">
        <v>51</v>
      </c>
      <c r="C195" s="149" t="s">
        <v>77</v>
      </c>
      <c r="D195" s="149"/>
      <c r="E195" s="150" t="s">
        <v>1010</v>
      </c>
      <c r="F195" s="150" t="s">
        <v>995</v>
      </c>
      <c r="G195" s="162"/>
      <c r="H195" s="62"/>
      <c r="I195" s="62"/>
      <c r="J195" s="62"/>
      <c r="K195" s="62"/>
      <c r="L195" s="62"/>
      <c r="M195" s="62"/>
      <c r="N195" s="62"/>
      <c r="O195" s="62"/>
      <c r="P195" s="62"/>
      <c r="Q195" s="62"/>
      <c r="R195" s="62"/>
      <c r="S195" s="62"/>
      <c r="T195" s="62"/>
      <c r="U195" s="62"/>
      <c r="V195" s="62"/>
      <c r="W195" s="62"/>
      <c r="X195" s="62"/>
      <c r="Y195" s="62"/>
      <c r="Z195" s="62"/>
    </row>
    <row r="196" ht="11.25" hidden="1" customHeight="1" outlineLevel="2">
      <c r="A196" s="153" t="s">
        <v>1012</v>
      </c>
      <c r="B196" s="154" t="s">
        <v>51</v>
      </c>
      <c r="C196" s="155" t="s">
        <v>106</v>
      </c>
      <c r="D196" s="155"/>
      <c r="E196" s="155"/>
      <c r="F196" s="155"/>
      <c r="G196" s="163"/>
      <c r="H196" s="62"/>
      <c r="I196" s="62"/>
      <c r="J196" s="62"/>
      <c r="K196" s="62"/>
      <c r="L196" s="62"/>
      <c r="M196" s="62"/>
      <c r="N196" s="62"/>
      <c r="O196" s="62"/>
      <c r="P196" s="62"/>
      <c r="Q196" s="62"/>
      <c r="R196" s="62"/>
      <c r="S196" s="62"/>
      <c r="T196" s="62"/>
      <c r="U196" s="62"/>
      <c r="V196" s="62"/>
      <c r="W196" s="62"/>
      <c r="X196" s="62"/>
      <c r="Y196" s="62"/>
      <c r="Z196" s="62"/>
    </row>
    <row r="197" ht="11.25" hidden="1" customHeight="1" outlineLevel="2">
      <c r="A197" s="153" t="s">
        <v>1014</v>
      </c>
      <c r="B197" s="154" t="s">
        <v>51</v>
      </c>
      <c r="C197" s="155" t="s">
        <v>106</v>
      </c>
      <c r="D197" s="155"/>
      <c r="E197" s="155"/>
      <c r="F197" s="155"/>
      <c r="G197" s="163"/>
      <c r="H197" s="62"/>
      <c r="I197" s="62"/>
      <c r="J197" s="62"/>
      <c r="K197" s="62"/>
      <c r="L197" s="62"/>
      <c r="M197" s="62"/>
      <c r="N197" s="62"/>
      <c r="O197" s="62"/>
      <c r="P197" s="62"/>
      <c r="Q197" s="62"/>
      <c r="R197" s="62"/>
      <c r="S197" s="62"/>
      <c r="T197" s="62"/>
      <c r="U197" s="62"/>
      <c r="V197" s="62"/>
      <c r="W197" s="62"/>
      <c r="X197" s="62"/>
      <c r="Y197" s="62"/>
      <c r="Z197" s="62"/>
    </row>
    <row r="198" ht="11.25" hidden="1" customHeight="1" outlineLevel="2">
      <c r="A198" s="153" t="s">
        <v>1016</v>
      </c>
      <c r="B198" s="154" t="s">
        <v>51</v>
      </c>
      <c r="C198" s="155" t="s">
        <v>106</v>
      </c>
      <c r="D198" s="155"/>
      <c r="E198" s="155"/>
      <c r="F198" s="155"/>
      <c r="G198" s="163"/>
      <c r="H198" s="62"/>
      <c r="I198" s="62"/>
      <c r="J198" s="62"/>
      <c r="K198" s="62"/>
      <c r="L198" s="62"/>
      <c r="M198" s="62"/>
      <c r="N198" s="62"/>
      <c r="O198" s="62"/>
      <c r="P198" s="62"/>
      <c r="Q198" s="62"/>
      <c r="R198" s="62"/>
      <c r="S198" s="62"/>
      <c r="T198" s="62"/>
      <c r="U198" s="62"/>
      <c r="V198" s="62"/>
      <c r="W198" s="62"/>
      <c r="X198" s="62"/>
      <c r="Y198" s="62"/>
      <c r="Z198" s="62"/>
    </row>
    <row r="199" ht="11.25" hidden="1" customHeight="1" outlineLevel="2">
      <c r="A199" s="153" t="s">
        <v>1017</v>
      </c>
      <c r="B199" s="154" t="s">
        <v>51</v>
      </c>
      <c r="C199" s="155" t="s">
        <v>106</v>
      </c>
      <c r="D199" s="155"/>
      <c r="E199" s="155"/>
      <c r="F199" s="155"/>
      <c r="G199" s="163"/>
      <c r="H199" s="62"/>
      <c r="I199" s="62"/>
      <c r="J199" s="62"/>
      <c r="K199" s="62"/>
      <c r="L199" s="62"/>
      <c r="M199" s="62"/>
      <c r="N199" s="62"/>
      <c r="O199" s="62"/>
      <c r="P199" s="62"/>
      <c r="Q199" s="62"/>
      <c r="R199" s="62"/>
      <c r="S199" s="62"/>
      <c r="T199" s="62"/>
      <c r="U199" s="62"/>
      <c r="V199" s="62"/>
      <c r="W199" s="62"/>
      <c r="X199" s="62"/>
      <c r="Y199" s="62"/>
      <c r="Z199" s="62"/>
    </row>
    <row r="200" ht="11.25" hidden="1" customHeight="1" outlineLevel="2">
      <c r="A200" s="153" t="s">
        <v>1020</v>
      </c>
      <c r="B200" s="154" t="s">
        <v>51</v>
      </c>
      <c r="C200" s="155" t="s">
        <v>106</v>
      </c>
      <c r="D200" s="155"/>
      <c r="E200" s="155"/>
      <c r="F200" s="155"/>
      <c r="G200" s="163"/>
      <c r="H200" s="62"/>
      <c r="I200" s="62"/>
      <c r="J200" s="62"/>
      <c r="K200" s="62"/>
      <c r="L200" s="62"/>
      <c r="M200" s="62"/>
      <c r="N200" s="62"/>
      <c r="O200" s="62"/>
      <c r="P200" s="62"/>
      <c r="Q200" s="62"/>
      <c r="R200" s="62"/>
      <c r="S200" s="62"/>
      <c r="T200" s="62"/>
      <c r="U200" s="62"/>
      <c r="V200" s="62"/>
      <c r="W200" s="62"/>
      <c r="X200" s="62"/>
      <c r="Y200" s="62"/>
      <c r="Z200" s="62"/>
    </row>
    <row r="201" ht="11.25" hidden="1" customHeight="1" outlineLevel="2">
      <c r="A201" s="153" t="s">
        <v>1023</v>
      </c>
      <c r="B201" s="154" t="s">
        <v>51</v>
      </c>
      <c r="C201" s="155" t="s">
        <v>106</v>
      </c>
      <c r="D201" s="155"/>
      <c r="E201" s="155"/>
      <c r="F201" s="155"/>
      <c r="G201" s="163"/>
      <c r="H201" s="62"/>
      <c r="I201" s="62"/>
      <c r="J201" s="62"/>
      <c r="K201" s="62"/>
      <c r="L201" s="62"/>
      <c r="M201" s="62"/>
      <c r="N201" s="62"/>
      <c r="O201" s="62"/>
      <c r="P201" s="62"/>
      <c r="Q201" s="62"/>
      <c r="R201" s="62"/>
      <c r="S201" s="62"/>
      <c r="T201" s="62"/>
      <c r="U201" s="62"/>
      <c r="V201" s="62"/>
      <c r="W201" s="62"/>
      <c r="X201" s="62"/>
      <c r="Y201" s="62"/>
      <c r="Z201" s="62"/>
    </row>
    <row r="202" ht="11.25" hidden="1" customHeight="1" outlineLevel="2">
      <c r="A202" s="153" t="s">
        <v>1026</v>
      </c>
      <c r="B202" s="154" t="s">
        <v>51</v>
      </c>
      <c r="C202" s="155" t="s">
        <v>106</v>
      </c>
      <c r="D202" s="155"/>
      <c r="E202" s="155"/>
      <c r="F202" s="155"/>
      <c r="G202" s="163"/>
      <c r="H202" s="62"/>
      <c r="I202" s="62"/>
      <c r="J202" s="62"/>
      <c r="K202" s="62"/>
      <c r="L202" s="62"/>
      <c r="M202" s="62"/>
      <c r="N202" s="62"/>
      <c r="O202" s="62"/>
      <c r="P202" s="62"/>
      <c r="Q202" s="62"/>
      <c r="R202" s="62"/>
      <c r="S202" s="62"/>
      <c r="T202" s="62"/>
      <c r="U202" s="62"/>
      <c r="V202" s="62"/>
      <c r="W202" s="62"/>
      <c r="X202" s="62"/>
      <c r="Y202" s="62"/>
      <c r="Z202" s="62"/>
    </row>
    <row r="203" ht="11.25" hidden="1" customHeight="1" outlineLevel="2">
      <c r="A203" s="153" t="s">
        <v>1029</v>
      </c>
      <c r="B203" s="154" t="s">
        <v>51</v>
      </c>
      <c r="C203" s="155" t="s">
        <v>106</v>
      </c>
      <c r="D203" s="155"/>
      <c r="E203" s="155"/>
      <c r="F203" s="155"/>
      <c r="G203" s="163"/>
      <c r="H203" s="62"/>
      <c r="I203" s="62"/>
      <c r="J203" s="62"/>
      <c r="K203" s="62"/>
      <c r="L203" s="62"/>
      <c r="M203" s="62"/>
      <c r="N203" s="62"/>
      <c r="O203" s="62"/>
      <c r="P203" s="62"/>
      <c r="Q203" s="62"/>
      <c r="R203" s="62"/>
      <c r="S203" s="62"/>
      <c r="T203" s="62"/>
      <c r="U203" s="62"/>
      <c r="V203" s="62"/>
      <c r="W203" s="62"/>
      <c r="X203" s="62"/>
      <c r="Y203" s="62"/>
      <c r="Z203" s="62"/>
    </row>
    <row r="204" ht="11.25" hidden="1" customHeight="1" outlineLevel="2">
      <c r="A204" s="153" t="s">
        <v>1032</v>
      </c>
      <c r="B204" s="154" t="s">
        <v>51</v>
      </c>
      <c r="C204" s="155" t="s">
        <v>106</v>
      </c>
      <c r="D204" s="155"/>
      <c r="E204" s="155"/>
      <c r="F204" s="155"/>
      <c r="G204" s="163"/>
      <c r="H204" s="62"/>
      <c r="I204" s="62"/>
      <c r="J204" s="62"/>
      <c r="K204" s="62"/>
      <c r="L204" s="62"/>
      <c r="M204" s="62"/>
      <c r="N204" s="62"/>
      <c r="O204" s="62"/>
      <c r="P204" s="62"/>
      <c r="Q204" s="62"/>
      <c r="R204" s="62"/>
      <c r="S204" s="62"/>
      <c r="T204" s="62"/>
      <c r="U204" s="62"/>
      <c r="V204" s="62"/>
      <c r="W204" s="62"/>
      <c r="X204" s="62"/>
      <c r="Y204" s="62"/>
      <c r="Z204" s="62"/>
    </row>
    <row r="205" ht="11.25" hidden="1" customHeight="1" outlineLevel="2">
      <c r="A205" s="153" t="s">
        <v>1033</v>
      </c>
      <c r="B205" s="154" t="s">
        <v>51</v>
      </c>
      <c r="C205" s="155" t="s">
        <v>106</v>
      </c>
      <c r="D205" s="155"/>
      <c r="E205" s="155"/>
      <c r="F205" s="155"/>
      <c r="G205" s="163"/>
      <c r="H205" s="62"/>
      <c r="I205" s="62"/>
      <c r="J205" s="62"/>
      <c r="K205" s="62"/>
      <c r="L205" s="62"/>
      <c r="M205" s="62"/>
      <c r="N205" s="62"/>
      <c r="O205" s="62"/>
      <c r="P205" s="62"/>
      <c r="Q205" s="62"/>
      <c r="R205" s="62"/>
      <c r="S205" s="62"/>
      <c r="T205" s="62"/>
      <c r="U205" s="62"/>
      <c r="V205" s="62"/>
      <c r="W205" s="62"/>
      <c r="X205" s="62"/>
      <c r="Y205" s="62"/>
      <c r="Z205" s="62"/>
    </row>
    <row r="206" ht="11.25" hidden="1" customHeight="1" outlineLevel="2">
      <c r="A206" s="153" t="s">
        <v>1036</v>
      </c>
      <c r="B206" s="154" t="s">
        <v>51</v>
      </c>
      <c r="C206" s="155" t="s">
        <v>106</v>
      </c>
      <c r="D206" s="155"/>
      <c r="E206" s="155"/>
      <c r="F206" s="155"/>
      <c r="G206" s="163"/>
      <c r="H206" s="62"/>
      <c r="I206" s="62"/>
      <c r="J206" s="62"/>
      <c r="K206" s="62"/>
      <c r="L206" s="62"/>
      <c r="M206" s="62"/>
      <c r="N206" s="62"/>
      <c r="O206" s="62"/>
      <c r="P206" s="62"/>
      <c r="Q206" s="62"/>
      <c r="R206" s="62"/>
      <c r="S206" s="62"/>
      <c r="T206" s="62"/>
      <c r="U206" s="62"/>
      <c r="V206" s="62"/>
      <c r="W206" s="62"/>
      <c r="X206" s="62"/>
      <c r="Y206" s="62"/>
      <c r="Z206" s="62"/>
    </row>
    <row r="207" ht="11.25" hidden="1" customHeight="1" outlineLevel="2">
      <c r="A207" s="153" t="s">
        <v>1038</v>
      </c>
      <c r="B207" s="154" t="s">
        <v>51</v>
      </c>
      <c r="C207" s="155" t="s">
        <v>106</v>
      </c>
      <c r="D207" s="155"/>
      <c r="E207" s="155"/>
      <c r="F207" s="155"/>
      <c r="G207" s="163"/>
      <c r="H207" s="62"/>
      <c r="I207" s="62"/>
      <c r="J207" s="62"/>
      <c r="K207" s="62"/>
      <c r="L207" s="62"/>
      <c r="M207" s="62"/>
      <c r="N207" s="62"/>
      <c r="O207" s="62"/>
      <c r="P207" s="62"/>
      <c r="Q207" s="62"/>
      <c r="R207" s="62"/>
      <c r="S207" s="62"/>
      <c r="T207" s="62"/>
      <c r="U207" s="62"/>
      <c r="V207" s="62"/>
      <c r="W207" s="62"/>
      <c r="X207" s="62"/>
      <c r="Y207" s="62"/>
      <c r="Z207" s="62"/>
    </row>
    <row r="208" ht="11.25" hidden="1" customHeight="1" outlineLevel="1">
      <c r="A208" s="54" t="s">
        <v>1040</v>
      </c>
      <c r="B208" s="148" t="s">
        <v>51</v>
      </c>
      <c r="C208" s="149" t="s">
        <v>77</v>
      </c>
      <c r="D208" s="149"/>
      <c r="E208" s="150" t="s">
        <v>1041</v>
      </c>
      <c r="F208" s="150" t="s">
        <v>1042</v>
      </c>
      <c r="G208" s="162"/>
      <c r="H208" s="62"/>
      <c r="I208" s="62"/>
      <c r="J208" s="62"/>
      <c r="K208" s="62"/>
      <c r="L208" s="62"/>
      <c r="M208" s="62"/>
      <c r="N208" s="62"/>
      <c r="O208" s="62"/>
      <c r="P208" s="62"/>
      <c r="Q208" s="62"/>
      <c r="R208" s="62"/>
      <c r="S208" s="62"/>
      <c r="T208" s="62"/>
      <c r="U208" s="62"/>
      <c r="V208" s="62"/>
      <c r="W208" s="62"/>
      <c r="X208" s="62"/>
      <c r="Y208" s="62"/>
      <c r="Z208" s="62"/>
    </row>
    <row r="209" ht="11.25" hidden="1" customHeight="1" outlineLevel="2">
      <c r="A209" s="153" t="s">
        <v>1044</v>
      </c>
      <c r="B209" s="154" t="s">
        <v>51</v>
      </c>
      <c r="C209" s="155" t="s">
        <v>106</v>
      </c>
      <c r="D209" s="155"/>
      <c r="E209" s="155"/>
      <c r="F209" s="155"/>
      <c r="G209" s="163"/>
      <c r="H209" s="62"/>
      <c r="I209" s="62"/>
      <c r="J209" s="62"/>
      <c r="K209" s="62"/>
      <c r="L209" s="62"/>
      <c r="M209" s="62"/>
      <c r="N209" s="62"/>
      <c r="O209" s="62"/>
      <c r="P209" s="62"/>
      <c r="Q209" s="62"/>
      <c r="R209" s="62"/>
      <c r="S209" s="62"/>
      <c r="T209" s="62"/>
      <c r="U209" s="62"/>
      <c r="V209" s="62"/>
      <c r="W209" s="62"/>
      <c r="X209" s="62"/>
      <c r="Y209" s="62"/>
      <c r="Z209" s="62"/>
    </row>
    <row r="210" ht="11.25" hidden="1" customHeight="1" outlineLevel="2">
      <c r="A210" s="153" t="s">
        <v>1047</v>
      </c>
      <c r="B210" s="154" t="s">
        <v>51</v>
      </c>
      <c r="C210" s="155" t="s">
        <v>106</v>
      </c>
      <c r="D210" s="155"/>
      <c r="E210" s="155"/>
      <c r="F210" s="155"/>
      <c r="G210" s="163"/>
      <c r="H210" s="62"/>
      <c r="I210" s="62"/>
      <c r="J210" s="62"/>
      <c r="K210" s="62"/>
      <c r="L210" s="62"/>
      <c r="M210" s="62"/>
      <c r="N210" s="62"/>
      <c r="O210" s="62"/>
      <c r="P210" s="62"/>
      <c r="Q210" s="62"/>
      <c r="R210" s="62"/>
      <c r="S210" s="62"/>
      <c r="T210" s="62"/>
      <c r="U210" s="62"/>
      <c r="V210" s="62"/>
      <c r="W210" s="62"/>
      <c r="X210" s="62"/>
      <c r="Y210" s="62"/>
      <c r="Z210" s="62"/>
    </row>
    <row r="211" ht="11.25" hidden="1" customHeight="1" outlineLevel="2">
      <c r="A211" s="153" t="s">
        <v>1049</v>
      </c>
      <c r="B211" s="154" t="s">
        <v>51</v>
      </c>
      <c r="C211" s="155" t="s">
        <v>106</v>
      </c>
      <c r="D211" s="155"/>
      <c r="E211" s="155"/>
      <c r="F211" s="155"/>
      <c r="G211" s="163"/>
      <c r="H211" s="62"/>
      <c r="I211" s="62"/>
      <c r="J211" s="62"/>
      <c r="K211" s="62"/>
      <c r="L211" s="62"/>
      <c r="M211" s="62"/>
      <c r="N211" s="62"/>
      <c r="O211" s="62"/>
      <c r="P211" s="62"/>
      <c r="Q211" s="62"/>
      <c r="R211" s="62"/>
      <c r="S211" s="62"/>
      <c r="T211" s="62"/>
      <c r="U211" s="62"/>
      <c r="V211" s="62"/>
      <c r="W211" s="62"/>
      <c r="X211" s="62"/>
      <c r="Y211" s="62"/>
      <c r="Z211" s="62"/>
    </row>
    <row r="212" ht="11.25" hidden="1" customHeight="1" outlineLevel="2">
      <c r="A212" s="153" t="s">
        <v>1053</v>
      </c>
      <c r="B212" s="154" t="s">
        <v>51</v>
      </c>
      <c r="C212" s="155" t="s">
        <v>106</v>
      </c>
      <c r="D212" s="155"/>
      <c r="E212" s="155"/>
      <c r="F212" s="155"/>
      <c r="G212" s="163"/>
      <c r="H212" s="62"/>
      <c r="I212" s="62"/>
      <c r="J212" s="62"/>
      <c r="K212" s="62"/>
      <c r="L212" s="62"/>
      <c r="M212" s="62"/>
      <c r="N212" s="62"/>
      <c r="O212" s="62"/>
      <c r="P212" s="62"/>
      <c r="Q212" s="62"/>
      <c r="R212" s="62"/>
      <c r="S212" s="62"/>
      <c r="T212" s="62"/>
      <c r="U212" s="62"/>
      <c r="V212" s="62"/>
      <c r="W212" s="62"/>
      <c r="X212" s="62"/>
      <c r="Y212" s="62"/>
      <c r="Z212" s="62"/>
    </row>
    <row r="213" ht="11.25" hidden="1" customHeight="1" outlineLevel="2">
      <c r="A213" s="153" t="s">
        <v>1055</v>
      </c>
      <c r="B213" s="154" t="s">
        <v>51</v>
      </c>
      <c r="C213" s="155" t="s">
        <v>106</v>
      </c>
      <c r="D213" s="155"/>
      <c r="E213" s="155"/>
      <c r="F213" s="155"/>
      <c r="G213" s="163"/>
      <c r="H213" s="62"/>
      <c r="I213" s="62"/>
      <c r="J213" s="62"/>
      <c r="K213" s="62"/>
      <c r="L213" s="62"/>
      <c r="M213" s="62"/>
      <c r="N213" s="62"/>
      <c r="O213" s="62"/>
      <c r="P213" s="62"/>
      <c r="Q213" s="62"/>
      <c r="R213" s="62"/>
      <c r="S213" s="62"/>
      <c r="T213" s="62"/>
      <c r="U213" s="62"/>
      <c r="V213" s="62"/>
      <c r="W213" s="62"/>
      <c r="X213" s="62"/>
      <c r="Y213" s="62"/>
      <c r="Z213" s="62"/>
    </row>
    <row r="214" ht="11.25" hidden="1" customHeight="1" outlineLevel="2">
      <c r="A214" s="153" t="s">
        <v>1058</v>
      </c>
      <c r="B214" s="154" t="s">
        <v>51</v>
      </c>
      <c r="C214" s="155" t="s">
        <v>106</v>
      </c>
      <c r="D214" s="155"/>
      <c r="E214" s="155"/>
      <c r="F214" s="155"/>
      <c r="G214" s="163"/>
      <c r="H214" s="62"/>
      <c r="I214" s="62"/>
      <c r="J214" s="62"/>
      <c r="K214" s="62"/>
      <c r="L214" s="62"/>
      <c r="M214" s="62"/>
      <c r="N214" s="62"/>
      <c r="O214" s="62"/>
      <c r="P214" s="62"/>
      <c r="Q214" s="62"/>
      <c r="R214" s="62"/>
      <c r="S214" s="62"/>
      <c r="T214" s="62"/>
      <c r="U214" s="62"/>
      <c r="V214" s="62"/>
      <c r="W214" s="62"/>
      <c r="X214" s="62"/>
      <c r="Y214" s="62"/>
      <c r="Z214" s="62"/>
    </row>
    <row r="215" ht="11.25" hidden="1" customHeight="1" outlineLevel="2">
      <c r="A215" s="153" t="s">
        <v>1063</v>
      </c>
      <c r="B215" s="154" t="s">
        <v>51</v>
      </c>
      <c r="C215" s="155" t="s">
        <v>106</v>
      </c>
      <c r="D215" s="155"/>
      <c r="E215" s="155"/>
      <c r="F215" s="155"/>
      <c r="G215" s="163"/>
      <c r="H215" s="62"/>
      <c r="I215" s="62"/>
      <c r="J215" s="62"/>
      <c r="K215" s="62"/>
      <c r="L215" s="62"/>
      <c r="M215" s="62"/>
      <c r="N215" s="62"/>
      <c r="O215" s="62"/>
      <c r="P215" s="62"/>
      <c r="Q215" s="62"/>
      <c r="R215" s="62"/>
      <c r="S215" s="62"/>
      <c r="T215" s="62"/>
      <c r="U215" s="62"/>
      <c r="V215" s="62"/>
      <c r="W215" s="62"/>
      <c r="X215" s="62"/>
      <c r="Y215" s="62"/>
      <c r="Z215" s="62"/>
    </row>
    <row r="216" ht="11.25" hidden="1" customHeight="1" outlineLevel="2">
      <c r="A216" s="153" t="s">
        <v>1065</v>
      </c>
      <c r="B216" s="154" t="s">
        <v>51</v>
      </c>
      <c r="C216" s="155" t="s">
        <v>106</v>
      </c>
      <c r="D216" s="155"/>
      <c r="E216" s="155"/>
      <c r="F216" s="155"/>
      <c r="G216" s="163"/>
      <c r="H216" s="62"/>
      <c r="I216" s="62"/>
      <c r="J216" s="62"/>
      <c r="K216" s="62"/>
      <c r="L216" s="62"/>
      <c r="M216" s="62"/>
      <c r="N216" s="62"/>
      <c r="O216" s="62"/>
      <c r="P216" s="62"/>
      <c r="Q216" s="62"/>
      <c r="R216" s="62"/>
      <c r="S216" s="62"/>
      <c r="T216" s="62"/>
      <c r="U216" s="62"/>
      <c r="V216" s="62"/>
      <c r="W216" s="62"/>
      <c r="X216" s="62"/>
      <c r="Y216" s="62"/>
      <c r="Z216" s="62"/>
    </row>
    <row r="217" ht="11.25" hidden="1" customHeight="1" outlineLevel="2">
      <c r="A217" s="153" t="s">
        <v>1067</v>
      </c>
      <c r="B217" s="154" t="s">
        <v>51</v>
      </c>
      <c r="C217" s="155" t="s">
        <v>106</v>
      </c>
      <c r="D217" s="155"/>
      <c r="E217" s="155"/>
      <c r="F217" s="155"/>
      <c r="G217" s="163"/>
      <c r="H217" s="62"/>
      <c r="I217" s="62"/>
      <c r="J217" s="62"/>
      <c r="K217" s="62"/>
      <c r="L217" s="62"/>
      <c r="M217" s="62"/>
      <c r="N217" s="62"/>
      <c r="O217" s="62"/>
      <c r="P217" s="62"/>
      <c r="Q217" s="62"/>
      <c r="R217" s="62"/>
      <c r="S217" s="62"/>
      <c r="T217" s="62"/>
      <c r="U217" s="62"/>
      <c r="V217" s="62"/>
      <c r="W217" s="62"/>
      <c r="X217" s="62"/>
      <c r="Y217" s="62"/>
      <c r="Z217" s="62"/>
    </row>
    <row r="218" ht="11.25" hidden="1" customHeight="1" outlineLevel="2">
      <c r="A218" s="153" t="s">
        <v>1069</v>
      </c>
      <c r="B218" s="154" t="s">
        <v>51</v>
      </c>
      <c r="C218" s="155" t="s">
        <v>106</v>
      </c>
      <c r="D218" s="155"/>
      <c r="E218" s="155"/>
      <c r="F218" s="155"/>
      <c r="G218" s="163"/>
      <c r="H218" s="62"/>
      <c r="I218" s="62"/>
      <c r="J218" s="62"/>
      <c r="K218" s="62"/>
      <c r="L218" s="62"/>
      <c r="M218" s="62"/>
      <c r="N218" s="62"/>
      <c r="O218" s="62"/>
      <c r="P218" s="62"/>
      <c r="Q218" s="62"/>
      <c r="R218" s="62"/>
      <c r="S218" s="62"/>
      <c r="T218" s="62"/>
      <c r="U218" s="62"/>
      <c r="V218" s="62"/>
      <c r="W218" s="62"/>
      <c r="X218" s="62"/>
      <c r="Y218" s="62"/>
      <c r="Z218" s="62"/>
    </row>
    <row r="219" ht="11.25" hidden="1" customHeight="1" outlineLevel="2">
      <c r="A219" s="234" t="s">
        <v>1073</v>
      </c>
      <c r="B219" s="154" t="s">
        <v>51</v>
      </c>
      <c r="C219" s="155" t="s">
        <v>106</v>
      </c>
      <c r="D219" s="155"/>
      <c r="E219" s="155"/>
      <c r="F219" s="155"/>
      <c r="G219" s="163"/>
      <c r="H219" s="62"/>
      <c r="I219" s="62"/>
      <c r="J219" s="62"/>
      <c r="K219" s="62"/>
      <c r="L219" s="62"/>
      <c r="M219" s="62"/>
      <c r="N219" s="62"/>
      <c r="O219" s="62"/>
      <c r="P219" s="62"/>
      <c r="Q219" s="62"/>
      <c r="R219" s="62"/>
      <c r="S219" s="62"/>
      <c r="T219" s="62"/>
      <c r="U219" s="62"/>
      <c r="V219" s="62"/>
      <c r="W219" s="62"/>
      <c r="X219" s="62"/>
      <c r="Y219" s="62"/>
      <c r="Z219" s="62"/>
    </row>
    <row r="220" ht="11.25" hidden="1" customHeight="1" outlineLevel="1">
      <c r="A220" s="54" t="s">
        <v>1077</v>
      </c>
      <c r="B220" s="148" t="s">
        <v>51</v>
      </c>
      <c r="C220" s="149" t="s">
        <v>77</v>
      </c>
      <c r="D220" s="149"/>
      <c r="E220" s="150" t="s">
        <v>1078</v>
      </c>
      <c r="F220" s="150" t="s">
        <v>995</v>
      </c>
      <c r="G220" s="162"/>
      <c r="H220" s="62"/>
      <c r="I220" s="62"/>
      <c r="J220" s="62"/>
      <c r="K220" s="62"/>
      <c r="L220" s="62"/>
      <c r="M220" s="62"/>
      <c r="N220" s="62"/>
      <c r="O220" s="62"/>
      <c r="P220" s="62"/>
      <c r="Q220" s="62"/>
      <c r="R220" s="62"/>
      <c r="S220" s="62"/>
      <c r="T220" s="62"/>
      <c r="U220" s="62"/>
      <c r="V220" s="62"/>
      <c r="W220" s="62"/>
      <c r="X220" s="62"/>
      <c r="Y220" s="62"/>
      <c r="Z220" s="62"/>
    </row>
    <row r="221" ht="11.25" hidden="1" customHeight="1" outlineLevel="2">
      <c r="A221" s="153" t="s">
        <v>1081</v>
      </c>
      <c r="B221" s="154" t="s">
        <v>51</v>
      </c>
      <c r="C221" s="155" t="s">
        <v>106</v>
      </c>
      <c r="D221" s="155"/>
      <c r="E221" s="155"/>
      <c r="F221" s="155"/>
      <c r="G221" s="163"/>
      <c r="H221" s="62"/>
      <c r="I221" s="62"/>
      <c r="J221" s="62"/>
      <c r="K221" s="62"/>
      <c r="L221" s="62"/>
      <c r="M221" s="62"/>
      <c r="N221" s="62"/>
      <c r="O221" s="62"/>
      <c r="P221" s="62"/>
      <c r="Q221" s="62"/>
      <c r="R221" s="62"/>
      <c r="S221" s="62"/>
      <c r="T221" s="62"/>
      <c r="U221" s="62"/>
      <c r="V221" s="62"/>
      <c r="W221" s="62"/>
      <c r="X221" s="62"/>
      <c r="Y221" s="62"/>
      <c r="Z221" s="62"/>
    </row>
    <row r="222" ht="11.25" hidden="1" customHeight="1" outlineLevel="2">
      <c r="A222" s="153" t="s">
        <v>1084</v>
      </c>
      <c r="B222" s="154" t="s">
        <v>51</v>
      </c>
      <c r="C222" s="155" t="s">
        <v>106</v>
      </c>
      <c r="D222" s="155"/>
      <c r="E222" s="155"/>
      <c r="F222" s="155"/>
      <c r="G222" s="163"/>
      <c r="H222" s="62"/>
      <c r="I222" s="62"/>
      <c r="J222" s="62"/>
      <c r="K222" s="62"/>
      <c r="L222" s="62"/>
      <c r="M222" s="62"/>
      <c r="N222" s="62"/>
      <c r="O222" s="62"/>
      <c r="P222" s="62"/>
      <c r="Q222" s="62"/>
      <c r="R222" s="62"/>
      <c r="S222" s="62"/>
      <c r="T222" s="62"/>
      <c r="U222" s="62"/>
      <c r="V222" s="62"/>
      <c r="W222" s="62"/>
      <c r="X222" s="62"/>
      <c r="Y222" s="62"/>
      <c r="Z222" s="62"/>
    </row>
    <row r="223" ht="11.25" hidden="1" customHeight="1" outlineLevel="2">
      <c r="A223" s="153" t="s">
        <v>1088</v>
      </c>
      <c r="B223" s="154" t="s">
        <v>51</v>
      </c>
      <c r="C223" s="155" t="s">
        <v>106</v>
      </c>
      <c r="D223" s="155"/>
      <c r="E223" s="155"/>
      <c r="F223" s="155"/>
      <c r="G223" s="163"/>
      <c r="H223" s="62"/>
      <c r="I223" s="62"/>
      <c r="J223" s="62"/>
      <c r="K223" s="62"/>
      <c r="L223" s="62"/>
      <c r="M223" s="62"/>
      <c r="N223" s="62"/>
      <c r="O223" s="62"/>
      <c r="P223" s="62"/>
      <c r="Q223" s="62"/>
      <c r="R223" s="62"/>
      <c r="S223" s="62"/>
      <c r="T223" s="62"/>
      <c r="U223" s="62"/>
      <c r="V223" s="62"/>
      <c r="W223" s="62"/>
      <c r="X223" s="62"/>
      <c r="Y223" s="62"/>
      <c r="Z223" s="62"/>
    </row>
    <row r="224" ht="11.25" hidden="1" customHeight="1" outlineLevel="2">
      <c r="A224" s="153" t="s">
        <v>1089</v>
      </c>
      <c r="B224" s="154" t="s">
        <v>51</v>
      </c>
      <c r="C224" s="155" t="s">
        <v>106</v>
      </c>
      <c r="D224" s="155"/>
      <c r="E224" s="155"/>
      <c r="F224" s="155"/>
      <c r="G224" s="163"/>
      <c r="H224" s="62"/>
      <c r="I224" s="62"/>
      <c r="J224" s="62"/>
      <c r="K224" s="62"/>
      <c r="L224" s="62"/>
      <c r="M224" s="62"/>
      <c r="N224" s="62"/>
      <c r="O224" s="62"/>
      <c r="P224" s="62"/>
      <c r="Q224" s="62"/>
      <c r="R224" s="62"/>
      <c r="S224" s="62"/>
      <c r="T224" s="62"/>
      <c r="U224" s="62"/>
      <c r="V224" s="62"/>
      <c r="W224" s="62"/>
      <c r="X224" s="62"/>
      <c r="Y224" s="62"/>
      <c r="Z224" s="62"/>
    </row>
    <row r="225" ht="11.25" hidden="1" customHeight="1" outlineLevel="2">
      <c r="A225" s="153" t="s">
        <v>1093</v>
      </c>
      <c r="B225" s="154" t="s">
        <v>51</v>
      </c>
      <c r="C225" s="155" t="s">
        <v>106</v>
      </c>
      <c r="D225" s="155"/>
      <c r="E225" s="155"/>
      <c r="F225" s="155"/>
      <c r="G225" s="163"/>
      <c r="H225" s="62"/>
      <c r="I225" s="62"/>
      <c r="J225" s="62"/>
      <c r="K225" s="62"/>
      <c r="L225" s="62"/>
      <c r="M225" s="62"/>
      <c r="N225" s="62"/>
      <c r="O225" s="62"/>
      <c r="P225" s="62"/>
      <c r="Q225" s="62"/>
      <c r="R225" s="62"/>
      <c r="S225" s="62"/>
      <c r="T225" s="62"/>
      <c r="U225" s="62"/>
      <c r="V225" s="62"/>
      <c r="W225" s="62"/>
      <c r="X225" s="62"/>
      <c r="Y225" s="62"/>
      <c r="Z225" s="62"/>
    </row>
    <row r="226" ht="11.25" hidden="1" customHeight="1" outlineLevel="2">
      <c r="A226" s="153" t="s">
        <v>1096</v>
      </c>
      <c r="B226" s="154" t="s">
        <v>51</v>
      </c>
      <c r="C226" s="155" t="s">
        <v>106</v>
      </c>
      <c r="D226" s="155"/>
      <c r="E226" s="155"/>
      <c r="F226" s="155"/>
      <c r="G226" s="163"/>
      <c r="H226" s="62"/>
      <c r="I226" s="62"/>
      <c r="J226" s="62"/>
      <c r="K226" s="62"/>
      <c r="L226" s="62"/>
      <c r="M226" s="62"/>
      <c r="N226" s="62"/>
      <c r="O226" s="62"/>
      <c r="P226" s="62"/>
      <c r="Q226" s="62"/>
      <c r="R226" s="62"/>
      <c r="S226" s="62"/>
      <c r="T226" s="62"/>
      <c r="U226" s="62"/>
      <c r="V226" s="62"/>
      <c r="W226" s="62"/>
      <c r="X226" s="62"/>
      <c r="Y226" s="62"/>
      <c r="Z226" s="62"/>
    </row>
    <row r="227" ht="11.25" hidden="1" customHeight="1" outlineLevel="1">
      <c r="A227" s="54" t="s">
        <v>1097</v>
      </c>
      <c r="B227" s="148" t="s">
        <v>51</v>
      </c>
      <c r="C227" s="149" t="s">
        <v>77</v>
      </c>
      <c r="D227" s="149"/>
      <c r="E227" s="150" t="s">
        <v>951</v>
      </c>
      <c r="F227" s="149"/>
      <c r="G227" s="162"/>
      <c r="H227" s="62"/>
      <c r="I227" s="62"/>
      <c r="J227" s="62"/>
      <c r="K227" s="62"/>
      <c r="L227" s="62"/>
      <c r="M227" s="62"/>
      <c r="N227" s="62"/>
      <c r="O227" s="62"/>
      <c r="P227" s="62"/>
      <c r="Q227" s="62"/>
      <c r="R227" s="62"/>
      <c r="S227" s="62"/>
      <c r="T227" s="62"/>
      <c r="U227" s="62"/>
      <c r="V227" s="62"/>
      <c r="W227" s="62"/>
      <c r="X227" s="62"/>
      <c r="Y227" s="62"/>
      <c r="Z227" s="62"/>
    </row>
    <row r="228" ht="11.25" hidden="1" customHeight="1" outlineLevel="2">
      <c r="A228" s="153" t="s">
        <v>942</v>
      </c>
      <c r="B228" s="154" t="s">
        <v>51</v>
      </c>
      <c r="C228" s="155" t="s">
        <v>106</v>
      </c>
      <c r="D228" s="155"/>
      <c r="E228" s="155"/>
      <c r="F228" s="155"/>
      <c r="G228" s="163"/>
      <c r="H228" s="62"/>
      <c r="I228" s="62"/>
      <c r="J228" s="62"/>
      <c r="K228" s="62"/>
      <c r="L228" s="62"/>
      <c r="M228" s="62"/>
      <c r="N228" s="62"/>
      <c r="O228" s="62"/>
      <c r="P228" s="62"/>
      <c r="Q228" s="62"/>
      <c r="R228" s="62"/>
      <c r="S228" s="62"/>
      <c r="T228" s="62"/>
      <c r="U228" s="62"/>
      <c r="V228" s="62"/>
      <c r="W228" s="62"/>
      <c r="X228" s="62"/>
      <c r="Y228" s="62"/>
      <c r="Z228" s="62"/>
    </row>
    <row r="229" ht="11.25" hidden="1" customHeight="1" outlineLevel="2">
      <c r="A229" s="153" t="s">
        <v>942</v>
      </c>
      <c r="B229" s="154" t="s">
        <v>51</v>
      </c>
      <c r="C229" s="155" t="s">
        <v>106</v>
      </c>
      <c r="D229" s="155"/>
      <c r="E229" s="155"/>
      <c r="F229" s="155"/>
      <c r="G229" s="163"/>
      <c r="H229" s="62"/>
      <c r="I229" s="62"/>
      <c r="J229" s="62"/>
      <c r="K229" s="62"/>
      <c r="L229" s="62"/>
      <c r="M229" s="62"/>
      <c r="N229" s="62"/>
      <c r="O229" s="62"/>
      <c r="P229" s="62"/>
      <c r="Q229" s="62"/>
      <c r="R229" s="62"/>
      <c r="S229" s="62"/>
      <c r="T229" s="62"/>
      <c r="U229" s="62"/>
      <c r="V229" s="62"/>
      <c r="W229" s="62"/>
      <c r="X229" s="62"/>
      <c r="Y229" s="62"/>
      <c r="Z229" s="62"/>
    </row>
    <row r="230" ht="11.25" hidden="1" customHeight="1" outlineLevel="2">
      <c r="A230" s="153" t="s">
        <v>1106</v>
      </c>
      <c r="B230" s="154" t="s">
        <v>51</v>
      </c>
      <c r="C230" s="155" t="s">
        <v>106</v>
      </c>
      <c r="D230" s="155"/>
      <c r="E230" s="155"/>
      <c r="F230" s="155"/>
      <c r="G230" s="163"/>
      <c r="H230" s="62"/>
      <c r="I230" s="62"/>
      <c r="J230" s="62"/>
      <c r="K230" s="62"/>
      <c r="L230" s="62"/>
      <c r="M230" s="62"/>
      <c r="N230" s="62"/>
      <c r="O230" s="62"/>
      <c r="P230" s="62"/>
      <c r="Q230" s="62"/>
      <c r="R230" s="62"/>
      <c r="S230" s="62"/>
      <c r="T230" s="62"/>
      <c r="U230" s="62"/>
      <c r="V230" s="62"/>
      <c r="W230" s="62"/>
      <c r="X230" s="62"/>
      <c r="Y230" s="62"/>
      <c r="Z230" s="62"/>
    </row>
    <row r="231" ht="11.25" customHeight="1" collapsed="1">
      <c r="A231" s="146" t="s">
        <v>1108</v>
      </c>
      <c r="B231" s="145" t="s">
        <v>1109</v>
      </c>
      <c r="C231" s="146" t="s">
        <v>53</v>
      </c>
      <c r="D231" s="146"/>
      <c r="E231" s="146" t="s">
        <v>1110</v>
      </c>
      <c r="F231" s="146" t="s">
        <v>1111</v>
      </c>
      <c r="G231" s="191"/>
      <c r="H231" s="49"/>
      <c r="I231" s="49"/>
      <c r="J231" s="49"/>
      <c r="K231" s="49"/>
      <c r="L231" s="49"/>
      <c r="M231" s="49"/>
      <c r="N231" s="49"/>
      <c r="O231" s="49"/>
      <c r="P231" s="49"/>
      <c r="Q231" s="49"/>
      <c r="R231" s="49"/>
      <c r="S231" s="49"/>
      <c r="T231" s="49"/>
      <c r="U231" s="49"/>
      <c r="V231" s="49"/>
      <c r="W231" s="49"/>
      <c r="X231" s="49"/>
      <c r="Y231" s="49"/>
      <c r="Z231" s="49"/>
    </row>
    <row r="232" ht="11.25" hidden="1" customHeight="1" outlineLevel="1">
      <c r="A232" s="54" t="s">
        <v>1112</v>
      </c>
      <c r="B232" s="148" t="s">
        <v>1109</v>
      </c>
      <c r="C232" s="149" t="s">
        <v>77</v>
      </c>
      <c r="D232" s="149"/>
      <c r="E232" s="150"/>
      <c r="F232" s="150" t="s">
        <v>1114</v>
      </c>
      <c r="G232" s="221"/>
      <c r="H232" s="62"/>
      <c r="I232" s="62"/>
      <c r="J232" s="62"/>
      <c r="K232" s="62"/>
      <c r="L232" s="62"/>
      <c r="M232" s="62"/>
      <c r="N232" s="62"/>
      <c r="O232" s="62"/>
      <c r="P232" s="62"/>
      <c r="Q232" s="62"/>
      <c r="R232" s="62"/>
      <c r="S232" s="62"/>
      <c r="T232" s="62"/>
      <c r="U232" s="62"/>
      <c r="V232" s="62"/>
      <c r="W232" s="62"/>
      <c r="X232" s="62"/>
      <c r="Y232" s="62"/>
      <c r="Z232" s="62"/>
    </row>
    <row r="233" ht="9.75" hidden="1" customHeight="1" outlineLevel="2">
      <c r="A233" s="158" t="s">
        <v>1115</v>
      </c>
      <c r="B233" s="154" t="s">
        <v>1109</v>
      </c>
      <c r="C233" s="155" t="s">
        <v>106</v>
      </c>
      <c r="D233" s="155"/>
      <c r="E233" s="155"/>
      <c r="F233" s="155" t="s">
        <v>1114</v>
      </c>
      <c r="G233" s="163"/>
      <c r="H233" s="62"/>
      <c r="I233" s="62"/>
      <c r="J233" s="62"/>
      <c r="K233" s="62"/>
      <c r="L233" s="62"/>
      <c r="M233" s="62"/>
      <c r="N233" s="62"/>
      <c r="O233" s="62"/>
      <c r="P233" s="62"/>
      <c r="Q233" s="62"/>
      <c r="R233" s="62"/>
      <c r="S233" s="62"/>
      <c r="T233" s="62"/>
      <c r="U233" s="62"/>
      <c r="V233" s="62"/>
      <c r="W233" s="62"/>
      <c r="X233" s="62"/>
      <c r="Y233" s="62"/>
      <c r="Z233" s="62"/>
    </row>
    <row r="234" ht="9.75" hidden="1" customHeight="1" outlineLevel="2">
      <c r="A234" s="158" t="s">
        <v>1118</v>
      </c>
      <c r="B234" s="154" t="s">
        <v>1109</v>
      </c>
      <c r="C234" s="155" t="s">
        <v>106</v>
      </c>
      <c r="D234" s="155"/>
      <c r="E234" s="155"/>
      <c r="F234" s="155" t="s">
        <v>1114</v>
      </c>
      <c r="G234" s="163"/>
      <c r="H234" s="62"/>
      <c r="I234" s="62"/>
      <c r="J234" s="62"/>
      <c r="K234" s="62"/>
      <c r="L234" s="62"/>
      <c r="M234" s="62"/>
      <c r="N234" s="62"/>
      <c r="O234" s="62"/>
      <c r="P234" s="62"/>
      <c r="Q234" s="62"/>
      <c r="R234" s="62"/>
      <c r="S234" s="62"/>
      <c r="T234" s="62"/>
      <c r="U234" s="62"/>
      <c r="V234" s="62"/>
      <c r="W234" s="62"/>
      <c r="X234" s="62"/>
      <c r="Y234" s="62"/>
      <c r="Z234" s="62"/>
    </row>
    <row r="235" ht="10.5" hidden="1" customHeight="1" outlineLevel="2">
      <c r="A235" s="158" t="s">
        <v>1122</v>
      </c>
      <c r="B235" s="154" t="s">
        <v>1109</v>
      </c>
      <c r="C235" s="155" t="s">
        <v>106</v>
      </c>
      <c r="D235" s="155"/>
      <c r="E235" s="155"/>
      <c r="F235" s="155" t="s">
        <v>1114</v>
      </c>
      <c r="G235" s="163"/>
      <c r="H235" s="62"/>
      <c r="I235" s="62"/>
      <c r="J235" s="62"/>
      <c r="K235" s="62"/>
      <c r="L235" s="62"/>
      <c r="M235" s="62"/>
      <c r="N235" s="62"/>
      <c r="O235" s="62"/>
      <c r="P235" s="62"/>
      <c r="Q235" s="62"/>
      <c r="R235" s="62"/>
      <c r="S235" s="62"/>
      <c r="T235" s="62"/>
      <c r="U235" s="62"/>
      <c r="V235" s="62"/>
      <c r="W235" s="62"/>
      <c r="X235" s="62"/>
      <c r="Y235" s="62"/>
      <c r="Z235" s="62"/>
    </row>
    <row r="236" ht="9.75" hidden="1" customHeight="1" outlineLevel="2">
      <c r="A236" s="158" t="s">
        <v>1124</v>
      </c>
      <c r="B236" s="154" t="s">
        <v>1109</v>
      </c>
      <c r="C236" s="155" t="s">
        <v>106</v>
      </c>
      <c r="D236" s="155"/>
      <c r="E236" s="155"/>
      <c r="F236" s="155" t="s">
        <v>1114</v>
      </c>
      <c r="G236" s="163"/>
      <c r="H236" s="62"/>
      <c r="I236" s="62"/>
      <c r="J236" s="62"/>
      <c r="K236" s="62"/>
      <c r="L236" s="62"/>
      <c r="M236" s="62"/>
      <c r="N236" s="62"/>
      <c r="O236" s="62"/>
      <c r="P236" s="62"/>
      <c r="Q236" s="62"/>
      <c r="R236" s="62"/>
      <c r="S236" s="62"/>
      <c r="T236" s="62"/>
      <c r="U236" s="62"/>
      <c r="V236" s="62"/>
      <c r="W236" s="62"/>
      <c r="X236" s="62"/>
      <c r="Y236" s="62"/>
      <c r="Z236" s="62"/>
    </row>
    <row r="237" ht="11.25" hidden="1" customHeight="1" outlineLevel="2">
      <c r="A237" s="158" t="s">
        <v>1127</v>
      </c>
      <c r="B237" s="154" t="s">
        <v>1109</v>
      </c>
      <c r="C237" s="155" t="s">
        <v>106</v>
      </c>
      <c r="D237" s="155"/>
      <c r="E237" s="155"/>
      <c r="F237" s="155" t="s">
        <v>1114</v>
      </c>
      <c r="G237" s="238"/>
      <c r="H237" s="62"/>
      <c r="I237" s="62"/>
      <c r="J237" s="62"/>
      <c r="K237" s="62"/>
      <c r="L237" s="62"/>
      <c r="M237" s="62"/>
      <c r="N237" s="62"/>
      <c r="O237" s="62"/>
      <c r="P237" s="62"/>
      <c r="Q237" s="62"/>
      <c r="R237" s="62"/>
      <c r="S237" s="62"/>
      <c r="T237" s="62"/>
      <c r="U237" s="62"/>
      <c r="V237" s="62"/>
      <c r="W237" s="62"/>
      <c r="X237" s="62"/>
      <c r="Y237" s="62"/>
      <c r="Z237" s="62"/>
    </row>
    <row r="238" ht="11.25" hidden="1" customHeight="1" outlineLevel="2">
      <c r="A238" s="239" t="s">
        <v>1130</v>
      </c>
      <c r="B238" s="240"/>
      <c r="C238" s="155"/>
      <c r="D238" s="155"/>
      <c r="E238" s="155"/>
      <c r="F238" s="155" t="s">
        <v>1114</v>
      </c>
      <c r="G238" s="238"/>
      <c r="H238" s="62"/>
      <c r="I238" s="62"/>
      <c r="J238" s="62"/>
      <c r="K238" s="62"/>
      <c r="L238" s="62"/>
      <c r="M238" s="62"/>
      <c r="N238" s="62"/>
      <c r="O238" s="62"/>
      <c r="P238" s="62"/>
      <c r="Q238" s="62"/>
      <c r="R238" s="62"/>
      <c r="S238" s="62"/>
      <c r="T238" s="62"/>
      <c r="U238" s="62"/>
      <c r="V238" s="62"/>
      <c r="W238" s="62"/>
      <c r="X238" s="62"/>
      <c r="Y238" s="62"/>
      <c r="Z238" s="62"/>
    </row>
    <row r="239" ht="11.25" hidden="1" customHeight="1" outlineLevel="1">
      <c r="A239" s="54" t="s">
        <v>1131</v>
      </c>
      <c r="B239" s="148" t="s">
        <v>1109</v>
      </c>
      <c r="C239" s="149" t="s">
        <v>77</v>
      </c>
      <c r="D239" s="149"/>
      <c r="E239" s="150"/>
      <c r="F239" s="150" t="s">
        <v>1133</v>
      </c>
      <c r="G239" s="221"/>
      <c r="H239" s="62"/>
      <c r="I239" s="62"/>
      <c r="J239" s="62"/>
      <c r="K239" s="62"/>
      <c r="L239" s="62"/>
      <c r="M239" s="62"/>
      <c r="N239" s="62"/>
      <c r="O239" s="62"/>
      <c r="P239" s="62"/>
      <c r="Q239" s="62"/>
      <c r="R239" s="62"/>
      <c r="S239" s="62"/>
      <c r="T239" s="62"/>
      <c r="U239" s="62"/>
      <c r="V239" s="62"/>
      <c r="W239" s="62"/>
      <c r="X239" s="62"/>
      <c r="Y239" s="62"/>
      <c r="Z239" s="62"/>
    </row>
    <row r="240" ht="11.25" hidden="1" customHeight="1" outlineLevel="2">
      <c r="A240" s="158" t="s">
        <v>1137</v>
      </c>
      <c r="B240" s="154" t="s">
        <v>1109</v>
      </c>
      <c r="C240" s="155" t="s">
        <v>106</v>
      </c>
      <c r="D240" s="155"/>
      <c r="E240" s="155"/>
      <c r="F240" s="155" t="s">
        <v>1138</v>
      </c>
      <c r="G240" s="163"/>
      <c r="H240" s="62"/>
      <c r="I240" s="62"/>
      <c r="J240" s="62"/>
      <c r="K240" s="62"/>
      <c r="L240" s="62"/>
      <c r="M240" s="62"/>
      <c r="N240" s="62"/>
      <c r="O240" s="62"/>
      <c r="P240" s="62"/>
      <c r="Q240" s="62"/>
      <c r="R240" s="62"/>
      <c r="S240" s="62"/>
      <c r="T240" s="62"/>
      <c r="U240" s="62"/>
      <c r="V240" s="62"/>
      <c r="W240" s="62"/>
      <c r="X240" s="62"/>
      <c r="Y240" s="62"/>
      <c r="Z240" s="62"/>
    </row>
    <row r="241" ht="11.25" hidden="1" customHeight="1" outlineLevel="2">
      <c r="A241" s="158" t="s">
        <v>1140</v>
      </c>
      <c r="B241" s="154" t="s">
        <v>1109</v>
      </c>
      <c r="C241" s="155" t="s">
        <v>106</v>
      </c>
      <c r="D241" s="155"/>
      <c r="E241" s="155"/>
      <c r="F241" s="155" t="s">
        <v>1141</v>
      </c>
      <c r="G241" s="163"/>
      <c r="H241" s="62"/>
      <c r="I241" s="62"/>
      <c r="J241" s="62"/>
      <c r="K241" s="62"/>
      <c r="L241" s="62"/>
      <c r="M241" s="62"/>
      <c r="N241" s="62"/>
      <c r="O241" s="62"/>
      <c r="P241" s="62"/>
      <c r="Q241" s="62"/>
      <c r="R241" s="62"/>
      <c r="S241" s="62"/>
      <c r="T241" s="62"/>
      <c r="U241" s="62"/>
      <c r="V241" s="62"/>
      <c r="W241" s="62"/>
      <c r="X241" s="62"/>
      <c r="Y241" s="62"/>
      <c r="Z241" s="62"/>
    </row>
    <row r="242" ht="11.25" hidden="1" customHeight="1" outlineLevel="2">
      <c r="A242" s="158" t="s">
        <v>1142</v>
      </c>
      <c r="B242" s="154" t="s">
        <v>1109</v>
      </c>
      <c r="C242" s="155" t="s">
        <v>106</v>
      </c>
      <c r="D242" s="155"/>
      <c r="E242" s="155"/>
      <c r="F242" s="155" t="s">
        <v>1141</v>
      </c>
      <c r="G242" s="163"/>
      <c r="H242" s="62"/>
      <c r="I242" s="62"/>
      <c r="J242" s="62"/>
      <c r="K242" s="62"/>
      <c r="L242" s="62"/>
      <c r="M242" s="62"/>
      <c r="N242" s="62"/>
      <c r="O242" s="62"/>
      <c r="P242" s="62"/>
      <c r="Q242" s="62"/>
      <c r="R242" s="62"/>
      <c r="S242" s="62"/>
      <c r="T242" s="62"/>
      <c r="U242" s="62"/>
      <c r="V242" s="62"/>
      <c r="W242" s="62"/>
      <c r="X242" s="62"/>
      <c r="Y242" s="62"/>
      <c r="Z242" s="62"/>
    </row>
    <row r="243" ht="11.25" hidden="1" customHeight="1" outlineLevel="2">
      <c r="A243" s="158" t="s">
        <v>1145</v>
      </c>
      <c r="B243" s="154" t="s">
        <v>1109</v>
      </c>
      <c r="C243" s="155" t="s">
        <v>106</v>
      </c>
      <c r="D243" s="155"/>
      <c r="E243" s="155"/>
      <c r="F243" s="155" t="s">
        <v>1141</v>
      </c>
      <c r="G243" s="163"/>
      <c r="H243" s="62"/>
      <c r="I243" s="62"/>
      <c r="J243" s="62"/>
      <c r="K243" s="62"/>
      <c r="L243" s="62"/>
      <c r="M243" s="62"/>
      <c r="N243" s="62"/>
      <c r="O243" s="62"/>
      <c r="P243" s="62"/>
      <c r="Q243" s="62"/>
      <c r="R243" s="62"/>
      <c r="S243" s="62"/>
      <c r="T243" s="62"/>
      <c r="U243" s="62"/>
      <c r="V243" s="62"/>
      <c r="W243" s="62"/>
      <c r="X243" s="62"/>
      <c r="Y243" s="62"/>
      <c r="Z243" s="62"/>
    </row>
    <row r="244" ht="11.25" hidden="1" customHeight="1" outlineLevel="2">
      <c r="A244" s="158" t="s">
        <v>1148</v>
      </c>
      <c r="B244" s="154" t="s">
        <v>1109</v>
      </c>
      <c r="C244" s="155" t="s">
        <v>106</v>
      </c>
      <c r="D244" s="155"/>
      <c r="E244" s="155"/>
      <c r="F244" s="155" t="s">
        <v>1141</v>
      </c>
      <c r="G244" s="163"/>
      <c r="H244" s="62"/>
      <c r="I244" s="62"/>
      <c r="J244" s="62"/>
      <c r="K244" s="62"/>
      <c r="L244" s="62"/>
      <c r="M244" s="62"/>
      <c r="N244" s="62"/>
      <c r="O244" s="62"/>
      <c r="P244" s="62"/>
      <c r="Q244" s="62"/>
      <c r="R244" s="62"/>
      <c r="S244" s="62"/>
      <c r="T244" s="62"/>
      <c r="U244" s="62"/>
      <c r="V244" s="62"/>
      <c r="W244" s="62"/>
      <c r="X244" s="62"/>
      <c r="Y244" s="62"/>
      <c r="Z244" s="62"/>
    </row>
    <row r="245" ht="11.25" hidden="1" customHeight="1" outlineLevel="2">
      <c r="A245" s="158" t="s">
        <v>1154</v>
      </c>
      <c r="B245" s="154" t="s">
        <v>1109</v>
      </c>
      <c r="C245" s="155" t="s">
        <v>106</v>
      </c>
      <c r="D245" s="155"/>
      <c r="E245" s="155"/>
      <c r="F245" s="155" t="s">
        <v>1141</v>
      </c>
      <c r="G245" s="163"/>
      <c r="H245" s="62"/>
      <c r="I245" s="62"/>
      <c r="J245" s="62"/>
      <c r="K245" s="62"/>
      <c r="L245" s="62"/>
      <c r="M245" s="62"/>
      <c r="N245" s="62"/>
      <c r="O245" s="62"/>
      <c r="P245" s="62"/>
      <c r="Q245" s="62"/>
      <c r="R245" s="62"/>
      <c r="S245" s="62"/>
      <c r="T245" s="62"/>
      <c r="U245" s="62"/>
      <c r="V245" s="62"/>
      <c r="W245" s="62"/>
      <c r="X245" s="62"/>
      <c r="Y245" s="62"/>
      <c r="Z245" s="62"/>
    </row>
    <row r="246" ht="11.25" hidden="1" customHeight="1" outlineLevel="2">
      <c r="A246" s="158" t="s">
        <v>1156</v>
      </c>
      <c r="B246" s="154" t="s">
        <v>1109</v>
      </c>
      <c r="C246" s="155" t="s">
        <v>106</v>
      </c>
      <c r="D246" s="155"/>
      <c r="E246" s="155"/>
      <c r="F246" s="155" t="s">
        <v>1141</v>
      </c>
      <c r="G246" s="163"/>
      <c r="H246" s="62"/>
      <c r="I246" s="62"/>
      <c r="J246" s="62"/>
      <c r="K246" s="62"/>
      <c r="L246" s="62"/>
      <c r="M246" s="62"/>
      <c r="N246" s="62"/>
      <c r="O246" s="62"/>
      <c r="P246" s="62"/>
      <c r="Q246" s="62"/>
      <c r="R246" s="62"/>
      <c r="S246" s="62"/>
      <c r="T246" s="62"/>
      <c r="U246" s="62"/>
      <c r="V246" s="62"/>
      <c r="W246" s="62"/>
      <c r="X246" s="62"/>
      <c r="Y246" s="62"/>
      <c r="Z246" s="62"/>
    </row>
    <row r="247" ht="11.25" hidden="1" customHeight="1" outlineLevel="2">
      <c r="A247" s="158" t="s">
        <v>1164</v>
      </c>
      <c r="B247" s="154" t="s">
        <v>1109</v>
      </c>
      <c r="C247" s="155" t="s">
        <v>106</v>
      </c>
      <c r="D247" s="155"/>
      <c r="E247" s="155"/>
      <c r="F247" s="155" t="s">
        <v>1141</v>
      </c>
      <c r="G247" s="163"/>
      <c r="H247" s="62"/>
      <c r="I247" s="62"/>
      <c r="J247" s="62"/>
      <c r="K247" s="62"/>
      <c r="L247" s="62"/>
      <c r="M247" s="62"/>
      <c r="N247" s="62"/>
      <c r="O247" s="62"/>
      <c r="P247" s="62"/>
      <c r="Q247" s="62"/>
      <c r="R247" s="62"/>
      <c r="S247" s="62"/>
      <c r="T247" s="62"/>
      <c r="U247" s="62"/>
      <c r="V247" s="62"/>
      <c r="W247" s="62"/>
      <c r="X247" s="62"/>
      <c r="Y247" s="62"/>
      <c r="Z247" s="62"/>
    </row>
    <row r="248" ht="11.25" hidden="1" customHeight="1" outlineLevel="2">
      <c r="A248" s="158" t="s">
        <v>1165</v>
      </c>
      <c r="B248" s="154" t="s">
        <v>1109</v>
      </c>
      <c r="C248" s="155" t="s">
        <v>106</v>
      </c>
      <c r="D248" s="155"/>
      <c r="E248" s="155"/>
      <c r="F248" s="155" t="s">
        <v>1141</v>
      </c>
      <c r="G248" s="163"/>
      <c r="H248" s="62"/>
      <c r="I248" s="62"/>
      <c r="J248" s="62"/>
      <c r="K248" s="62"/>
      <c r="L248" s="62"/>
      <c r="M248" s="62"/>
      <c r="N248" s="62"/>
      <c r="O248" s="62"/>
      <c r="P248" s="62"/>
      <c r="Q248" s="62"/>
      <c r="R248" s="62"/>
      <c r="S248" s="62"/>
      <c r="T248" s="62"/>
      <c r="U248" s="62"/>
      <c r="V248" s="62"/>
      <c r="W248" s="62"/>
      <c r="X248" s="62"/>
      <c r="Y248" s="62"/>
      <c r="Z248" s="62"/>
    </row>
    <row r="249" ht="11.25" hidden="1" customHeight="1" outlineLevel="1">
      <c r="A249" s="54" t="s">
        <v>1168</v>
      </c>
      <c r="B249" s="148" t="s">
        <v>1109</v>
      </c>
      <c r="C249" s="149" t="s">
        <v>77</v>
      </c>
      <c r="D249" s="149"/>
      <c r="E249" s="150"/>
      <c r="F249" s="150" t="s">
        <v>1170</v>
      </c>
      <c r="G249" s="221"/>
      <c r="H249" s="62"/>
      <c r="I249" s="62"/>
      <c r="J249" s="62"/>
      <c r="K249" s="62"/>
      <c r="L249" s="62"/>
      <c r="M249" s="62"/>
      <c r="N249" s="62"/>
      <c r="O249" s="62"/>
      <c r="P249" s="62"/>
      <c r="Q249" s="62"/>
      <c r="R249" s="62"/>
      <c r="S249" s="62"/>
      <c r="T249" s="62"/>
      <c r="U249" s="62"/>
      <c r="V249" s="62"/>
      <c r="W249" s="62"/>
      <c r="X249" s="62"/>
      <c r="Y249" s="62"/>
      <c r="Z249" s="62"/>
    </row>
    <row r="250" ht="11.25" hidden="1" customHeight="1" outlineLevel="2">
      <c r="A250" s="158" t="s">
        <v>1173</v>
      </c>
      <c r="B250" s="154" t="s">
        <v>1109</v>
      </c>
      <c r="C250" s="155" t="s">
        <v>106</v>
      </c>
      <c r="D250" s="155"/>
      <c r="E250" s="155"/>
      <c r="F250" s="155" t="s">
        <v>1174</v>
      </c>
      <c r="G250" s="163"/>
      <c r="H250" s="62"/>
      <c r="I250" s="62"/>
      <c r="J250" s="62"/>
      <c r="K250" s="62"/>
      <c r="L250" s="62"/>
      <c r="M250" s="62"/>
      <c r="N250" s="62"/>
      <c r="O250" s="62"/>
      <c r="P250" s="62"/>
      <c r="Q250" s="62"/>
      <c r="R250" s="62"/>
      <c r="S250" s="62"/>
      <c r="T250" s="62"/>
      <c r="U250" s="62"/>
      <c r="V250" s="62"/>
      <c r="W250" s="62"/>
      <c r="X250" s="62"/>
      <c r="Y250" s="62"/>
      <c r="Z250" s="62"/>
    </row>
    <row r="251" ht="11.25" hidden="1" customHeight="1" outlineLevel="2">
      <c r="A251" s="158" t="s">
        <v>1179</v>
      </c>
      <c r="B251" s="154" t="s">
        <v>1109</v>
      </c>
      <c r="C251" s="155" t="s">
        <v>106</v>
      </c>
      <c r="D251" s="155"/>
      <c r="E251" s="155"/>
      <c r="F251" s="155" t="s">
        <v>1141</v>
      </c>
      <c r="G251" s="163"/>
      <c r="H251" s="62"/>
      <c r="I251" s="62"/>
      <c r="J251" s="62"/>
      <c r="K251" s="62"/>
      <c r="L251" s="62"/>
      <c r="M251" s="62"/>
      <c r="N251" s="62"/>
      <c r="O251" s="62"/>
      <c r="P251" s="62"/>
      <c r="Q251" s="62"/>
      <c r="R251" s="62"/>
      <c r="S251" s="62"/>
      <c r="T251" s="62"/>
      <c r="U251" s="62"/>
      <c r="V251" s="62"/>
      <c r="W251" s="62"/>
      <c r="X251" s="62"/>
      <c r="Y251" s="62"/>
      <c r="Z251" s="62"/>
    </row>
    <row r="252" ht="11.25" hidden="1" customHeight="1" outlineLevel="2">
      <c r="A252" s="158" t="s">
        <v>1182</v>
      </c>
      <c r="B252" s="154" t="s">
        <v>1109</v>
      </c>
      <c r="C252" s="155" t="s">
        <v>106</v>
      </c>
      <c r="D252" s="155"/>
      <c r="E252" s="155"/>
      <c r="F252" s="155" t="s">
        <v>1141</v>
      </c>
      <c r="G252" s="163"/>
      <c r="H252" s="62"/>
      <c r="I252" s="62"/>
      <c r="J252" s="62"/>
      <c r="K252" s="62"/>
      <c r="L252" s="62"/>
      <c r="M252" s="62"/>
      <c r="N252" s="62"/>
      <c r="O252" s="62"/>
      <c r="P252" s="62"/>
      <c r="Q252" s="62"/>
      <c r="R252" s="62"/>
      <c r="S252" s="62"/>
      <c r="T252" s="62"/>
      <c r="U252" s="62"/>
      <c r="V252" s="62"/>
      <c r="W252" s="62"/>
      <c r="X252" s="62"/>
      <c r="Y252" s="62"/>
      <c r="Z252" s="62"/>
    </row>
    <row r="253" ht="11.25" hidden="1" customHeight="1" outlineLevel="2">
      <c r="A253" s="158" t="s">
        <v>1184</v>
      </c>
      <c r="B253" s="154" t="s">
        <v>1109</v>
      </c>
      <c r="C253" s="155" t="s">
        <v>106</v>
      </c>
      <c r="D253" s="155"/>
      <c r="E253" s="155"/>
      <c r="F253" s="155" t="s">
        <v>1138</v>
      </c>
      <c r="G253" s="163"/>
      <c r="H253" s="62"/>
      <c r="I253" s="62"/>
      <c r="J253" s="62"/>
      <c r="K253" s="62"/>
      <c r="L253" s="62"/>
      <c r="M253" s="62"/>
      <c r="N253" s="62"/>
      <c r="O253" s="62"/>
      <c r="P253" s="62"/>
      <c r="Q253" s="62"/>
      <c r="R253" s="62"/>
      <c r="S253" s="62"/>
      <c r="T253" s="62"/>
      <c r="U253" s="62"/>
      <c r="V253" s="62"/>
      <c r="W253" s="62"/>
      <c r="X253" s="62"/>
      <c r="Y253" s="62"/>
      <c r="Z253" s="62"/>
    </row>
    <row r="254" ht="11.25" hidden="1" customHeight="1" outlineLevel="2">
      <c r="A254" s="158" t="s">
        <v>1186</v>
      </c>
      <c r="B254" s="154" t="s">
        <v>1109</v>
      </c>
      <c r="C254" s="155" t="s">
        <v>106</v>
      </c>
      <c r="D254" s="155"/>
      <c r="E254" s="155"/>
      <c r="F254" s="155" t="s">
        <v>1141</v>
      </c>
      <c r="G254" s="163"/>
      <c r="H254" s="62"/>
      <c r="I254" s="62"/>
      <c r="J254" s="62"/>
      <c r="K254" s="62"/>
      <c r="L254" s="62"/>
      <c r="M254" s="62"/>
      <c r="N254" s="62"/>
      <c r="O254" s="62"/>
      <c r="P254" s="62"/>
      <c r="Q254" s="62"/>
      <c r="R254" s="62"/>
      <c r="S254" s="62"/>
      <c r="T254" s="62"/>
      <c r="U254" s="62"/>
      <c r="V254" s="62"/>
      <c r="W254" s="62"/>
      <c r="X254" s="62"/>
      <c r="Y254" s="62"/>
      <c r="Z254" s="62"/>
    </row>
    <row r="255" ht="11.25" hidden="1" customHeight="1" outlineLevel="2">
      <c r="A255" s="158" t="s">
        <v>1191</v>
      </c>
      <c r="B255" s="154" t="s">
        <v>1109</v>
      </c>
      <c r="C255" s="155" t="s">
        <v>106</v>
      </c>
      <c r="D255" s="155"/>
      <c r="E255" s="155"/>
      <c r="F255" s="155" t="s">
        <v>1141</v>
      </c>
      <c r="G255" s="163"/>
      <c r="H255" s="62"/>
      <c r="I255" s="62"/>
      <c r="J255" s="62"/>
      <c r="K255" s="62"/>
      <c r="L255" s="62"/>
      <c r="M255" s="62"/>
      <c r="N255" s="62"/>
      <c r="O255" s="62"/>
      <c r="P255" s="62"/>
      <c r="Q255" s="62"/>
      <c r="R255" s="62"/>
      <c r="S255" s="62"/>
      <c r="T255" s="62"/>
      <c r="U255" s="62"/>
      <c r="V255" s="62"/>
      <c r="W255" s="62"/>
      <c r="X255" s="62"/>
      <c r="Y255" s="62"/>
      <c r="Z255" s="62"/>
    </row>
    <row r="256" ht="11.25" hidden="1" customHeight="1" outlineLevel="2">
      <c r="A256" s="158" t="s">
        <v>1194</v>
      </c>
      <c r="B256" s="154" t="s">
        <v>1109</v>
      </c>
      <c r="C256" s="155" t="s">
        <v>106</v>
      </c>
      <c r="D256" s="155"/>
      <c r="E256" s="155"/>
      <c r="F256" s="155" t="s">
        <v>1195</v>
      </c>
      <c r="G256" s="163"/>
      <c r="H256" s="62"/>
      <c r="I256" s="62"/>
      <c r="J256" s="62"/>
      <c r="K256" s="62"/>
      <c r="L256" s="62"/>
      <c r="M256" s="62"/>
      <c r="N256" s="62"/>
      <c r="O256" s="62"/>
      <c r="P256" s="62"/>
      <c r="Q256" s="62"/>
      <c r="R256" s="62"/>
      <c r="S256" s="62"/>
      <c r="T256" s="62"/>
      <c r="U256" s="62"/>
      <c r="V256" s="62"/>
      <c r="W256" s="62"/>
      <c r="X256" s="62"/>
      <c r="Y256" s="62"/>
      <c r="Z256" s="62"/>
    </row>
    <row r="257" ht="11.25" hidden="1" customHeight="1" outlineLevel="2">
      <c r="A257" s="158" t="s">
        <v>1197</v>
      </c>
      <c r="B257" s="154" t="s">
        <v>1109</v>
      </c>
      <c r="C257" s="155" t="s">
        <v>106</v>
      </c>
      <c r="D257" s="155"/>
      <c r="E257" s="155"/>
      <c r="F257" s="155" t="s">
        <v>1198</v>
      </c>
      <c r="G257" s="163"/>
      <c r="H257" s="62"/>
      <c r="I257" s="62"/>
      <c r="J257" s="62"/>
      <c r="K257" s="62"/>
      <c r="L257" s="62"/>
      <c r="M257" s="62"/>
      <c r="N257" s="62"/>
      <c r="O257" s="62"/>
      <c r="P257" s="62"/>
      <c r="Q257" s="62"/>
      <c r="R257" s="62"/>
      <c r="S257" s="62"/>
      <c r="T257" s="62"/>
      <c r="U257" s="62"/>
      <c r="V257" s="62"/>
      <c r="W257" s="62"/>
      <c r="X257" s="62"/>
      <c r="Y257" s="62"/>
      <c r="Z257" s="62"/>
    </row>
    <row r="258" ht="11.25" hidden="1" customHeight="1" outlineLevel="1">
      <c r="A258" s="54" t="s">
        <v>1200</v>
      </c>
      <c r="B258" s="148" t="s">
        <v>1109</v>
      </c>
      <c r="C258" s="149" t="s">
        <v>77</v>
      </c>
      <c r="D258" s="149"/>
      <c r="E258" s="150"/>
      <c r="F258" s="150" t="s">
        <v>1201</v>
      </c>
      <c r="G258" s="221"/>
      <c r="H258" s="62"/>
      <c r="I258" s="62"/>
      <c r="J258" s="62"/>
      <c r="K258" s="62"/>
      <c r="L258" s="62"/>
      <c r="M258" s="62"/>
      <c r="N258" s="62"/>
      <c r="O258" s="62"/>
      <c r="P258" s="62"/>
      <c r="Q258" s="62"/>
      <c r="R258" s="62"/>
      <c r="S258" s="62"/>
      <c r="T258" s="62"/>
      <c r="U258" s="62"/>
      <c r="V258" s="62"/>
      <c r="W258" s="62"/>
      <c r="X258" s="62"/>
      <c r="Y258" s="62"/>
      <c r="Z258" s="62"/>
    </row>
    <row r="259" ht="11.25" hidden="1" customHeight="1" outlineLevel="2">
      <c r="A259" s="158" t="s">
        <v>1203</v>
      </c>
      <c r="B259" s="154" t="s">
        <v>1109</v>
      </c>
      <c r="C259" s="155" t="s">
        <v>106</v>
      </c>
      <c r="D259" s="155"/>
      <c r="E259" s="155"/>
      <c r="F259" s="155" t="s">
        <v>1205</v>
      </c>
      <c r="G259" s="163"/>
      <c r="H259" s="62"/>
      <c r="I259" s="62"/>
      <c r="J259" s="62"/>
      <c r="K259" s="62"/>
      <c r="L259" s="62"/>
      <c r="M259" s="62"/>
      <c r="N259" s="62"/>
      <c r="O259" s="62"/>
      <c r="P259" s="62"/>
      <c r="Q259" s="62"/>
      <c r="R259" s="62"/>
      <c r="S259" s="62"/>
      <c r="T259" s="62"/>
      <c r="U259" s="62"/>
      <c r="V259" s="62"/>
      <c r="W259" s="62"/>
      <c r="X259" s="62"/>
      <c r="Y259" s="62"/>
      <c r="Z259" s="62"/>
    </row>
    <row r="260" ht="11.25" hidden="1" customHeight="1" outlineLevel="2">
      <c r="A260" s="158" t="s">
        <v>1209</v>
      </c>
      <c r="B260" s="154" t="s">
        <v>1109</v>
      </c>
      <c r="C260" s="155" t="s">
        <v>106</v>
      </c>
      <c r="D260" s="155"/>
      <c r="E260" s="155"/>
      <c r="F260" s="155" t="s">
        <v>1210</v>
      </c>
      <c r="G260" s="163"/>
      <c r="H260" s="62"/>
      <c r="I260" s="62"/>
      <c r="J260" s="62"/>
      <c r="K260" s="62"/>
      <c r="L260" s="62"/>
      <c r="M260" s="62"/>
      <c r="N260" s="62"/>
      <c r="O260" s="62"/>
      <c r="P260" s="62"/>
      <c r="Q260" s="62"/>
      <c r="R260" s="62"/>
      <c r="S260" s="62"/>
      <c r="T260" s="62"/>
      <c r="U260" s="62"/>
      <c r="V260" s="62"/>
      <c r="W260" s="62"/>
      <c r="X260" s="62"/>
      <c r="Y260" s="62"/>
      <c r="Z260" s="62"/>
    </row>
    <row r="261" ht="11.25" hidden="1" customHeight="1" outlineLevel="2">
      <c r="A261" s="153" t="s">
        <v>1212</v>
      </c>
      <c r="B261" s="154" t="s">
        <v>1109</v>
      </c>
      <c r="C261" s="155" t="s">
        <v>106</v>
      </c>
      <c r="D261" s="155"/>
      <c r="E261" s="155"/>
      <c r="F261" s="155" t="s">
        <v>1214</v>
      </c>
      <c r="G261" s="163"/>
      <c r="H261" s="62"/>
      <c r="I261" s="62"/>
      <c r="J261" s="62"/>
      <c r="K261" s="62"/>
      <c r="L261" s="62"/>
      <c r="M261" s="62"/>
      <c r="N261" s="62"/>
      <c r="O261" s="62"/>
      <c r="P261" s="62"/>
      <c r="Q261" s="62"/>
      <c r="R261" s="62"/>
      <c r="S261" s="62"/>
      <c r="T261" s="62"/>
      <c r="U261" s="62"/>
      <c r="V261" s="62"/>
      <c r="W261" s="62"/>
      <c r="X261" s="62"/>
      <c r="Y261" s="62"/>
      <c r="Z261" s="62"/>
    </row>
    <row r="262" ht="11.25" hidden="1" customHeight="1" outlineLevel="2">
      <c r="A262" s="158" t="s">
        <v>1215</v>
      </c>
      <c r="B262" s="154" t="s">
        <v>1109</v>
      </c>
      <c r="C262" s="155" t="s">
        <v>106</v>
      </c>
      <c r="D262" s="155"/>
      <c r="E262" s="155"/>
      <c r="F262" s="155" t="s">
        <v>1210</v>
      </c>
      <c r="G262" s="163"/>
      <c r="H262" s="62"/>
      <c r="I262" s="62"/>
      <c r="J262" s="62"/>
      <c r="K262" s="62"/>
      <c r="L262" s="62"/>
      <c r="M262" s="62"/>
      <c r="N262" s="62"/>
      <c r="O262" s="62"/>
      <c r="P262" s="62"/>
      <c r="Q262" s="62"/>
      <c r="R262" s="62"/>
      <c r="S262" s="62"/>
      <c r="T262" s="62"/>
      <c r="U262" s="62"/>
      <c r="V262" s="62"/>
      <c r="W262" s="62"/>
      <c r="X262" s="62"/>
      <c r="Y262" s="62"/>
      <c r="Z262" s="62"/>
    </row>
    <row r="263" ht="11.25" hidden="1" customHeight="1" outlineLevel="2">
      <c r="A263" s="158" t="s">
        <v>1219</v>
      </c>
      <c r="B263" s="154" t="s">
        <v>1109</v>
      </c>
      <c r="C263" s="155" t="s">
        <v>106</v>
      </c>
      <c r="D263" s="155"/>
      <c r="E263" s="155"/>
      <c r="F263" s="155" t="s">
        <v>1220</v>
      </c>
      <c r="G263" s="163"/>
      <c r="H263" s="62"/>
      <c r="I263" s="62"/>
      <c r="J263" s="62"/>
      <c r="K263" s="62"/>
      <c r="L263" s="62"/>
      <c r="M263" s="62"/>
      <c r="N263" s="62"/>
      <c r="O263" s="62"/>
      <c r="P263" s="62"/>
      <c r="Q263" s="62"/>
      <c r="R263" s="62"/>
      <c r="S263" s="62"/>
      <c r="T263" s="62"/>
      <c r="U263" s="62"/>
      <c r="V263" s="62"/>
      <c r="W263" s="62"/>
      <c r="X263" s="62"/>
      <c r="Y263" s="62"/>
      <c r="Z263" s="62"/>
    </row>
    <row r="264" ht="11.25" hidden="1" customHeight="1" outlineLevel="2">
      <c r="A264" s="158" t="s">
        <v>1222</v>
      </c>
      <c r="B264" s="154" t="s">
        <v>1109</v>
      </c>
      <c r="C264" s="155" t="s">
        <v>106</v>
      </c>
      <c r="D264" s="155"/>
      <c r="E264" s="155"/>
      <c r="F264" s="155" t="s">
        <v>1210</v>
      </c>
      <c r="G264" s="163"/>
      <c r="H264" s="62"/>
      <c r="I264" s="62"/>
      <c r="J264" s="62"/>
      <c r="K264" s="62"/>
      <c r="L264" s="62"/>
      <c r="M264" s="62"/>
      <c r="N264" s="62"/>
      <c r="O264" s="62"/>
      <c r="P264" s="62"/>
      <c r="Q264" s="62"/>
      <c r="R264" s="62"/>
      <c r="S264" s="62"/>
      <c r="T264" s="62"/>
      <c r="U264" s="62"/>
      <c r="V264" s="62"/>
      <c r="W264" s="62"/>
      <c r="X264" s="62"/>
      <c r="Y264" s="62"/>
      <c r="Z264" s="62"/>
    </row>
    <row r="265" ht="11.25" hidden="1" customHeight="1" outlineLevel="2">
      <c r="A265" s="158" t="s">
        <v>1225</v>
      </c>
      <c r="B265" s="154" t="s">
        <v>1109</v>
      </c>
      <c r="C265" s="155" t="s">
        <v>106</v>
      </c>
      <c r="D265" s="155"/>
      <c r="E265" s="155"/>
      <c r="F265" s="155" t="s">
        <v>1141</v>
      </c>
      <c r="G265" s="163"/>
      <c r="H265" s="62"/>
      <c r="I265" s="62"/>
      <c r="J265" s="62"/>
      <c r="K265" s="62"/>
      <c r="L265" s="62"/>
      <c r="M265" s="62"/>
      <c r="N265" s="62"/>
      <c r="O265" s="62"/>
      <c r="P265" s="62"/>
      <c r="Q265" s="62"/>
      <c r="R265" s="62"/>
      <c r="S265" s="62"/>
      <c r="T265" s="62"/>
      <c r="U265" s="62"/>
      <c r="V265" s="62"/>
      <c r="W265" s="62"/>
      <c r="X265" s="62"/>
      <c r="Y265" s="62"/>
      <c r="Z265" s="62"/>
    </row>
    <row r="266" ht="11.25" hidden="1" customHeight="1" outlineLevel="2">
      <c r="A266" s="158" t="s">
        <v>1227</v>
      </c>
      <c r="B266" s="154" t="s">
        <v>1109</v>
      </c>
      <c r="C266" s="155" t="s">
        <v>106</v>
      </c>
      <c r="D266" s="155"/>
      <c r="E266" s="155"/>
      <c r="F266" s="155" t="s">
        <v>1141</v>
      </c>
      <c r="G266" s="163"/>
      <c r="H266" s="62"/>
      <c r="I266" s="62"/>
      <c r="J266" s="62"/>
      <c r="K266" s="62"/>
      <c r="L266" s="62"/>
      <c r="M266" s="62"/>
      <c r="N266" s="62"/>
      <c r="O266" s="62"/>
      <c r="P266" s="62"/>
      <c r="Q266" s="62"/>
      <c r="R266" s="62"/>
      <c r="S266" s="62"/>
      <c r="T266" s="62"/>
      <c r="U266" s="62"/>
      <c r="V266" s="62"/>
      <c r="W266" s="62"/>
      <c r="X266" s="62"/>
      <c r="Y266" s="62"/>
      <c r="Z266" s="62"/>
    </row>
    <row r="267" ht="11.25" hidden="1" customHeight="1" outlineLevel="2">
      <c r="A267" s="158" t="s">
        <v>1229</v>
      </c>
      <c r="B267" s="154" t="s">
        <v>1109</v>
      </c>
      <c r="C267" s="155" t="s">
        <v>106</v>
      </c>
      <c r="D267" s="155"/>
      <c r="E267" s="155"/>
      <c r="F267" s="155" t="s">
        <v>1230</v>
      </c>
      <c r="G267" s="163"/>
      <c r="H267" s="62"/>
      <c r="I267" s="62"/>
      <c r="J267" s="62"/>
      <c r="K267" s="62"/>
      <c r="L267" s="62"/>
      <c r="M267" s="62"/>
      <c r="N267" s="62"/>
      <c r="O267" s="62"/>
      <c r="P267" s="62"/>
      <c r="Q267" s="62"/>
      <c r="R267" s="62"/>
      <c r="S267" s="62"/>
      <c r="T267" s="62"/>
      <c r="U267" s="62"/>
      <c r="V267" s="62"/>
      <c r="W267" s="62"/>
      <c r="X267" s="62"/>
      <c r="Y267" s="62"/>
      <c r="Z267" s="62"/>
    </row>
    <row r="268" ht="11.25" hidden="1" customHeight="1" outlineLevel="2">
      <c r="A268" s="158" t="s">
        <v>1232</v>
      </c>
      <c r="B268" s="154" t="s">
        <v>1109</v>
      </c>
      <c r="C268" s="155" t="s">
        <v>106</v>
      </c>
      <c r="D268" s="155"/>
      <c r="E268" s="155"/>
      <c r="F268" s="155" t="s">
        <v>1230</v>
      </c>
      <c r="G268" s="163"/>
      <c r="H268" s="62"/>
      <c r="I268" s="62"/>
      <c r="J268" s="62"/>
      <c r="K268" s="62"/>
      <c r="L268" s="62"/>
      <c r="M268" s="62"/>
      <c r="N268" s="62"/>
      <c r="O268" s="62"/>
      <c r="P268" s="62"/>
      <c r="Q268" s="62"/>
      <c r="R268" s="62"/>
      <c r="S268" s="62"/>
      <c r="T268" s="62"/>
      <c r="U268" s="62"/>
      <c r="V268" s="62"/>
      <c r="W268" s="62"/>
      <c r="X268" s="62"/>
      <c r="Y268" s="62"/>
      <c r="Z268" s="62"/>
    </row>
    <row r="269" ht="11.25" hidden="1" customHeight="1" outlineLevel="2">
      <c r="A269" s="153" t="s">
        <v>1236</v>
      </c>
      <c r="B269" s="154" t="s">
        <v>1109</v>
      </c>
      <c r="C269" s="155" t="s">
        <v>106</v>
      </c>
      <c r="D269" s="155"/>
      <c r="E269" s="155"/>
      <c r="F269" s="155" t="s">
        <v>1230</v>
      </c>
      <c r="G269" s="163"/>
      <c r="H269" s="62"/>
      <c r="I269" s="62"/>
      <c r="J269" s="62"/>
      <c r="K269" s="62"/>
      <c r="L269" s="62"/>
      <c r="M269" s="62"/>
      <c r="N269" s="62"/>
      <c r="O269" s="62"/>
      <c r="P269" s="62"/>
      <c r="Q269" s="62"/>
      <c r="R269" s="62"/>
      <c r="S269" s="62"/>
      <c r="T269" s="62"/>
      <c r="U269" s="62"/>
      <c r="V269" s="62"/>
      <c r="W269" s="62"/>
      <c r="X269" s="62"/>
      <c r="Y269" s="62"/>
      <c r="Z269" s="62"/>
    </row>
    <row r="270" ht="11.25" hidden="1" customHeight="1" outlineLevel="1">
      <c r="A270" s="54" t="s">
        <v>1239</v>
      </c>
      <c r="B270" s="148" t="s">
        <v>1109</v>
      </c>
      <c r="C270" s="149" t="s">
        <v>77</v>
      </c>
      <c r="D270" s="149"/>
      <c r="E270" s="150" t="s">
        <v>1240</v>
      </c>
      <c r="F270" s="150" t="s">
        <v>1241</v>
      </c>
      <c r="G270" s="221"/>
      <c r="H270" s="62"/>
      <c r="I270" s="62"/>
      <c r="J270" s="62"/>
      <c r="K270" s="62"/>
      <c r="L270" s="62"/>
      <c r="M270" s="62"/>
      <c r="N270" s="62"/>
      <c r="O270" s="62"/>
      <c r="P270" s="62"/>
      <c r="Q270" s="62"/>
      <c r="R270" s="62"/>
      <c r="S270" s="62"/>
      <c r="T270" s="62"/>
      <c r="U270" s="62"/>
      <c r="V270" s="62"/>
      <c r="W270" s="62"/>
      <c r="X270" s="62"/>
      <c r="Y270" s="62"/>
      <c r="Z270" s="62"/>
    </row>
    <row r="271" ht="11.25" hidden="1" customHeight="1" outlineLevel="2">
      <c r="A271" s="158" t="s">
        <v>1244</v>
      </c>
      <c r="B271" s="154" t="s">
        <v>1109</v>
      </c>
      <c r="C271" s="155" t="s">
        <v>106</v>
      </c>
      <c r="D271" s="155"/>
      <c r="E271" s="155"/>
      <c r="F271" s="155" t="s">
        <v>1246</v>
      </c>
      <c r="G271" s="163"/>
      <c r="H271" s="62"/>
      <c r="I271" s="62"/>
      <c r="J271" s="62"/>
      <c r="K271" s="62"/>
      <c r="L271" s="62"/>
      <c r="M271" s="62"/>
      <c r="N271" s="62"/>
      <c r="O271" s="62"/>
      <c r="P271" s="62"/>
      <c r="Q271" s="62"/>
      <c r="R271" s="62"/>
      <c r="S271" s="62"/>
      <c r="T271" s="62"/>
      <c r="U271" s="62"/>
      <c r="V271" s="62"/>
      <c r="W271" s="62"/>
      <c r="X271" s="62"/>
      <c r="Y271" s="62"/>
      <c r="Z271" s="62"/>
    </row>
    <row r="272" ht="11.25" hidden="1" customHeight="1" outlineLevel="2">
      <c r="A272" s="158" t="s">
        <v>1248</v>
      </c>
      <c r="B272" s="154" t="s">
        <v>1109</v>
      </c>
      <c r="C272" s="155" t="s">
        <v>106</v>
      </c>
      <c r="D272" s="155"/>
      <c r="E272" s="155"/>
      <c r="F272" s="155" t="s">
        <v>1246</v>
      </c>
      <c r="G272" s="163"/>
      <c r="H272" s="62"/>
      <c r="I272" s="62"/>
      <c r="J272" s="62"/>
      <c r="K272" s="62"/>
      <c r="L272" s="62"/>
      <c r="M272" s="62"/>
      <c r="N272" s="62"/>
      <c r="O272" s="62"/>
      <c r="P272" s="62"/>
      <c r="Q272" s="62"/>
      <c r="R272" s="62"/>
      <c r="S272" s="62"/>
      <c r="T272" s="62"/>
      <c r="U272" s="62"/>
      <c r="V272" s="62"/>
      <c r="W272" s="62"/>
      <c r="X272" s="62"/>
      <c r="Y272" s="62"/>
      <c r="Z272" s="62"/>
    </row>
    <row r="273" ht="11.25" hidden="1" customHeight="1" outlineLevel="2">
      <c r="A273" s="158" t="s">
        <v>1251</v>
      </c>
      <c r="B273" s="154" t="s">
        <v>1109</v>
      </c>
      <c r="C273" s="155" t="s">
        <v>106</v>
      </c>
      <c r="D273" s="155"/>
      <c r="E273" s="155"/>
      <c r="F273" s="155" t="s">
        <v>1246</v>
      </c>
      <c r="G273" s="163"/>
      <c r="H273" s="62"/>
      <c r="I273" s="62"/>
      <c r="J273" s="62"/>
      <c r="K273" s="62"/>
      <c r="L273" s="62"/>
      <c r="M273" s="62"/>
      <c r="N273" s="62"/>
      <c r="O273" s="62"/>
      <c r="P273" s="62"/>
      <c r="Q273" s="62"/>
      <c r="R273" s="62"/>
      <c r="S273" s="62"/>
      <c r="T273" s="62"/>
      <c r="U273" s="62"/>
      <c r="V273" s="62"/>
      <c r="W273" s="62"/>
      <c r="X273" s="62"/>
      <c r="Y273" s="62"/>
      <c r="Z273" s="62"/>
    </row>
    <row r="274" ht="11.25" hidden="1" customHeight="1" outlineLevel="2">
      <c r="A274" s="249" t="s">
        <v>1252</v>
      </c>
      <c r="B274" s="154" t="s">
        <v>1109</v>
      </c>
      <c r="C274" s="155" t="s">
        <v>106</v>
      </c>
      <c r="D274" s="155"/>
      <c r="E274" s="155"/>
      <c r="F274" s="155" t="s">
        <v>1141</v>
      </c>
      <c r="G274" s="163"/>
      <c r="H274" s="62"/>
      <c r="I274" s="62"/>
      <c r="J274" s="62"/>
      <c r="K274" s="62"/>
      <c r="L274" s="62"/>
      <c r="M274" s="62"/>
      <c r="N274" s="62"/>
      <c r="O274" s="62"/>
      <c r="P274" s="62"/>
      <c r="Q274" s="62"/>
      <c r="R274" s="62"/>
      <c r="S274" s="62"/>
      <c r="T274" s="62"/>
      <c r="U274" s="62"/>
      <c r="V274" s="62"/>
      <c r="W274" s="62"/>
      <c r="X274" s="62"/>
      <c r="Y274" s="62"/>
      <c r="Z274" s="62"/>
    </row>
    <row r="275" ht="11.25" hidden="1" customHeight="1" outlineLevel="2">
      <c r="A275" s="250" t="s">
        <v>1255</v>
      </c>
      <c r="B275" s="154" t="s">
        <v>1109</v>
      </c>
      <c r="C275" s="155" t="s">
        <v>106</v>
      </c>
      <c r="D275" s="155"/>
      <c r="E275" s="155"/>
      <c r="F275" s="155" t="s">
        <v>1141</v>
      </c>
      <c r="G275" s="163"/>
      <c r="H275" s="62"/>
      <c r="I275" s="62"/>
      <c r="J275" s="62"/>
      <c r="K275" s="62"/>
      <c r="L275" s="62"/>
      <c r="M275" s="62"/>
      <c r="N275" s="62"/>
      <c r="O275" s="62"/>
      <c r="P275" s="62"/>
      <c r="Q275" s="62"/>
      <c r="R275" s="62"/>
      <c r="S275" s="62"/>
      <c r="T275" s="62"/>
      <c r="U275" s="62"/>
      <c r="V275" s="62"/>
      <c r="W275" s="62"/>
      <c r="X275" s="62"/>
      <c r="Y275" s="62"/>
      <c r="Z275" s="62"/>
    </row>
    <row r="276" ht="11.25" hidden="1" customHeight="1" outlineLevel="2">
      <c r="A276" s="250" t="s">
        <v>1257</v>
      </c>
      <c r="B276" s="154" t="s">
        <v>1109</v>
      </c>
      <c r="C276" s="155" t="s">
        <v>106</v>
      </c>
      <c r="D276" s="155"/>
      <c r="E276" s="155"/>
      <c r="F276" s="155" t="s">
        <v>1141</v>
      </c>
      <c r="G276" s="163"/>
      <c r="H276" s="62"/>
      <c r="I276" s="62"/>
      <c r="J276" s="62"/>
      <c r="K276" s="62"/>
      <c r="L276" s="62"/>
      <c r="M276" s="62"/>
      <c r="N276" s="62"/>
      <c r="O276" s="62"/>
      <c r="P276" s="62"/>
      <c r="Q276" s="62"/>
      <c r="R276" s="62"/>
      <c r="S276" s="62"/>
      <c r="T276" s="62"/>
      <c r="U276" s="62"/>
      <c r="V276" s="62"/>
      <c r="W276" s="62"/>
      <c r="X276" s="62"/>
      <c r="Y276" s="62"/>
      <c r="Z276" s="62"/>
    </row>
    <row r="277" ht="11.25" hidden="1" customHeight="1" outlineLevel="2">
      <c r="A277" s="250" t="s">
        <v>1261</v>
      </c>
      <c r="B277" s="154" t="s">
        <v>1109</v>
      </c>
      <c r="C277" s="155" t="s">
        <v>106</v>
      </c>
      <c r="D277" s="155"/>
      <c r="E277" s="155"/>
      <c r="F277" s="155" t="s">
        <v>1141</v>
      </c>
      <c r="G277" s="163"/>
      <c r="H277" s="62"/>
      <c r="I277" s="62"/>
      <c r="J277" s="62"/>
      <c r="K277" s="62"/>
      <c r="L277" s="62"/>
      <c r="M277" s="62"/>
      <c r="N277" s="62"/>
      <c r="O277" s="62"/>
      <c r="P277" s="62"/>
      <c r="Q277" s="62"/>
      <c r="R277" s="62"/>
      <c r="S277" s="62"/>
      <c r="T277" s="62"/>
      <c r="U277" s="62"/>
      <c r="V277" s="62"/>
      <c r="W277" s="62"/>
      <c r="X277" s="62"/>
      <c r="Y277" s="62"/>
      <c r="Z277" s="62"/>
    </row>
    <row r="278" ht="11.25" hidden="1" customHeight="1" outlineLevel="2">
      <c r="A278" s="250" t="s">
        <v>1263</v>
      </c>
      <c r="B278" s="154" t="s">
        <v>1109</v>
      </c>
      <c r="C278" s="155" t="s">
        <v>106</v>
      </c>
      <c r="D278" s="155"/>
      <c r="E278" s="155"/>
      <c r="F278" s="155" t="s">
        <v>1141</v>
      </c>
      <c r="G278" s="163"/>
      <c r="H278" s="62"/>
      <c r="I278" s="62"/>
      <c r="J278" s="62"/>
      <c r="K278" s="62"/>
      <c r="L278" s="62"/>
      <c r="M278" s="62"/>
      <c r="N278" s="62"/>
      <c r="O278" s="62"/>
      <c r="P278" s="62"/>
      <c r="Q278" s="62"/>
      <c r="R278" s="62"/>
      <c r="S278" s="62"/>
      <c r="T278" s="62"/>
      <c r="U278" s="62"/>
      <c r="V278" s="62"/>
      <c r="W278" s="62"/>
      <c r="X278" s="62"/>
      <c r="Y278" s="62"/>
      <c r="Z278" s="62"/>
    </row>
    <row r="279" ht="11.25" hidden="1" customHeight="1" outlineLevel="2">
      <c r="A279" s="158" t="s">
        <v>1267</v>
      </c>
      <c r="B279" s="154" t="s">
        <v>1109</v>
      </c>
      <c r="C279" s="155" t="s">
        <v>106</v>
      </c>
      <c r="D279" s="155"/>
      <c r="E279" s="155"/>
      <c r="F279" s="155" t="s">
        <v>1246</v>
      </c>
      <c r="G279" s="163"/>
      <c r="H279" s="62"/>
      <c r="I279" s="62"/>
      <c r="J279" s="62"/>
      <c r="K279" s="62"/>
      <c r="L279" s="62"/>
      <c r="M279" s="62"/>
      <c r="N279" s="62"/>
      <c r="O279" s="62"/>
      <c r="P279" s="62"/>
      <c r="Q279" s="62"/>
      <c r="R279" s="62"/>
      <c r="S279" s="62"/>
      <c r="T279" s="62"/>
      <c r="U279" s="62"/>
      <c r="V279" s="62"/>
      <c r="W279" s="62"/>
      <c r="X279" s="62"/>
      <c r="Y279" s="62"/>
      <c r="Z279" s="62"/>
    </row>
    <row r="280" ht="11.25" hidden="1" customHeight="1" outlineLevel="2">
      <c r="A280" s="153" t="s">
        <v>1268</v>
      </c>
      <c r="B280" s="154" t="s">
        <v>1109</v>
      </c>
      <c r="C280" s="155" t="s">
        <v>106</v>
      </c>
      <c r="D280" s="155"/>
      <c r="E280" s="155"/>
      <c r="F280" s="155"/>
      <c r="G280" s="163"/>
      <c r="H280" s="62"/>
      <c r="I280" s="62"/>
      <c r="J280" s="62"/>
      <c r="K280" s="62"/>
      <c r="L280" s="62"/>
      <c r="M280" s="62"/>
      <c r="N280" s="62"/>
      <c r="O280" s="62"/>
      <c r="P280" s="62"/>
      <c r="Q280" s="62"/>
      <c r="R280" s="62"/>
      <c r="S280" s="62"/>
      <c r="T280" s="62"/>
      <c r="U280" s="62"/>
      <c r="V280" s="62"/>
      <c r="W280" s="62"/>
      <c r="X280" s="62"/>
      <c r="Y280" s="62"/>
      <c r="Z280" s="62"/>
    </row>
    <row r="281" ht="11.25" hidden="1" customHeight="1" outlineLevel="1">
      <c r="A281" s="54" t="s">
        <v>1272</v>
      </c>
      <c r="B281" s="148" t="s">
        <v>1109</v>
      </c>
      <c r="C281" s="149" t="s">
        <v>77</v>
      </c>
      <c r="D281" s="149"/>
      <c r="E281" s="150"/>
      <c r="F281" s="150" t="s">
        <v>1273</v>
      </c>
      <c r="G281" s="221"/>
      <c r="H281" s="62"/>
      <c r="I281" s="62"/>
      <c r="J281" s="62"/>
      <c r="K281" s="62"/>
      <c r="L281" s="62"/>
      <c r="M281" s="62"/>
      <c r="N281" s="62"/>
      <c r="O281" s="62"/>
      <c r="P281" s="62"/>
      <c r="Q281" s="62"/>
      <c r="R281" s="62"/>
      <c r="S281" s="62"/>
      <c r="T281" s="62"/>
      <c r="U281" s="62"/>
      <c r="V281" s="62"/>
      <c r="W281" s="62"/>
      <c r="X281" s="62"/>
      <c r="Y281" s="62"/>
      <c r="Z281" s="62"/>
    </row>
    <row r="282" ht="10.5" hidden="1" customHeight="1" outlineLevel="2">
      <c r="A282" s="251" t="s">
        <v>1274</v>
      </c>
      <c r="B282" s="154" t="s">
        <v>1109</v>
      </c>
      <c r="C282" s="155" t="s">
        <v>106</v>
      </c>
      <c r="D282" s="155"/>
      <c r="E282" s="155" t="s">
        <v>1276</v>
      </c>
      <c r="F282" s="110" t="s">
        <v>1277</v>
      </c>
      <c r="G282" s="163"/>
      <c r="H282" s="62"/>
      <c r="I282" s="62"/>
      <c r="J282" s="62"/>
      <c r="K282" s="62"/>
      <c r="L282" s="62"/>
      <c r="M282" s="62"/>
      <c r="N282" s="62"/>
      <c r="O282" s="62"/>
      <c r="P282" s="62"/>
      <c r="Q282" s="62"/>
      <c r="R282" s="62"/>
      <c r="S282" s="62"/>
      <c r="T282" s="62"/>
      <c r="U282" s="62"/>
      <c r="V282" s="62"/>
      <c r="W282" s="62"/>
      <c r="X282" s="62"/>
      <c r="Y282" s="62"/>
      <c r="Z282" s="62"/>
    </row>
    <row r="283" ht="10.5" hidden="1" customHeight="1" outlineLevel="2">
      <c r="A283" s="251" t="s">
        <v>1279</v>
      </c>
      <c r="B283" s="154" t="s">
        <v>1109</v>
      </c>
      <c r="C283" s="155" t="s">
        <v>106</v>
      </c>
      <c r="D283" s="155"/>
      <c r="E283" s="155" t="s">
        <v>1276</v>
      </c>
      <c r="F283" s="110" t="s">
        <v>1277</v>
      </c>
      <c r="G283" s="163"/>
      <c r="H283" s="62"/>
      <c r="I283" s="62"/>
      <c r="J283" s="62"/>
      <c r="K283" s="62"/>
      <c r="L283" s="62"/>
      <c r="M283" s="62"/>
      <c r="N283" s="62"/>
      <c r="O283" s="62"/>
      <c r="P283" s="62"/>
      <c r="Q283" s="62"/>
      <c r="R283" s="62"/>
      <c r="S283" s="62"/>
      <c r="T283" s="62"/>
      <c r="U283" s="62"/>
      <c r="V283" s="62"/>
      <c r="W283" s="62"/>
      <c r="X283" s="62"/>
      <c r="Y283" s="62"/>
      <c r="Z283" s="62"/>
    </row>
    <row r="284" ht="10.5" hidden="1" customHeight="1" outlineLevel="3">
      <c r="A284" s="252" t="s">
        <v>1281</v>
      </c>
      <c r="B284" s="154" t="s">
        <v>1109</v>
      </c>
      <c r="C284" s="155" t="s">
        <v>106</v>
      </c>
      <c r="D284" s="155"/>
      <c r="E284" s="155"/>
      <c r="F284" s="110" t="s">
        <v>1277</v>
      </c>
      <c r="G284" s="163"/>
      <c r="H284" s="62"/>
      <c r="I284" s="62"/>
      <c r="J284" s="62"/>
      <c r="K284" s="62"/>
      <c r="L284" s="62"/>
      <c r="M284" s="62"/>
      <c r="N284" s="62"/>
      <c r="O284" s="62"/>
      <c r="P284" s="62"/>
      <c r="Q284" s="62"/>
      <c r="R284" s="62"/>
      <c r="S284" s="62"/>
      <c r="T284" s="62"/>
      <c r="U284" s="62"/>
      <c r="V284" s="62"/>
      <c r="W284" s="62"/>
      <c r="X284" s="62"/>
      <c r="Y284" s="62"/>
      <c r="Z284" s="62"/>
    </row>
    <row r="285" ht="10.5" hidden="1" customHeight="1" outlineLevel="3">
      <c r="A285" s="252" t="s">
        <v>1282</v>
      </c>
      <c r="B285" s="154" t="s">
        <v>1109</v>
      </c>
      <c r="C285" s="155" t="s">
        <v>106</v>
      </c>
      <c r="D285" s="155"/>
      <c r="E285" s="155"/>
      <c r="F285" s="110" t="s">
        <v>1277</v>
      </c>
      <c r="G285" s="163"/>
      <c r="H285" s="62"/>
      <c r="I285" s="62"/>
      <c r="J285" s="62"/>
      <c r="K285" s="62"/>
      <c r="L285" s="62"/>
      <c r="M285" s="62"/>
      <c r="N285" s="62"/>
      <c r="O285" s="62"/>
      <c r="P285" s="62"/>
      <c r="Q285" s="62"/>
      <c r="R285" s="62"/>
      <c r="S285" s="62"/>
      <c r="T285" s="62"/>
      <c r="U285" s="62"/>
      <c r="V285" s="62"/>
      <c r="W285" s="62"/>
      <c r="X285" s="62"/>
      <c r="Y285" s="62"/>
      <c r="Z285" s="62"/>
    </row>
    <row r="286" ht="10.5" hidden="1" customHeight="1" outlineLevel="2">
      <c r="A286" s="251" t="s">
        <v>1287</v>
      </c>
      <c r="B286" s="154" t="s">
        <v>1109</v>
      </c>
      <c r="C286" s="155" t="s">
        <v>106</v>
      </c>
      <c r="D286" s="155"/>
      <c r="E286" s="155"/>
      <c r="F286" s="110" t="s">
        <v>1277</v>
      </c>
      <c r="G286" s="163"/>
      <c r="H286" s="62"/>
      <c r="I286" s="62"/>
      <c r="J286" s="62"/>
      <c r="K286" s="62"/>
      <c r="L286" s="62"/>
      <c r="M286" s="62"/>
      <c r="N286" s="62"/>
      <c r="O286" s="62"/>
      <c r="P286" s="62"/>
      <c r="Q286" s="62"/>
      <c r="R286" s="62"/>
      <c r="S286" s="62"/>
      <c r="T286" s="62"/>
      <c r="U286" s="62"/>
      <c r="V286" s="62"/>
      <c r="W286" s="62"/>
      <c r="X286" s="62"/>
      <c r="Y286" s="62"/>
      <c r="Z286" s="62"/>
    </row>
    <row r="287" ht="10.5" hidden="1" customHeight="1" outlineLevel="2">
      <c r="A287" s="251" t="s">
        <v>1289</v>
      </c>
      <c r="B287" s="154" t="s">
        <v>1109</v>
      </c>
      <c r="C287" s="155" t="s">
        <v>106</v>
      </c>
      <c r="D287" s="155"/>
      <c r="E287" s="155" t="s">
        <v>1276</v>
      </c>
      <c r="F287" s="110" t="s">
        <v>1277</v>
      </c>
      <c r="G287" s="163"/>
      <c r="H287" s="62"/>
      <c r="I287" s="62"/>
      <c r="J287" s="62"/>
      <c r="K287" s="62"/>
      <c r="L287" s="62"/>
      <c r="M287" s="62"/>
      <c r="N287" s="62"/>
      <c r="O287" s="62"/>
      <c r="P287" s="62"/>
      <c r="Q287" s="62"/>
      <c r="R287" s="62"/>
      <c r="S287" s="62"/>
      <c r="T287" s="62"/>
      <c r="U287" s="62"/>
      <c r="V287" s="62"/>
      <c r="W287" s="62"/>
      <c r="X287" s="62"/>
      <c r="Y287" s="62"/>
      <c r="Z287" s="62"/>
    </row>
    <row r="288" ht="10.5" hidden="1" customHeight="1" outlineLevel="3">
      <c r="A288" s="254" t="s">
        <v>1292</v>
      </c>
      <c r="B288" s="154" t="s">
        <v>1109</v>
      </c>
      <c r="C288" s="155" t="s">
        <v>167</v>
      </c>
      <c r="D288" s="155"/>
      <c r="E288" s="155" t="s">
        <v>1276</v>
      </c>
      <c r="F288" s="110" t="s">
        <v>1277</v>
      </c>
      <c r="G288" s="163"/>
      <c r="H288" s="62"/>
      <c r="I288" s="62"/>
      <c r="J288" s="62"/>
      <c r="K288" s="62"/>
      <c r="L288" s="62"/>
      <c r="M288" s="62"/>
      <c r="N288" s="62"/>
      <c r="O288" s="62"/>
      <c r="P288" s="62"/>
      <c r="Q288" s="62"/>
      <c r="R288" s="62"/>
      <c r="S288" s="62"/>
      <c r="T288" s="62"/>
      <c r="U288" s="62"/>
      <c r="V288" s="62"/>
      <c r="W288" s="62"/>
      <c r="X288" s="62"/>
      <c r="Y288" s="62"/>
      <c r="Z288" s="62"/>
    </row>
    <row r="289" ht="10.5" hidden="1" customHeight="1" outlineLevel="2">
      <c r="A289" s="251" t="s">
        <v>1295</v>
      </c>
      <c r="B289" s="154" t="s">
        <v>1109</v>
      </c>
      <c r="C289" s="155" t="s">
        <v>106</v>
      </c>
      <c r="D289" s="155"/>
      <c r="E289" s="155" t="s">
        <v>1276</v>
      </c>
      <c r="F289" s="110" t="s">
        <v>1277</v>
      </c>
      <c r="G289" s="163"/>
      <c r="H289" s="62"/>
      <c r="I289" s="62"/>
      <c r="J289" s="62"/>
      <c r="K289" s="62"/>
      <c r="L289" s="62"/>
      <c r="M289" s="62"/>
      <c r="N289" s="62"/>
      <c r="O289" s="62"/>
      <c r="P289" s="62"/>
      <c r="Q289" s="62"/>
      <c r="R289" s="62"/>
      <c r="S289" s="62"/>
      <c r="T289" s="62"/>
      <c r="U289" s="62"/>
      <c r="V289" s="62"/>
      <c r="W289" s="62"/>
      <c r="X289" s="62"/>
      <c r="Y289" s="62"/>
      <c r="Z289" s="62"/>
    </row>
    <row r="290" ht="11.25" hidden="1" customHeight="1" outlineLevel="1">
      <c r="A290" s="54" t="s">
        <v>1297</v>
      </c>
      <c r="B290" s="148" t="s">
        <v>1109</v>
      </c>
      <c r="C290" s="149" t="s">
        <v>77</v>
      </c>
      <c r="D290" s="149"/>
      <c r="E290" s="150"/>
      <c r="F290" s="150" t="s">
        <v>1198</v>
      </c>
      <c r="G290" s="221"/>
      <c r="H290" s="62"/>
      <c r="I290" s="62"/>
      <c r="J290" s="62"/>
      <c r="K290" s="62"/>
      <c r="L290" s="62"/>
      <c r="M290" s="62"/>
      <c r="N290" s="62"/>
      <c r="O290" s="62"/>
      <c r="P290" s="62"/>
      <c r="Q290" s="62"/>
      <c r="R290" s="62"/>
      <c r="S290" s="62"/>
      <c r="T290" s="62"/>
      <c r="U290" s="62"/>
      <c r="V290" s="62"/>
      <c r="W290" s="62"/>
      <c r="X290" s="62"/>
      <c r="Y290" s="62"/>
      <c r="Z290" s="62"/>
    </row>
    <row r="291" ht="11.25" hidden="1" customHeight="1" outlineLevel="2">
      <c r="A291" s="251" t="s">
        <v>1301</v>
      </c>
      <c r="B291" s="154" t="s">
        <v>1109</v>
      </c>
      <c r="C291" s="155" t="s">
        <v>106</v>
      </c>
      <c r="D291" s="155"/>
      <c r="E291" s="155" t="s">
        <v>1304</v>
      </c>
      <c r="F291" s="155" t="s">
        <v>1198</v>
      </c>
      <c r="G291" s="256"/>
      <c r="H291" s="257"/>
      <c r="I291" s="257"/>
      <c r="J291" s="257"/>
      <c r="K291" s="257"/>
      <c r="L291" s="257"/>
      <c r="M291" s="257"/>
      <c r="N291" s="257"/>
      <c r="O291" s="257"/>
      <c r="P291" s="257"/>
      <c r="Q291" s="257"/>
      <c r="R291" s="257"/>
      <c r="S291" s="257"/>
      <c r="T291" s="257"/>
      <c r="U291" s="257"/>
      <c r="V291" s="257"/>
      <c r="W291" s="257"/>
      <c r="X291" s="257"/>
      <c r="Y291" s="257"/>
      <c r="Z291" s="257"/>
    </row>
    <row r="292" ht="11.25" hidden="1" customHeight="1" outlineLevel="2">
      <c r="A292" s="251" t="s">
        <v>1305</v>
      </c>
      <c r="B292" s="154" t="s">
        <v>1109</v>
      </c>
      <c r="C292" s="155" t="s">
        <v>106</v>
      </c>
      <c r="D292" s="155"/>
      <c r="E292" s="155" t="s">
        <v>1304</v>
      </c>
      <c r="F292" s="155" t="s">
        <v>1198</v>
      </c>
      <c r="G292" s="256"/>
      <c r="H292" s="257"/>
      <c r="I292" s="257"/>
      <c r="J292" s="257"/>
      <c r="K292" s="257"/>
      <c r="L292" s="257"/>
      <c r="M292" s="257"/>
      <c r="N292" s="257"/>
      <c r="O292" s="257"/>
      <c r="P292" s="257"/>
      <c r="Q292" s="257"/>
      <c r="R292" s="257"/>
      <c r="S292" s="257"/>
      <c r="T292" s="257"/>
      <c r="U292" s="257"/>
      <c r="V292" s="257"/>
      <c r="W292" s="257"/>
      <c r="X292" s="257"/>
      <c r="Y292" s="257"/>
      <c r="Z292" s="257"/>
    </row>
    <row r="293" ht="11.25" hidden="1" customHeight="1" outlineLevel="2">
      <c r="A293" s="251" t="s">
        <v>1308</v>
      </c>
      <c r="B293" s="154" t="s">
        <v>1109</v>
      </c>
      <c r="C293" s="155" t="s">
        <v>106</v>
      </c>
      <c r="D293" s="155"/>
      <c r="E293" s="155" t="s">
        <v>1304</v>
      </c>
      <c r="F293" s="155" t="s">
        <v>1198</v>
      </c>
      <c r="G293" s="256"/>
      <c r="H293" s="257"/>
      <c r="I293" s="257"/>
      <c r="J293" s="257"/>
      <c r="K293" s="257"/>
      <c r="L293" s="257"/>
      <c r="M293" s="257"/>
      <c r="N293" s="257"/>
      <c r="O293" s="257"/>
      <c r="P293" s="257"/>
      <c r="Q293" s="257"/>
      <c r="R293" s="257"/>
      <c r="S293" s="257"/>
      <c r="T293" s="257"/>
      <c r="U293" s="257"/>
      <c r="V293" s="257"/>
      <c r="W293" s="257"/>
      <c r="X293" s="257"/>
      <c r="Y293" s="257"/>
      <c r="Z293" s="257"/>
    </row>
    <row r="294" ht="12.0" hidden="1" customHeight="1" outlineLevel="2">
      <c r="A294" s="251" t="s">
        <v>1310</v>
      </c>
      <c r="B294" s="154" t="s">
        <v>1109</v>
      </c>
      <c r="C294" s="155" t="s">
        <v>106</v>
      </c>
      <c r="D294" s="155"/>
      <c r="E294" s="155" t="s">
        <v>1304</v>
      </c>
      <c r="F294" s="155" t="s">
        <v>1198</v>
      </c>
      <c r="G294" s="256"/>
      <c r="H294" s="257"/>
      <c r="I294" s="257"/>
      <c r="J294" s="257"/>
      <c r="K294" s="257"/>
      <c r="L294" s="257"/>
      <c r="M294" s="257"/>
      <c r="N294" s="257"/>
      <c r="O294" s="257"/>
      <c r="P294" s="257"/>
      <c r="Q294" s="257"/>
      <c r="R294" s="257"/>
      <c r="S294" s="257"/>
      <c r="T294" s="257"/>
      <c r="U294" s="257"/>
      <c r="V294" s="257"/>
      <c r="W294" s="257"/>
      <c r="X294" s="257"/>
      <c r="Y294" s="257"/>
      <c r="Z294" s="257"/>
    </row>
    <row r="295" ht="11.25" hidden="1" customHeight="1" outlineLevel="1">
      <c r="A295" s="54" t="s">
        <v>1314</v>
      </c>
      <c r="B295" s="148" t="s">
        <v>1109</v>
      </c>
      <c r="C295" s="149" t="s">
        <v>77</v>
      </c>
      <c r="D295" s="259" t="s">
        <v>1315</v>
      </c>
      <c r="E295" s="150"/>
      <c r="F295" s="150" t="s">
        <v>1316</v>
      </c>
      <c r="G295" s="221"/>
      <c r="H295" s="62"/>
      <c r="I295" s="62"/>
      <c r="J295" s="62"/>
      <c r="K295" s="62"/>
      <c r="L295" s="62"/>
      <c r="M295" s="62"/>
      <c r="N295" s="62"/>
      <c r="O295" s="62"/>
      <c r="P295" s="62"/>
      <c r="Q295" s="62"/>
      <c r="R295" s="62"/>
      <c r="S295" s="62"/>
      <c r="T295" s="62"/>
      <c r="U295" s="62"/>
      <c r="V295" s="62"/>
      <c r="W295" s="62"/>
      <c r="X295" s="62"/>
      <c r="Y295" s="62"/>
      <c r="Z295" s="62"/>
    </row>
    <row r="296" ht="11.25" hidden="1" customHeight="1" outlineLevel="2">
      <c r="A296" s="158" t="s">
        <v>1318</v>
      </c>
      <c r="B296" s="154" t="s">
        <v>1109</v>
      </c>
      <c r="C296" s="155" t="s">
        <v>106</v>
      </c>
      <c r="D296" s="155"/>
      <c r="E296" s="155"/>
      <c r="F296" s="155" t="s">
        <v>1320</v>
      </c>
      <c r="G296" s="163"/>
      <c r="H296" s="62"/>
      <c r="I296" s="62"/>
      <c r="J296" s="62"/>
      <c r="K296" s="62"/>
      <c r="L296" s="62"/>
      <c r="M296" s="62"/>
      <c r="N296" s="62"/>
      <c r="O296" s="62"/>
      <c r="P296" s="62"/>
      <c r="Q296" s="62"/>
      <c r="R296" s="62"/>
      <c r="S296" s="62"/>
      <c r="T296" s="62"/>
      <c r="U296" s="62"/>
      <c r="V296" s="62"/>
      <c r="W296" s="62"/>
      <c r="X296" s="62"/>
      <c r="Y296" s="62"/>
      <c r="Z296" s="62"/>
    </row>
    <row r="297" ht="11.25" hidden="1" customHeight="1" outlineLevel="2">
      <c r="A297" s="158" t="s">
        <v>1322</v>
      </c>
      <c r="B297" s="154" t="s">
        <v>1109</v>
      </c>
      <c r="C297" s="155" t="s">
        <v>106</v>
      </c>
      <c r="D297" s="155"/>
      <c r="E297" s="155"/>
      <c r="F297" s="155" t="s">
        <v>1320</v>
      </c>
      <c r="G297" s="163"/>
      <c r="H297" s="62"/>
      <c r="I297" s="62"/>
      <c r="J297" s="62"/>
      <c r="K297" s="62"/>
      <c r="L297" s="62"/>
      <c r="M297" s="62"/>
      <c r="N297" s="62"/>
      <c r="O297" s="62"/>
      <c r="P297" s="62"/>
      <c r="Q297" s="62"/>
      <c r="R297" s="62"/>
      <c r="S297" s="62"/>
      <c r="T297" s="62"/>
      <c r="U297" s="62"/>
      <c r="V297" s="62"/>
      <c r="W297" s="62"/>
      <c r="X297" s="62"/>
      <c r="Y297" s="62"/>
      <c r="Z297" s="62"/>
    </row>
    <row r="298" ht="11.25" hidden="1" customHeight="1" outlineLevel="2">
      <c r="A298" s="158" t="s">
        <v>1327</v>
      </c>
      <c r="B298" s="154" t="s">
        <v>1109</v>
      </c>
      <c r="C298" s="155" t="s">
        <v>106</v>
      </c>
      <c r="D298" s="155"/>
      <c r="E298" s="155"/>
      <c r="F298" s="155" t="s">
        <v>1320</v>
      </c>
      <c r="G298" s="163"/>
      <c r="H298" s="62"/>
      <c r="I298" s="62"/>
      <c r="J298" s="62"/>
      <c r="K298" s="62"/>
      <c r="L298" s="62"/>
      <c r="M298" s="62"/>
      <c r="N298" s="62"/>
      <c r="O298" s="62"/>
      <c r="P298" s="62"/>
      <c r="Q298" s="62"/>
      <c r="R298" s="62"/>
      <c r="S298" s="62"/>
      <c r="T298" s="62"/>
      <c r="U298" s="62"/>
      <c r="V298" s="62"/>
      <c r="W298" s="62"/>
      <c r="X298" s="62"/>
      <c r="Y298" s="62"/>
      <c r="Z298" s="62"/>
    </row>
    <row r="299" ht="11.25" hidden="1" customHeight="1" outlineLevel="2">
      <c r="A299" s="158" t="s">
        <v>1328</v>
      </c>
      <c r="B299" s="154" t="s">
        <v>1109</v>
      </c>
      <c r="C299" s="155" t="s">
        <v>106</v>
      </c>
      <c r="D299" s="155"/>
      <c r="E299" s="155"/>
      <c r="F299" s="155" t="s">
        <v>1320</v>
      </c>
      <c r="G299" s="163"/>
      <c r="H299" s="62"/>
      <c r="I299" s="62"/>
      <c r="J299" s="62"/>
      <c r="K299" s="62"/>
      <c r="L299" s="62"/>
      <c r="M299" s="62"/>
      <c r="N299" s="62"/>
      <c r="O299" s="62"/>
      <c r="P299" s="62"/>
      <c r="Q299" s="62"/>
      <c r="R299" s="62"/>
      <c r="S299" s="62"/>
      <c r="T299" s="62"/>
      <c r="U299" s="62"/>
      <c r="V299" s="62"/>
      <c r="W299" s="62"/>
      <c r="X299" s="62"/>
      <c r="Y299" s="62"/>
      <c r="Z299" s="62"/>
    </row>
    <row r="300" ht="11.25" hidden="1" customHeight="1" outlineLevel="2">
      <c r="A300" s="158" t="s">
        <v>1332</v>
      </c>
      <c r="B300" s="154" t="s">
        <v>1109</v>
      </c>
      <c r="C300" s="155" t="s">
        <v>106</v>
      </c>
      <c r="D300" s="155"/>
      <c r="E300" s="155"/>
      <c r="F300" s="155" t="s">
        <v>1333</v>
      </c>
      <c r="G300" s="163"/>
      <c r="H300" s="62"/>
      <c r="I300" s="62"/>
      <c r="J300" s="62"/>
      <c r="K300" s="62"/>
      <c r="L300" s="62"/>
      <c r="M300" s="62"/>
      <c r="N300" s="62"/>
      <c r="O300" s="62"/>
      <c r="P300" s="62"/>
      <c r="Q300" s="62"/>
      <c r="R300" s="62"/>
      <c r="S300" s="62"/>
      <c r="T300" s="62"/>
      <c r="U300" s="62"/>
      <c r="V300" s="62"/>
      <c r="W300" s="62"/>
      <c r="X300" s="62"/>
      <c r="Y300" s="62"/>
      <c r="Z300" s="62"/>
    </row>
    <row r="301" ht="11.25" hidden="1" customHeight="1" outlineLevel="3">
      <c r="A301" s="192" t="s">
        <v>1334</v>
      </c>
      <c r="B301" s="154" t="s">
        <v>1109</v>
      </c>
      <c r="C301" s="155" t="s">
        <v>167</v>
      </c>
      <c r="D301" s="155"/>
      <c r="E301" s="155"/>
      <c r="F301" s="155" t="s">
        <v>1333</v>
      </c>
      <c r="G301" s="163"/>
      <c r="H301" s="62"/>
      <c r="I301" s="62"/>
      <c r="J301" s="62"/>
      <c r="K301" s="62"/>
      <c r="L301" s="62"/>
      <c r="M301" s="62"/>
      <c r="N301" s="62"/>
      <c r="O301" s="62"/>
      <c r="P301" s="62"/>
      <c r="Q301" s="62"/>
      <c r="R301" s="62"/>
      <c r="S301" s="62"/>
      <c r="T301" s="62"/>
      <c r="U301" s="62"/>
      <c r="V301" s="62"/>
      <c r="W301" s="62"/>
      <c r="X301" s="62"/>
      <c r="Y301" s="62"/>
      <c r="Z301" s="62"/>
    </row>
    <row r="302" ht="11.25" hidden="1" customHeight="1" outlineLevel="2">
      <c r="A302" s="158" t="s">
        <v>1337</v>
      </c>
      <c r="B302" s="154" t="s">
        <v>1109</v>
      </c>
      <c r="C302" s="155" t="s">
        <v>106</v>
      </c>
      <c r="D302" s="155"/>
      <c r="E302" s="155"/>
      <c r="F302" s="155" t="s">
        <v>1338</v>
      </c>
      <c r="G302" s="163"/>
      <c r="H302" s="62"/>
      <c r="I302" s="62"/>
      <c r="J302" s="62"/>
      <c r="K302" s="62"/>
      <c r="L302" s="62"/>
      <c r="M302" s="62"/>
      <c r="N302" s="62"/>
      <c r="O302" s="62"/>
      <c r="P302" s="62"/>
      <c r="Q302" s="62"/>
      <c r="R302" s="62"/>
      <c r="S302" s="62"/>
      <c r="T302" s="62"/>
      <c r="U302" s="62"/>
      <c r="V302" s="62"/>
      <c r="W302" s="62"/>
      <c r="X302" s="62"/>
      <c r="Y302" s="62"/>
      <c r="Z302" s="62"/>
    </row>
    <row r="303" ht="11.25" hidden="1" customHeight="1" outlineLevel="3">
      <c r="A303" s="192" t="s">
        <v>1341</v>
      </c>
      <c r="B303" s="154" t="s">
        <v>1109</v>
      </c>
      <c r="C303" s="155" t="s">
        <v>167</v>
      </c>
      <c r="D303" s="155"/>
      <c r="E303" s="155"/>
      <c r="F303" s="155" t="s">
        <v>1338</v>
      </c>
      <c r="G303" s="163"/>
      <c r="H303" s="62"/>
      <c r="I303" s="62"/>
      <c r="J303" s="62"/>
      <c r="K303" s="62"/>
      <c r="L303" s="62"/>
      <c r="M303" s="62"/>
      <c r="N303" s="62"/>
      <c r="O303" s="62"/>
      <c r="P303" s="62"/>
      <c r="Q303" s="62"/>
      <c r="R303" s="62"/>
      <c r="S303" s="62"/>
      <c r="T303" s="62"/>
      <c r="U303" s="62"/>
      <c r="V303" s="62"/>
      <c r="W303" s="62"/>
      <c r="X303" s="62"/>
      <c r="Y303" s="62"/>
      <c r="Z303" s="62"/>
    </row>
    <row r="304" ht="11.25" hidden="1" customHeight="1" outlineLevel="3">
      <c r="A304" s="192" t="s">
        <v>1342</v>
      </c>
      <c r="B304" s="154" t="s">
        <v>1109</v>
      </c>
      <c r="C304" s="155" t="s">
        <v>167</v>
      </c>
      <c r="D304" s="155"/>
      <c r="E304" s="155"/>
      <c r="F304" s="155" t="s">
        <v>1338</v>
      </c>
      <c r="G304" s="163"/>
      <c r="H304" s="62"/>
      <c r="I304" s="62"/>
      <c r="J304" s="62"/>
      <c r="K304" s="62"/>
      <c r="L304" s="62"/>
      <c r="M304" s="62"/>
      <c r="N304" s="62"/>
      <c r="O304" s="62"/>
      <c r="P304" s="62"/>
      <c r="Q304" s="62"/>
      <c r="R304" s="62"/>
      <c r="S304" s="62"/>
      <c r="T304" s="62"/>
      <c r="U304" s="62"/>
      <c r="V304" s="62"/>
      <c r="W304" s="62"/>
      <c r="X304" s="62"/>
      <c r="Y304" s="62"/>
      <c r="Z304" s="62"/>
    </row>
    <row r="305" ht="11.25" hidden="1" customHeight="1" outlineLevel="3">
      <c r="A305" s="192" t="s">
        <v>1345</v>
      </c>
      <c r="B305" s="154" t="s">
        <v>1109</v>
      </c>
      <c r="C305" s="155" t="s">
        <v>167</v>
      </c>
      <c r="D305" s="155"/>
      <c r="E305" s="155"/>
      <c r="F305" s="155" t="s">
        <v>1338</v>
      </c>
      <c r="G305" s="163"/>
      <c r="H305" s="62"/>
      <c r="I305" s="62"/>
      <c r="J305" s="62"/>
      <c r="K305" s="62"/>
      <c r="L305" s="62"/>
      <c r="M305" s="62"/>
      <c r="N305" s="62"/>
      <c r="O305" s="62"/>
      <c r="P305" s="62"/>
      <c r="Q305" s="62"/>
      <c r="R305" s="62"/>
      <c r="S305" s="62"/>
      <c r="T305" s="62"/>
      <c r="U305" s="62"/>
      <c r="V305" s="62"/>
      <c r="W305" s="62"/>
      <c r="X305" s="62"/>
      <c r="Y305" s="62"/>
      <c r="Z305" s="62"/>
    </row>
    <row r="306" ht="11.25" hidden="1" customHeight="1" outlineLevel="2">
      <c r="A306" s="158" t="s">
        <v>1346</v>
      </c>
      <c r="B306" s="154" t="s">
        <v>1109</v>
      </c>
      <c r="C306" s="155" t="s">
        <v>106</v>
      </c>
      <c r="D306" s="155"/>
      <c r="E306" s="155"/>
      <c r="F306" s="155" t="s">
        <v>1333</v>
      </c>
      <c r="G306" s="163"/>
      <c r="H306" s="62"/>
      <c r="I306" s="62"/>
      <c r="J306" s="62"/>
      <c r="K306" s="62"/>
      <c r="L306" s="62"/>
      <c r="M306" s="62"/>
      <c r="N306" s="62"/>
      <c r="O306" s="62"/>
      <c r="P306" s="62"/>
      <c r="Q306" s="62"/>
      <c r="R306" s="62"/>
      <c r="S306" s="62"/>
      <c r="T306" s="62"/>
      <c r="U306" s="62"/>
      <c r="V306" s="62"/>
      <c r="W306" s="62"/>
      <c r="X306" s="62"/>
      <c r="Y306" s="62"/>
      <c r="Z306" s="62"/>
    </row>
    <row r="307" ht="11.25" hidden="1" customHeight="1" outlineLevel="1">
      <c r="A307" s="54" t="s">
        <v>1349</v>
      </c>
      <c r="B307" s="148" t="s">
        <v>1109</v>
      </c>
      <c r="C307" s="149" t="s">
        <v>77</v>
      </c>
      <c r="D307" s="149"/>
      <c r="E307" s="150"/>
      <c r="F307" s="150" t="s">
        <v>1351</v>
      </c>
      <c r="G307" s="221"/>
      <c r="H307" s="62"/>
      <c r="I307" s="62"/>
      <c r="J307" s="62"/>
      <c r="K307" s="62"/>
      <c r="L307" s="62"/>
      <c r="M307" s="62"/>
      <c r="N307" s="62"/>
      <c r="O307" s="62"/>
      <c r="P307" s="62"/>
      <c r="Q307" s="62"/>
      <c r="R307" s="62"/>
      <c r="S307" s="62"/>
      <c r="T307" s="62"/>
      <c r="U307" s="62"/>
      <c r="V307" s="62"/>
      <c r="W307" s="62"/>
      <c r="X307" s="62"/>
      <c r="Y307" s="62"/>
      <c r="Z307" s="62"/>
    </row>
    <row r="308" ht="11.25" hidden="1" customHeight="1" outlineLevel="2">
      <c r="A308" s="158" t="s">
        <v>1353</v>
      </c>
      <c r="B308" s="154" t="s">
        <v>1109</v>
      </c>
      <c r="C308" s="155" t="s">
        <v>106</v>
      </c>
      <c r="D308" s="155"/>
      <c r="E308" s="155"/>
      <c r="F308" s="155" t="s">
        <v>1338</v>
      </c>
      <c r="G308" s="163"/>
      <c r="H308" s="62"/>
      <c r="I308" s="62"/>
      <c r="J308" s="62"/>
      <c r="K308" s="62"/>
      <c r="L308" s="62"/>
      <c r="M308" s="62"/>
      <c r="N308" s="62"/>
      <c r="O308" s="62"/>
      <c r="P308" s="62"/>
      <c r="Q308" s="62"/>
      <c r="R308" s="62"/>
      <c r="S308" s="62"/>
      <c r="T308" s="62"/>
      <c r="U308" s="62"/>
      <c r="V308" s="62"/>
      <c r="W308" s="62"/>
      <c r="X308" s="62"/>
      <c r="Y308" s="62"/>
      <c r="Z308" s="62"/>
    </row>
    <row r="309" ht="11.25" hidden="1" customHeight="1" outlineLevel="2">
      <c r="A309" s="158" t="s">
        <v>1355</v>
      </c>
      <c r="B309" s="154" t="s">
        <v>1109</v>
      </c>
      <c r="C309" s="155" t="s">
        <v>106</v>
      </c>
      <c r="D309" s="155"/>
      <c r="E309" s="155"/>
      <c r="F309" s="155" t="s">
        <v>1338</v>
      </c>
      <c r="G309" s="163"/>
      <c r="H309" s="62"/>
      <c r="I309" s="62"/>
      <c r="J309" s="62"/>
      <c r="K309" s="62"/>
      <c r="L309" s="62"/>
      <c r="M309" s="62"/>
      <c r="N309" s="62"/>
      <c r="O309" s="62"/>
      <c r="P309" s="62"/>
      <c r="Q309" s="62"/>
      <c r="R309" s="62"/>
      <c r="S309" s="62"/>
      <c r="T309" s="62"/>
      <c r="U309" s="62"/>
      <c r="V309" s="62"/>
      <c r="W309" s="62"/>
      <c r="X309" s="62"/>
      <c r="Y309" s="62"/>
      <c r="Z309" s="62"/>
    </row>
    <row r="310" ht="11.25" hidden="1" customHeight="1" outlineLevel="2">
      <c r="A310" s="158" t="s">
        <v>1357</v>
      </c>
      <c r="B310" s="154" t="s">
        <v>1109</v>
      </c>
      <c r="C310" s="155" t="s">
        <v>106</v>
      </c>
      <c r="D310" s="155"/>
      <c r="E310" s="155"/>
      <c r="F310" s="155" t="s">
        <v>1338</v>
      </c>
      <c r="G310" s="163"/>
      <c r="H310" s="62"/>
      <c r="I310" s="62"/>
      <c r="J310" s="62"/>
      <c r="K310" s="62"/>
      <c r="L310" s="62"/>
      <c r="M310" s="62"/>
      <c r="N310" s="62"/>
      <c r="O310" s="62"/>
      <c r="P310" s="62"/>
      <c r="Q310" s="62"/>
      <c r="R310" s="62"/>
      <c r="S310" s="62"/>
      <c r="T310" s="62"/>
      <c r="U310" s="62"/>
      <c r="V310" s="62"/>
      <c r="W310" s="62"/>
      <c r="X310" s="62"/>
      <c r="Y310" s="62"/>
      <c r="Z310" s="62"/>
    </row>
    <row r="311" ht="11.25" hidden="1" customHeight="1" outlineLevel="2">
      <c r="A311" s="158" t="s">
        <v>1359</v>
      </c>
      <c r="B311" s="154" t="s">
        <v>1109</v>
      </c>
      <c r="C311" s="155" t="s">
        <v>106</v>
      </c>
      <c r="D311" s="155"/>
      <c r="E311" s="155"/>
      <c r="F311" s="155" t="s">
        <v>1338</v>
      </c>
      <c r="G311" s="163"/>
      <c r="H311" s="62"/>
      <c r="I311" s="62"/>
      <c r="J311" s="62"/>
      <c r="K311" s="62"/>
      <c r="L311" s="62"/>
      <c r="M311" s="62"/>
      <c r="N311" s="62"/>
      <c r="O311" s="62"/>
      <c r="P311" s="62"/>
      <c r="Q311" s="62"/>
      <c r="R311" s="62"/>
      <c r="S311" s="62"/>
      <c r="T311" s="62"/>
      <c r="U311" s="62"/>
      <c r="V311" s="62"/>
      <c r="W311" s="62"/>
      <c r="X311" s="62"/>
      <c r="Y311" s="62"/>
      <c r="Z311" s="62"/>
    </row>
    <row r="312" ht="11.25" hidden="1" customHeight="1" outlineLevel="2">
      <c r="A312" s="158" t="s">
        <v>1362</v>
      </c>
      <c r="B312" s="154" t="s">
        <v>1109</v>
      </c>
      <c r="C312" s="155" t="s">
        <v>106</v>
      </c>
      <c r="D312" s="155"/>
      <c r="E312" s="155"/>
      <c r="F312" s="155" t="s">
        <v>1363</v>
      </c>
      <c r="G312" s="163"/>
      <c r="H312" s="62"/>
      <c r="I312" s="62"/>
      <c r="J312" s="62"/>
      <c r="K312" s="62"/>
      <c r="L312" s="62"/>
      <c r="M312" s="62"/>
      <c r="N312" s="62"/>
      <c r="O312" s="62"/>
      <c r="P312" s="62"/>
      <c r="Q312" s="62"/>
      <c r="R312" s="62"/>
      <c r="S312" s="62"/>
      <c r="T312" s="62"/>
      <c r="U312" s="62"/>
      <c r="V312" s="62"/>
      <c r="W312" s="62"/>
      <c r="X312" s="62"/>
      <c r="Y312" s="62"/>
      <c r="Z312" s="62"/>
    </row>
    <row r="313" ht="11.25" hidden="1" customHeight="1" outlineLevel="2">
      <c r="A313" s="158" t="s">
        <v>1366</v>
      </c>
      <c r="B313" s="154" t="s">
        <v>1109</v>
      </c>
      <c r="C313" s="155" t="s">
        <v>106</v>
      </c>
      <c r="D313" s="155"/>
      <c r="E313" s="155"/>
      <c r="F313" s="155" t="s">
        <v>1338</v>
      </c>
      <c r="G313" s="163"/>
      <c r="H313" s="62"/>
      <c r="I313" s="62"/>
      <c r="J313" s="62"/>
      <c r="K313" s="62"/>
      <c r="L313" s="62"/>
      <c r="M313" s="62"/>
      <c r="N313" s="62"/>
      <c r="O313" s="62"/>
      <c r="P313" s="62"/>
      <c r="Q313" s="62"/>
      <c r="R313" s="62"/>
      <c r="S313" s="62"/>
      <c r="T313" s="62"/>
      <c r="U313" s="62"/>
      <c r="V313" s="62"/>
      <c r="W313" s="62"/>
      <c r="X313" s="62"/>
      <c r="Y313" s="62"/>
      <c r="Z313" s="62"/>
    </row>
    <row r="314" ht="11.25" hidden="1" customHeight="1" outlineLevel="2">
      <c r="A314" s="158" t="s">
        <v>1369</v>
      </c>
      <c r="B314" s="154" t="s">
        <v>1109</v>
      </c>
      <c r="C314" s="155" t="s">
        <v>106</v>
      </c>
      <c r="D314" s="155"/>
      <c r="E314" s="155"/>
      <c r="F314" s="155" t="s">
        <v>1338</v>
      </c>
      <c r="G314" s="163"/>
      <c r="H314" s="62"/>
      <c r="I314" s="62"/>
      <c r="J314" s="62"/>
      <c r="K314" s="62"/>
      <c r="L314" s="62"/>
      <c r="M314" s="62"/>
      <c r="N314" s="62"/>
      <c r="O314" s="62"/>
      <c r="P314" s="62"/>
      <c r="Q314" s="62"/>
      <c r="R314" s="62"/>
      <c r="S314" s="62"/>
      <c r="T314" s="62"/>
      <c r="U314" s="62"/>
      <c r="V314" s="62"/>
      <c r="W314" s="62"/>
      <c r="X314" s="62"/>
      <c r="Y314" s="62"/>
      <c r="Z314" s="62"/>
    </row>
    <row r="315" ht="11.25" hidden="1" customHeight="1" outlineLevel="3">
      <c r="A315" s="192" t="s">
        <v>1372</v>
      </c>
      <c r="B315" s="154" t="s">
        <v>1109</v>
      </c>
      <c r="C315" s="155" t="s">
        <v>167</v>
      </c>
      <c r="D315" s="155"/>
      <c r="E315" s="155"/>
      <c r="F315" s="155" t="s">
        <v>1338</v>
      </c>
      <c r="G315" s="163"/>
      <c r="H315" s="62"/>
      <c r="I315" s="62"/>
      <c r="J315" s="62"/>
      <c r="K315" s="62"/>
      <c r="L315" s="62"/>
      <c r="M315" s="62"/>
      <c r="N315" s="62"/>
      <c r="O315" s="62"/>
      <c r="P315" s="62"/>
      <c r="Q315" s="62"/>
      <c r="R315" s="62"/>
      <c r="S315" s="62"/>
      <c r="T315" s="62"/>
      <c r="U315" s="62"/>
      <c r="V315" s="62"/>
      <c r="W315" s="62"/>
      <c r="X315" s="62"/>
      <c r="Y315" s="62"/>
      <c r="Z315" s="62"/>
    </row>
    <row r="316" ht="11.25" hidden="1" customHeight="1" outlineLevel="1">
      <c r="A316" s="54" t="s">
        <v>1375</v>
      </c>
      <c r="B316" s="148" t="s">
        <v>1109</v>
      </c>
      <c r="C316" s="149" t="s">
        <v>77</v>
      </c>
      <c r="D316" s="149"/>
      <c r="E316" s="150"/>
      <c r="F316" s="150" t="s">
        <v>1376</v>
      </c>
      <c r="G316" s="221"/>
      <c r="H316" s="62"/>
      <c r="I316" s="62"/>
      <c r="J316" s="62"/>
      <c r="K316" s="62"/>
      <c r="L316" s="62"/>
      <c r="M316" s="62"/>
      <c r="N316" s="62"/>
      <c r="O316" s="62"/>
      <c r="P316" s="62"/>
      <c r="Q316" s="62"/>
      <c r="R316" s="62"/>
      <c r="S316" s="62"/>
      <c r="T316" s="62"/>
      <c r="U316" s="62"/>
      <c r="V316" s="62"/>
      <c r="W316" s="62"/>
      <c r="X316" s="62"/>
      <c r="Y316" s="62"/>
      <c r="Z316" s="62"/>
    </row>
    <row r="317" ht="10.5" hidden="1" customHeight="1" outlineLevel="2">
      <c r="A317" s="158" t="s">
        <v>1378</v>
      </c>
      <c r="B317" s="154" t="s">
        <v>1109</v>
      </c>
      <c r="C317" s="155" t="s">
        <v>106</v>
      </c>
      <c r="D317" s="155"/>
      <c r="E317" s="155"/>
      <c r="F317" s="155" t="s">
        <v>1141</v>
      </c>
      <c r="G317" s="163"/>
      <c r="H317" s="62"/>
      <c r="I317" s="62"/>
      <c r="J317" s="62"/>
      <c r="K317" s="62"/>
      <c r="L317" s="62"/>
      <c r="M317" s="62"/>
      <c r="N317" s="62"/>
      <c r="O317" s="62"/>
      <c r="P317" s="62"/>
      <c r="Q317" s="62"/>
      <c r="R317" s="62"/>
      <c r="S317" s="62"/>
      <c r="T317" s="62"/>
      <c r="U317" s="62"/>
      <c r="V317" s="62"/>
      <c r="W317" s="62"/>
      <c r="X317" s="62"/>
      <c r="Y317" s="62"/>
      <c r="Z317" s="62"/>
    </row>
    <row r="318" ht="10.5" hidden="1" customHeight="1" outlineLevel="2">
      <c r="A318" s="158" t="s">
        <v>1380</v>
      </c>
      <c r="B318" s="154" t="s">
        <v>1109</v>
      </c>
      <c r="C318" s="155" t="s">
        <v>106</v>
      </c>
      <c r="D318" s="155"/>
      <c r="E318" s="155"/>
      <c r="F318" s="155" t="s">
        <v>1141</v>
      </c>
      <c r="G318" s="163"/>
      <c r="H318" s="62"/>
      <c r="I318" s="62"/>
      <c r="J318" s="62"/>
      <c r="K318" s="62"/>
      <c r="L318" s="62"/>
      <c r="M318" s="62"/>
      <c r="N318" s="62"/>
      <c r="O318" s="62"/>
      <c r="P318" s="62"/>
      <c r="Q318" s="62"/>
      <c r="R318" s="62"/>
      <c r="S318" s="62"/>
      <c r="T318" s="62"/>
      <c r="U318" s="62"/>
      <c r="V318" s="62"/>
      <c r="W318" s="62"/>
      <c r="X318" s="62"/>
      <c r="Y318" s="62"/>
      <c r="Z318" s="62"/>
    </row>
    <row r="319" ht="10.5" hidden="1" customHeight="1" outlineLevel="2">
      <c r="A319" s="158" t="s">
        <v>1382</v>
      </c>
      <c r="B319" s="154" t="s">
        <v>1109</v>
      </c>
      <c r="C319" s="155" t="s">
        <v>106</v>
      </c>
      <c r="D319" s="155"/>
      <c r="E319" s="155"/>
      <c r="F319" s="155" t="s">
        <v>1141</v>
      </c>
      <c r="G319" s="163"/>
      <c r="H319" s="62"/>
      <c r="I319" s="62"/>
      <c r="J319" s="62"/>
      <c r="K319" s="62"/>
      <c r="L319" s="62"/>
      <c r="M319" s="62"/>
      <c r="N319" s="62"/>
      <c r="O319" s="62"/>
      <c r="P319" s="62"/>
      <c r="Q319" s="62"/>
      <c r="R319" s="62"/>
      <c r="S319" s="62"/>
      <c r="T319" s="62"/>
      <c r="U319" s="62"/>
      <c r="V319" s="62"/>
      <c r="W319" s="62"/>
      <c r="X319" s="62"/>
      <c r="Y319" s="62"/>
      <c r="Z319" s="62"/>
    </row>
    <row r="320" ht="10.5" hidden="1" customHeight="1" outlineLevel="2">
      <c r="A320" s="158" t="s">
        <v>1384</v>
      </c>
      <c r="B320" s="154" t="s">
        <v>1109</v>
      </c>
      <c r="C320" s="155" t="s">
        <v>106</v>
      </c>
      <c r="D320" s="155"/>
      <c r="E320" s="155"/>
      <c r="F320" s="155" t="s">
        <v>1141</v>
      </c>
      <c r="G320" s="163"/>
      <c r="H320" s="62"/>
      <c r="I320" s="62"/>
      <c r="J320" s="62"/>
      <c r="K320" s="62"/>
      <c r="L320" s="62"/>
      <c r="M320" s="62"/>
      <c r="N320" s="62"/>
      <c r="O320" s="62"/>
      <c r="P320" s="62"/>
      <c r="Q320" s="62"/>
      <c r="R320" s="62"/>
      <c r="S320" s="62"/>
      <c r="T320" s="62"/>
      <c r="U320" s="62"/>
      <c r="V320" s="62"/>
      <c r="W320" s="62"/>
      <c r="X320" s="62"/>
      <c r="Y320" s="62"/>
      <c r="Z320" s="62"/>
    </row>
    <row r="321" ht="10.5" hidden="1" customHeight="1" outlineLevel="2">
      <c r="A321" s="158" t="s">
        <v>1387</v>
      </c>
      <c r="B321" s="154" t="s">
        <v>1109</v>
      </c>
      <c r="C321" s="155" t="s">
        <v>106</v>
      </c>
      <c r="D321" s="155"/>
      <c r="E321" s="155"/>
      <c r="F321" s="155" t="s">
        <v>1141</v>
      </c>
      <c r="G321" s="163"/>
      <c r="H321" s="62"/>
      <c r="I321" s="62"/>
      <c r="J321" s="62"/>
      <c r="K321" s="62"/>
      <c r="L321" s="62"/>
      <c r="M321" s="62"/>
      <c r="N321" s="62"/>
      <c r="O321" s="62"/>
      <c r="P321" s="62"/>
      <c r="Q321" s="62"/>
      <c r="R321" s="62"/>
      <c r="S321" s="62"/>
      <c r="T321" s="62"/>
      <c r="U321" s="62"/>
      <c r="V321" s="62"/>
      <c r="W321" s="62"/>
      <c r="X321" s="62"/>
      <c r="Y321" s="62"/>
      <c r="Z321" s="62"/>
    </row>
    <row r="322" ht="11.25" hidden="1" customHeight="1" outlineLevel="1">
      <c r="A322" s="54" t="s">
        <v>1389</v>
      </c>
      <c r="B322" s="148" t="s">
        <v>1109</v>
      </c>
      <c r="C322" s="149" t="s">
        <v>77</v>
      </c>
      <c r="D322" s="149"/>
      <c r="E322" s="150"/>
      <c r="F322" s="150" t="s">
        <v>1230</v>
      </c>
      <c r="G322" s="221"/>
      <c r="H322" s="62"/>
      <c r="I322" s="62"/>
      <c r="J322" s="62"/>
      <c r="K322" s="62"/>
      <c r="L322" s="62"/>
      <c r="M322" s="62"/>
      <c r="N322" s="62"/>
      <c r="O322" s="62"/>
      <c r="P322" s="62"/>
      <c r="Q322" s="62"/>
      <c r="R322" s="62"/>
      <c r="S322" s="62"/>
      <c r="T322" s="62"/>
      <c r="U322" s="62"/>
      <c r="V322" s="62"/>
      <c r="W322" s="62"/>
      <c r="X322" s="62"/>
      <c r="Y322" s="62"/>
      <c r="Z322" s="62"/>
    </row>
    <row r="323" ht="11.25" hidden="1" customHeight="1" outlineLevel="2">
      <c r="A323" s="261" t="s">
        <v>1392</v>
      </c>
      <c r="B323" s="154" t="s">
        <v>1109</v>
      </c>
      <c r="C323" s="155" t="s">
        <v>106</v>
      </c>
      <c r="D323" s="155"/>
      <c r="E323" s="155"/>
      <c r="F323" s="155" t="s">
        <v>1395</v>
      </c>
      <c r="G323" s="163"/>
      <c r="H323" s="62"/>
      <c r="I323" s="62"/>
      <c r="J323" s="62"/>
      <c r="K323" s="62"/>
      <c r="L323" s="62"/>
      <c r="M323" s="62"/>
      <c r="N323" s="62"/>
      <c r="O323" s="62"/>
      <c r="P323" s="62"/>
      <c r="Q323" s="62"/>
      <c r="R323" s="62"/>
      <c r="S323" s="62"/>
      <c r="T323" s="62"/>
      <c r="U323" s="62"/>
      <c r="V323" s="62"/>
      <c r="W323" s="62"/>
      <c r="X323" s="62"/>
      <c r="Y323" s="62"/>
      <c r="Z323" s="62"/>
    </row>
    <row r="324" ht="11.25" hidden="1" customHeight="1" outlineLevel="2">
      <c r="A324" s="158" t="s">
        <v>1397</v>
      </c>
      <c r="B324" s="154" t="s">
        <v>1109</v>
      </c>
      <c r="C324" s="155" t="s">
        <v>106</v>
      </c>
      <c r="D324" s="155"/>
      <c r="E324" s="155"/>
      <c r="F324" s="155" t="s">
        <v>1398</v>
      </c>
      <c r="G324" s="163"/>
      <c r="H324" s="62"/>
      <c r="I324" s="62"/>
      <c r="J324" s="62"/>
      <c r="K324" s="62"/>
      <c r="L324" s="62"/>
      <c r="M324" s="62"/>
      <c r="N324" s="62"/>
      <c r="O324" s="62"/>
      <c r="P324" s="62"/>
      <c r="Q324" s="62"/>
      <c r="R324" s="62"/>
      <c r="S324" s="62"/>
      <c r="T324" s="62"/>
      <c r="U324" s="62"/>
      <c r="V324" s="62"/>
      <c r="W324" s="62"/>
      <c r="X324" s="62"/>
      <c r="Y324" s="62"/>
      <c r="Z324" s="62"/>
    </row>
    <row r="325" ht="11.25" hidden="1" customHeight="1" outlineLevel="2">
      <c r="A325" s="158" t="s">
        <v>1402</v>
      </c>
      <c r="B325" s="154" t="s">
        <v>1109</v>
      </c>
      <c r="C325" s="155" t="s">
        <v>106</v>
      </c>
      <c r="D325" s="155"/>
      <c r="E325" s="155"/>
      <c r="F325" s="155" t="s">
        <v>1230</v>
      </c>
      <c r="G325" s="163"/>
      <c r="H325" s="62"/>
      <c r="I325" s="62"/>
      <c r="J325" s="62"/>
      <c r="K325" s="62"/>
      <c r="L325" s="62"/>
      <c r="M325" s="62"/>
      <c r="N325" s="62"/>
      <c r="O325" s="62"/>
      <c r="P325" s="62"/>
      <c r="Q325" s="62"/>
      <c r="R325" s="62"/>
      <c r="S325" s="62"/>
      <c r="T325" s="62"/>
      <c r="U325" s="62"/>
      <c r="V325" s="62"/>
      <c r="W325" s="62"/>
      <c r="X325" s="62"/>
      <c r="Y325" s="62"/>
      <c r="Z325" s="62"/>
    </row>
    <row r="326" ht="11.25" hidden="1" customHeight="1" outlineLevel="2">
      <c r="A326" s="158" t="s">
        <v>1404</v>
      </c>
      <c r="B326" s="154" t="s">
        <v>1109</v>
      </c>
      <c r="C326" s="155" t="s">
        <v>106</v>
      </c>
      <c r="D326" s="155" t="s">
        <v>1405</v>
      </c>
      <c r="E326" s="155"/>
      <c r="F326" s="155" t="s">
        <v>1210</v>
      </c>
      <c r="G326" s="163"/>
      <c r="H326" s="62"/>
      <c r="I326" s="62"/>
      <c r="J326" s="62"/>
      <c r="K326" s="62"/>
      <c r="L326" s="62"/>
      <c r="M326" s="62"/>
      <c r="N326" s="62"/>
      <c r="O326" s="62"/>
      <c r="P326" s="62"/>
      <c r="Q326" s="62"/>
      <c r="R326" s="62"/>
      <c r="S326" s="62"/>
      <c r="T326" s="62"/>
      <c r="U326" s="62"/>
      <c r="V326" s="62"/>
      <c r="W326" s="62"/>
      <c r="X326" s="62"/>
      <c r="Y326" s="62"/>
      <c r="Z326" s="62"/>
    </row>
    <row r="327" ht="11.25" hidden="1" customHeight="1" outlineLevel="2">
      <c r="A327" s="239" t="s">
        <v>1408</v>
      </c>
      <c r="B327" s="154" t="s">
        <v>1109</v>
      </c>
      <c r="C327" s="155" t="s">
        <v>106</v>
      </c>
      <c r="D327" s="155"/>
      <c r="E327" s="155"/>
      <c r="F327" s="155" t="s">
        <v>1214</v>
      </c>
      <c r="G327" s="163"/>
      <c r="H327" s="62"/>
      <c r="I327" s="62"/>
      <c r="J327" s="62"/>
      <c r="K327" s="62"/>
      <c r="L327" s="62"/>
      <c r="M327" s="62"/>
      <c r="N327" s="62"/>
      <c r="O327" s="62"/>
      <c r="P327" s="62"/>
      <c r="Q327" s="62"/>
      <c r="R327" s="62"/>
      <c r="S327" s="62"/>
      <c r="T327" s="62"/>
      <c r="U327" s="62"/>
      <c r="V327" s="62"/>
      <c r="W327" s="62"/>
      <c r="X327" s="62"/>
      <c r="Y327" s="62"/>
      <c r="Z327" s="62"/>
    </row>
    <row r="328" ht="11.25" hidden="1" customHeight="1" outlineLevel="2">
      <c r="A328" s="158" t="s">
        <v>1409</v>
      </c>
      <c r="B328" s="154" t="s">
        <v>1109</v>
      </c>
      <c r="C328" s="155" t="s">
        <v>106</v>
      </c>
      <c r="D328" s="155"/>
      <c r="E328" s="155"/>
      <c r="F328" s="155" t="s">
        <v>1410</v>
      </c>
      <c r="G328" s="163"/>
      <c r="H328" s="62"/>
      <c r="I328" s="62"/>
      <c r="J328" s="62"/>
      <c r="K328" s="62"/>
      <c r="L328" s="62"/>
      <c r="M328" s="62"/>
      <c r="N328" s="62"/>
      <c r="O328" s="62"/>
      <c r="P328" s="62"/>
      <c r="Q328" s="62"/>
      <c r="R328" s="62"/>
      <c r="S328" s="62"/>
      <c r="T328" s="62"/>
      <c r="U328" s="62"/>
      <c r="V328" s="62"/>
      <c r="W328" s="62"/>
      <c r="X328" s="62"/>
      <c r="Y328" s="62"/>
      <c r="Z328" s="62"/>
    </row>
    <row r="329" ht="11.25" customHeight="1" collapsed="1">
      <c r="A329" s="129" t="s">
        <v>1412</v>
      </c>
      <c r="B329" s="145" t="s">
        <v>1109</v>
      </c>
      <c r="C329" s="146" t="s">
        <v>53</v>
      </c>
      <c r="D329" s="146" t="s">
        <v>1413</v>
      </c>
      <c r="E329" s="146" t="s">
        <v>1414</v>
      </c>
      <c r="F329" s="146" t="s">
        <v>1415</v>
      </c>
      <c r="G329" s="191"/>
      <c r="H329" s="49"/>
      <c r="I329" s="49"/>
      <c r="J329" s="49"/>
      <c r="K329" s="49"/>
      <c r="L329" s="49"/>
      <c r="M329" s="49"/>
      <c r="N329" s="49"/>
      <c r="O329" s="49"/>
      <c r="P329" s="49"/>
      <c r="Q329" s="49"/>
      <c r="R329" s="49"/>
      <c r="S329" s="49"/>
      <c r="T329" s="49"/>
      <c r="U329" s="49"/>
      <c r="V329" s="49"/>
      <c r="W329" s="49"/>
      <c r="X329" s="49"/>
      <c r="Y329" s="49"/>
      <c r="Z329" s="49"/>
    </row>
    <row r="330" ht="11.25" hidden="1" customHeight="1" outlineLevel="1" collapsed="1">
      <c r="A330" s="149" t="s">
        <v>1418</v>
      </c>
      <c r="B330" s="148" t="s">
        <v>1109</v>
      </c>
      <c r="C330" s="149" t="s">
        <v>77</v>
      </c>
      <c r="D330" s="149"/>
      <c r="E330" s="150"/>
      <c r="F330" s="150" t="s">
        <v>1421</v>
      </c>
      <c r="G330" s="162"/>
      <c r="H330" s="62"/>
      <c r="I330" s="62"/>
      <c r="J330" s="62"/>
      <c r="K330" s="62"/>
      <c r="L330" s="62"/>
      <c r="M330" s="62"/>
      <c r="N330" s="62"/>
      <c r="O330" s="62"/>
      <c r="P330" s="62"/>
      <c r="Q330" s="62"/>
      <c r="R330" s="62"/>
      <c r="S330" s="62"/>
      <c r="T330" s="62"/>
      <c r="U330" s="62"/>
      <c r="V330" s="62"/>
      <c r="W330" s="62"/>
      <c r="X330" s="62"/>
      <c r="Y330" s="62"/>
      <c r="Z330" s="62"/>
    </row>
    <row r="331" ht="11.25" hidden="1" customHeight="1" outlineLevel="2">
      <c r="A331" s="266" t="s">
        <v>1422</v>
      </c>
      <c r="B331" s="154" t="s">
        <v>1109</v>
      </c>
      <c r="C331" s="155" t="s">
        <v>106</v>
      </c>
      <c r="D331" s="155"/>
      <c r="E331" s="155"/>
      <c r="F331" s="155"/>
      <c r="G331" s="163"/>
      <c r="H331" s="62"/>
      <c r="I331" s="62"/>
      <c r="J331" s="62"/>
      <c r="K331" s="62"/>
      <c r="L331" s="62"/>
      <c r="M331" s="62"/>
      <c r="N331" s="62"/>
      <c r="O331" s="62"/>
      <c r="P331" s="62"/>
      <c r="Q331" s="62"/>
      <c r="R331" s="62"/>
      <c r="S331" s="62"/>
      <c r="T331" s="62"/>
      <c r="U331" s="62"/>
      <c r="V331" s="62"/>
      <c r="W331" s="62"/>
      <c r="X331" s="62"/>
      <c r="Y331" s="62"/>
      <c r="Z331" s="62"/>
    </row>
    <row r="332" ht="11.25" hidden="1" customHeight="1" outlineLevel="2">
      <c r="A332" s="266" t="s">
        <v>1423</v>
      </c>
      <c r="B332" s="154" t="s">
        <v>1109</v>
      </c>
      <c r="C332" s="155" t="s">
        <v>106</v>
      </c>
      <c r="D332" s="155"/>
      <c r="E332" s="155"/>
      <c r="F332" s="155"/>
      <c r="G332" s="163"/>
      <c r="H332" s="62"/>
      <c r="I332" s="62"/>
      <c r="J332" s="62"/>
      <c r="K332" s="62"/>
      <c r="L332" s="62"/>
      <c r="M332" s="62"/>
      <c r="N332" s="62"/>
      <c r="O332" s="62"/>
      <c r="P332" s="62"/>
      <c r="Q332" s="62"/>
      <c r="R332" s="62"/>
      <c r="S332" s="62"/>
      <c r="T332" s="62"/>
      <c r="U332" s="62"/>
      <c r="V332" s="62"/>
      <c r="W332" s="62"/>
      <c r="X332" s="62"/>
      <c r="Y332" s="62"/>
      <c r="Z332" s="62"/>
    </row>
    <row r="333" ht="11.25" hidden="1" customHeight="1" outlineLevel="2">
      <c r="A333" s="266" t="s">
        <v>1424</v>
      </c>
      <c r="B333" s="154" t="s">
        <v>1109</v>
      </c>
      <c r="C333" s="155" t="s">
        <v>106</v>
      </c>
      <c r="D333" s="155"/>
      <c r="E333" s="155"/>
      <c r="F333" s="155"/>
      <c r="G333" s="163"/>
      <c r="H333" s="62"/>
      <c r="I333" s="62"/>
      <c r="J333" s="62"/>
      <c r="K333" s="62"/>
      <c r="L333" s="62"/>
      <c r="M333" s="62"/>
      <c r="N333" s="62"/>
      <c r="O333" s="62"/>
      <c r="P333" s="62"/>
      <c r="Q333" s="62"/>
      <c r="R333" s="62"/>
      <c r="S333" s="62"/>
      <c r="T333" s="62"/>
      <c r="U333" s="62"/>
      <c r="V333" s="62"/>
      <c r="W333" s="62"/>
      <c r="X333" s="62"/>
      <c r="Y333" s="62"/>
      <c r="Z333" s="62"/>
    </row>
    <row r="334" ht="11.25" hidden="1" customHeight="1" outlineLevel="1">
      <c r="A334" s="149" t="s">
        <v>1426</v>
      </c>
      <c r="B334" s="148" t="s">
        <v>1109</v>
      </c>
      <c r="C334" s="149" t="s">
        <v>77</v>
      </c>
      <c r="D334" s="149"/>
      <c r="E334" s="150"/>
      <c r="F334" s="150" t="s">
        <v>1421</v>
      </c>
      <c r="G334" s="162"/>
      <c r="H334" s="62"/>
      <c r="I334" s="62"/>
      <c r="J334" s="62"/>
      <c r="K334" s="62"/>
      <c r="L334" s="62"/>
      <c r="M334" s="62"/>
      <c r="N334" s="62"/>
      <c r="O334" s="62"/>
      <c r="P334" s="62"/>
      <c r="Q334" s="62"/>
      <c r="R334" s="62"/>
      <c r="S334" s="62"/>
      <c r="T334" s="62"/>
      <c r="U334" s="62"/>
      <c r="V334" s="62"/>
      <c r="W334" s="62"/>
      <c r="X334" s="62"/>
      <c r="Y334" s="62"/>
      <c r="Z334" s="62"/>
    </row>
    <row r="335" ht="11.25" hidden="1" customHeight="1" outlineLevel="2">
      <c r="A335" s="268" t="s">
        <v>1428</v>
      </c>
      <c r="B335" s="154" t="s">
        <v>1109</v>
      </c>
      <c r="C335" s="155" t="s">
        <v>106</v>
      </c>
      <c r="D335" s="155"/>
      <c r="E335" s="155"/>
      <c r="F335" s="155"/>
      <c r="G335" s="163"/>
      <c r="H335" s="62"/>
      <c r="I335" s="62"/>
      <c r="J335" s="62"/>
      <c r="K335" s="62"/>
      <c r="L335" s="62"/>
      <c r="M335" s="62"/>
      <c r="N335" s="62"/>
      <c r="O335" s="62"/>
      <c r="P335" s="62"/>
      <c r="Q335" s="62"/>
      <c r="R335" s="62"/>
      <c r="S335" s="62"/>
      <c r="T335" s="62"/>
      <c r="U335" s="62"/>
      <c r="V335" s="62"/>
      <c r="W335" s="62"/>
      <c r="X335" s="62"/>
      <c r="Y335" s="62"/>
      <c r="Z335" s="62"/>
    </row>
    <row r="336" ht="11.25" hidden="1" customHeight="1" outlineLevel="2">
      <c r="A336" s="251" t="s">
        <v>1431</v>
      </c>
      <c r="B336" s="154" t="s">
        <v>1109</v>
      </c>
      <c r="C336" s="155" t="s">
        <v>106</v>
      </c>
      <c r="D336" s="155"/>
      <c r="E336" s="155"/>
      <c r="F336" s="155"/>
      <c r="G336" s="163"/>
      <c r="H336" s="62"/>
      <c r="I336" s="62"/>
      <c r="J336" s="62"/>
      <c r="K336" s="62"/>
      <c r="L336" s="62"/>
      <c r="M336" s="62"/>
      <c r="N336" s="62"/>
      <c r="O336" s="62"/>
      <c r="P336" s="62"/>
      <c r="Q336" s="62"/>
      <c r="R336" s="62"/>
      <c r="S336" s="62"/>
      <c r="T336" s="62"/>
      <c r="U336" s="62"/>
      <c r="V336" s="62"/>
      <c r="W336" s="62"/>
      <c r="X336" s="62"/>
      <c r="Y336" s="62"/>
      <c r="Z336" s="62"/>
    </row>
    <row r="337" ht="11.25" hidden="1" customHeight="1" outlineLevel="2">
      <c r="A337" s="251" t="s">
        <v>1434</v>
      </c>
      <c r="B337" s="154" t="s">
        <v>1109</v>
      </c>
      <c r="C337" s="155" t="s">
        <v>106</v>
      </c>
      <c r="D337" s="155"/>
      <c r="E337" s="155"/>
      <c r="F337" s="155"/>
      <c r="G337" s="163"/>
      <c r="H337" s="62"/>
      <c r="I337" s="62"/>
      <c r="J337" s="62"/>
      <c r="K337" s="62"/>
      <c r="L337" s="62"/>
      <c r="M337" s="62"/>
      <c r="N337" s="62"/>
      <c r="O337" s="62"/>
      <c r="P337" s="62"/>
      <c r="Q337" s="62"/>
      <c r="R337" s="62"/>
      <c r="S337" s="62"/>
      <c r="T337" s="62"/>
      <c r="U337" s="62"/>
      <c r="V337" s="62"/>
      <c r="W337" s="62"/>
      <c r="X337" s="62"/>
      <c r="Y337" s="62"/>
      <c r="Z337" s="62"/>
    </row>
    <row r="338" ht="11.25" hidden="1" customHeight="1" outlineLevel="2">
      <c r="A338" s="251" t="s">
        <v>1436</v>
      </c>
      <c r="B338" s="154" t="s">
        <v>1109</v>
      </c>
      <c r="C338" s="155" t="s">
        <v>106</v>
      </c>
      <c r="D338" s="155"/>
      <c r="E338" s="155"/>
      <c r="F338" s="155"/>
      <c r="G338" s="163"/>
      <c r="H338" s="62"/>
      <c r="I338" s="62"/>
      <c r="J338" s="62"/>
      <c r="K338" s="62"/>
      <c r="L338" s="62"/>
      <c r="M338" s="62"/>
      <c r="N338" s="62"/>
      <c r="O338" s="62"/>
      <c r="P338" s="62"/>
      <c r="Q338" s="62"/>
      <c r="R338" s="62"/>
      <c r="S338" s="62"/>
      <c r="T338" s="62"/>
      <c r="U338" s="62"/>
      <c r="V338" s="62"/>
      <c r="W338" s="62"/>
      <c r="X338" s="62"/>
      <c r="Y338" s="62"/>
      <c r="Z338" s="62"/>
    </row>
    <row r="339" ht="11.25" hidden="1" customHeight="1" outlineLevel="2">
      <c r="A339" s="251" t="s">
        <v>1438</v>
      </c>
      <c r="B339" s="154" t="s">
        <v>1109</v>
      </c>
      <c r="C339" s="155" t="s">
        <v>106</v>
      </c>
      <c r="D339" s="155"/>
      <c r="E339" s="155"/>
      <c r="F339" s="155"/>
      <c r="G339" s="163"/>
      <c r="H339" s="62"/>
      <c r="I339" s="62"/>
      <c r="J339" s="62"/>
      <c r="K339" s="62"/>
      <c r="L339" s="62"/>
      <c r="M339" s="62"/>
      <c r="N339" s="62"/>
      <c r="O339" s="62"/>
      <c r="P339" s="62"/>
      <c r="Q339" s="62"/>
      <c r="R339" s="62"/>
      <c r="S339" s="62"/>
      <c r="T339" s="62"/>
      <c r="U339" s="62"/>
      <c r="V339" s="62"/>
      <c r="W339" s="62"/>
      <c r="X339" s="62"/>
      <c r="Y339" s="62"/>
      <c r="Z339" s="62"/>
    </row>
    <row r="340" ht="11.25" hidden="1" customHeight="1" outlineLevel="2">
      <c r="A340" s="251" t="s">
        <v>1439</v>
      </c>
      <c r="B340" s="154" t="s">
        <v>1109</v>
      </c>
      <c r="C340" s="155" t="s">
        <v>106</v>
      </c>
      <c r="D340" s="155"/>
      <c r="E340" s="155"/>
      <c r="F340" s="155"/>
      <c r="G340" s="163"/>
      <c r="H340" s="62"/>
      <c r="I340" s="62"/>
      <c r="J340" s="62"/>
      <c r="K340" s="62"/>
      <c r="L340" s="62"/>
      <c r="M340" s="62"/>
      <c r="N340" s="62"/>
      <c r="O340" s="62"/>
      <c r="P340" s="62"/>
      <c r="Q340" s="62"/>
      <c r="R340" s="62"/>
      <c r="S340" s="62"/>
      <c r="T340" s="62"/>
      <c r="U340" s="62"/>
      <c r="V340" s="62"/>
      <c r="W340" s="62"/>
      <c r="X340" s="62"/>
      <c r="Y340" s="62"/>
      <c r="Z340" s="62"/>
    </row>
    <row r="341" ht="11.25" hidden="1" customHeight="1" outlineLevel="2">
      <c r="A341" s="251" t="s">
        <v>1442</v>
      </c>
      <c r="B341" s="154" t="s">
        <v>1109</v>
      </c>
      <c r="C341" s="155" t="s">
        <v>106</v>
      </c>
      <c r="D341" s="155"/>
      <c r="E341" s="155"/>
      <c r="F341" s="155"/>
      <c r="G341" s="163"/>
      <c r="H341" s="62"/>
      <c r="I341" s="62"/>
      <c r="J341" s="62"/>
      <c r="K341" s="62"/>
      <c r="L341" s="62"/>
      <c r="M341" s="62"/>
      <c r="N341" s="62"/>
      <c r="O341" s="62"/>
      <c r="P341" s="62"/>
      <c r="Q341" s="62"/>
      <c r="R341" s="62"/>
      <c r="S341" s="62"/>
      <c r="T341" s="62"/>
      <c r="U341" s="62"/>
      <c r="V341" s="62"/>
      <c r="W341" s="62"/>
      <c r="X341" s="62"/>
      <c r="Y341" s="62"/>
      <c r="Z341" s="62"/>
    </row>
    <row r="342" ht="11.25" hidden="1" customHeight="1" outlineLevel="2">
      <c r="A342" s="251" t="s">
        <v>1444</v>
      </c>
      <c r="B342" s="154" t="s">
        <v>1109</v>
      </c>
      <c r="C342" s="155" t="s">
        <v>106</v>
      </c>
      <c r="D342" s="155"/>
      <c r="E342" s="155"/>
      <c r="F342" s="155"/>
      <c r="G342" s="163"/>
      <c r="H342" s="62"/>
      <c r="I342" s="62"/>
      <c r="J342" s="62"/>
      <c r="K342" s="62"/>
      <c r="L342" s="62"/>
      <c r="M342" s="62"/>
      <c r="N342" s="62"/>
      <c r="O342" s="62"/>
      <c r="P342" s="62"/>
      <c r="Q342" s="62"/>
      <c r="R342" s="62"/>
      <c r="S342" s="62"/>
      <c r="T342" s="62"/>
      <c r="U342" s="62"/>
      <c r="V342" s="62"/>
      <c r="W342" s="62"/>
      <c r="X342" s="62"/>
      <c r="Y342" s="62"/>
      <c r="Z342" s="62"/>
    </row>
    <row r="343" ht="11.25" hidden="1" customHeight="1" outlineLevel="2">
      <c r="A343" s="251" t="s">
        <v>1446</v>
      </c>
      <c r="B343" s="154" t="s">
        <v>1109</v>
      </c>
      <c r="C343" s="155" t="s">
        <v>106</v>
      </c>
      <c r="D343" s="155"/>
      <c r="E343" s="155"/>
      <c r="F343" s="155"/>
      <c r="G343" s="163"/>
      <c r="H343" s="62"/>
      <c r="I343" s="62"/>
      <c r="J343" s="62"/>
      <c r="K343" s="62"/>
      <c r="L343" s="62"/>
      <c r="M343" s="62"/>
      <c r="N343" s="62"/>
      <c r="O343" s="62"/>
      <c r="P343" s="62"/>
      <c r="Q343" s="62"/>
      <c r="R343" s="62"/>
      <c r="S343" s="62"/>
      <c r="T343" s="62"/>
      <c r="U343" s="62"/>
      <c r="V343" s="62"/>
      <c r="W343" s="62"/>
      <c r="X343" s="62"/>
      <c r="Y343" s="62"/>
      <c r="Z343" s="62"/>
    </row>
    <row r="344" ht="11.25" hidden="1" customHeight="1" outlineLevel="2">
      <c r="A344" s="251" t="s">
        <v>1448</v>
      </c>
      <c r="B344" s="154" t="s">
        <v>1109</v>
      </c>
      <c r="C344" s="155" t="s">
        <v>106</v>
      </c>
      <c r="D344" s="155"/>
      <c r="E344" s="155"/>
      <c r="F344" s="155"/>
      <c r="G344" s="163"/>
      <c r="H344" s="62"/>
      <c r="I344" s="62"/>
      <c r="J344" s="62"/>
      <c r="K344" s="62"/>
      <c r="L344" s="62"/>
      <c r="M344" s="62"/>
      <c r="N344" s="62"/>
      <c r="O344" s="62"/>
      <c r="P344" s="62"/>
      <c r="Q344" s="62"/>
      <c r="R344" s="62"/>
      <c r="S344" s="62"/>
      <c r="T344" s="62"/>
      <c r="U344" s="62"/>
      <c r="V344" s="62"/>
      <c r="W344" s="62"/>
      <c r="X344" s="62"/>
      <c r="Y344" s="62"/>
      <c r="Z344" s="62"/>
    </row>
    <row r="345" ht="11.25" hidden="1" customHeight="1" outlineLevel="2">
      <c r="A345" s="251" t="s">
        <v>1451</v>
      </c>
      <c r="B345" s="154" t="s">
        <v>1109</v>
      </c>
      <c r="C345" s="155" t="s">
        <v>106</v>
      </c>
      <c r="D345" s="155"/>
      <c r="E345" s="155"/>
      <c r="F345" s="155"/>
      <c r="G345" s="163"/>
      <c r="H345" s="62"/>
      <c r="I345" s="62"/>
      <c r="J345" s="62"/>
      <c r="K345" s="62"/>
      <c r="L345" s="62"/>
      <c r="M345" s="62"/>
      <c r="N345" s="62"/>
      <c r="O345" s="62"/>
      <c r="P345" s="62"/>
      <c r="Q345" s="62"/>
      <c r="R345" s="62"/>
      <c r="S345" s="62"/>
      <c r="T345" s="62"/>
      <c r="U345" s="62"/>
      <c r="V345" s="62"/>
      <c r="W345" s="62"/>
      <c r="X345" s="62"/>
      <c r="Y345" s="62"/>
      <c r="Z345" s="62"/>
    </row>
    <row r="346" ht="11.25" hidden="1" customHeight="1" outlineLevel="2">
      <c r="A346" s="251" t="s">
        <v>1452</v>
      </c>
      <c r="B346" s="154" t="s">
        <v>1109</v>
      </c>
      <c r="C346" s="155" t="s">
        <v>106</v>
      </c>
      <c r="D346" s="155"/>
      <c r="E346" s="155"/>
      <c r="F346" s="155"/>
      <c r="G346" s="163"/>
      <c r="H346" s="62"/>
      <c r="I346" s="62"/>
      <c r="J346" s="62"/>
      <c r="K346" s="62"/>
      <c r="L346" s="62"/>
      <c r="M346" s="62"/>
      <c r="N346" s="62"/>
      <c r="O346" s="62"/>
      <c r="P346" s="62"/>
      <c r="Q346" s="62"/>
      <c r="R346" s="62"/>
      <c r="S346" s="62"/>
      <c r="T346" s="62"/>
      <c r="U346" s="62"/>
      <c r="V346" s="62"/>
      <c r="W346" s="62"/>
      <c r="X346" s="62"/>
      <c r="Y346" s="62"/>
      <c r="Z346" s="62"/>
    </row>
    <row r="347" ht="11.25" hidden="1" customHeight="1" outlineLevel="2">
      <c r="A347" s="251" t="s">
        <v>1455</v>
      </c>
      <c r="B347" s="154" t="s">
        <v>1109</v>
      </c>
      <c r="C347" s="155" t="s">
        <v>106</v>
      </c>
      <c r="D347" s="155"/>
      <c r="E347" s="155"/>
      <c r="F347" s="155"/>
      <c r="G347" s="163"/>
      <c r="H347" s="62"/>
      <c r="I347" s="62"/>
      <c r="J347" s="62"/>
      <c r="K347" s="62"/>
      <c r="L347" s="62"/>
      <c r="M347" s="62"/>
      <c r="N347" s="62"/>
      <c r="O347" s="62"/>
      <c r="P347" s="62"/>
      <c r="Q347" s="62"/>
      <c r="R347" s="62"/>
      <c r="S347" s="62"/>
      <c r="T347" s="62"/>
      <c r="U347" s="62"/>
      <c r="V347" s="62"/>
      <c r="W347" s="62"/>
      <c r="X347" s="62"/>
      <c r="Y347" s="62"/>
      <c r="Z347" s="62"/>
    </row>
    <row r="348" ht="11.25" hidden="1" customHeight="1" outlineLevel="2">
      <c r="A348" s="251" t="s">
        <v>1456</v>
      </c>
      <c r="B348" s="154" t="s">
        <v>1109</v>
      </c>
      <c r="C348" s="155" t="s">
        <v>106</v>
      </c>
      <c r="D348" s="155"/>
      <c r="E348" s="155"/>
      <c r="F348" s="155"/>
      <c r="G348" s="163"/>
      <c r="H348" s="62"/>
      <c r="I348" s="62"/>
      <c r="J348" s="62"/>
      <c r="K348" s="62"/>
      <c r="L348" s="62"/>
      <c r="M348" s="62"/>
      <c r="N348" s="62"/>
      <c r="O348" s="62"/>
      <c r="P348" s="62"/>
      <c r="Q348" s="62"/>
      <c r="R348" s="62"/>
      <c r="S348" s="62"/>
      <c r="T348" s="62"/>
      <c r="U348" s="62"/>
      <c r="V348" s="62"/>
      <c r="W348" s="62"/>
      <c r="X348" s="62"/>
      <c r="Y348" s="62"/>
      <c r="Z348" s="62"/>
    </row>
    <row r="349" ht="11.25" hidden="1" customHeight="1" outlineLevel="2">
      <c r="A349" s="251" t="s">
        <v>1459</v>
      </c>
      <c r="B349" s="154" t="s">
        <v>1109</v>
      </c>
      <c r="C349" s="155" t="s">
        <v>106</v>
      </c>
      <c r="D349" s="155"/>
      <c r="E349" s="155"/>
      <c r="F349" s="155"/>
      <c r="G349" s="163"/>
      <c r="H349" s="62"/>
      <c r="I349" s="62"/>
      <c r="J349" s="62"/>
      <c r="K349" s="62"/>
      <c r="L349" s="62"/>
      <c r="M349" s="62"/>
      <c r="N349" s="62"/>
      <c r="O349" s="62"/>
      <c r="P349" s="62"/>
      <c r="Q349" s="62"/>
      <c r="R349" s="62"/>
      <c r="S349" s="62"/>
      <c r="T349" s="62"/>
      <c r="U349" s="62"/>
      <c r="V349" s="62"/>
      <c r="W349" s="62"/>
      <c r="X349" s="62"/>
      <c r="Y349" s="62"/>
      <c r="Z349" s="62"/>
    </row>
    <row r="350" ht="11.25" hidden="1" customHeight="1" outlineLevel="2">
      <c r="A350" s="251" t="s">
        <v>1461</v>
      </c>
      <c r="B350" s="154" t="s">
        <v>1109</v>
      </c>
      <c r="C350" s="155" t="s">
        <v>106</v>
      </c>
      <c r="D350" s="155"/>
      <c r="E350" s="155"/>
      <c r="F350" s="155"/>
      <c r="G350" s="163"/>
      <c r="H350" s="62"/>
      <c r="I350" s="62"/>
      <c r="J350" s="62"/>
      <c r="K350" s="62"/>
      <c r="L350" s="62"/>
      <c r="M350" s="62"/>
      <c r="N350" s="62"/>
      <c r="O350" s="62"/>
      <c r="P350" s="62"/>
      <c r="Q350" s="62"/>
      <c r="R350" s="62"/>
      <c r="S350" s="62"/>
      <c r="T350" s="62"/>
      <c r="U350" s="62"/>
      <c r="V350" s="62"/>
      <c r="W350" s="62"/>
      <c r="X350" s="62"/>
      <c r="Y350" s="62"/>
      <c r="Z350" s="62"/>
    </row>
    <row r="351" ht="11.25" hidden="1" customHeight="1" outlineLevel="2">
      <c r="A351" s="251" t="s">
        <v>1463</v>
      </c>
      <c r="B351" s="154" t="s">
        <v>1109</v>
      </c>
      <c r="C351" s="155" t="s">
        <v>106</v>
      </c>
      <c r="D351" s="155"/>
      <c r="E351" s="155"/>
      <c r="F351" s="155"/>
      <c r="G351" s="163"/>
      <c r="H351" s="62"/>
      <c r="I351" s="62"/>
      <c r="J351" s="62"/>
      <c r="K351" s="62"/>
      <c r="L351" s="62"/>
      <c r="M351" s="62"/>
      <c r="N351" s="62"/>
      <c r="O351" s="62"/>
      <c r="P351" s="62"/>
      <c r="Q351" s="62"/>
      <c r="R351" s="62"/>
      <c r="S351" s="62"/>
      <c r="T351" s="62"/>
      <c r="U351" s="62"/>
      <c r="V351" s="62"/>
      <c r="W351" s="62"/>
      <c r="X351" s="62"/>
      <c r="Y351" s="62"/>
      <c r="Z351" s="62"/>
    </row>
    <row r="352" ht="11.25" hidden="1" customHeight="1" outlineLevel="1">
      <c r="A352" s="149" t="s">
        <v>1465</v>
      </c>
      <c r="B352" s="148" t="s">
        <v>1109</v>
      </c>
      <c r="C352" s="149" t="s">
        <v>77</v>
      </c>
      <c r="D352" s="149"/>
      <c r="E352" s="150"/>
      <c r="F352" s="150" t="s">
        <v>1421</v>
      </c>
      <c r="G352" s="221"/>
      <c r="H352" s="62"/>
      <c r="I352" s="62"/>
      <c r="J352" s="62"/>
      <c r="K352" s="62"/>
      <c r="L352" s="62"/>
      <c r="M352" s="62"/>
      <c r="N352" s="62"/>
      <c r="O352" s="62"/>
      <c r="P352" s="62"/>
      <c r="Q352" s="62"/>
      <c r="R352" s="62"/>
      <c r="S352" s="62"/>
      <c r="T352" s="62"/>
      <c r="U352" s="62"/>
      <c r="V352" s="62"/>
      <c r="W352" s="62"/>
      <c r="X352" s="62"/>
      <c r="Y352" s="62"/>
      <c r="Z352" s="62"/>
    </row>
    <row r="353" ht="11.25" hidden="1" customHeight="1" outlineLevel="2">
      <c r="A353" s="266" t="s">
        <v>1467</v>
      </c>
      <c r="B353" s="154" t="s">
        <v>1109</v>
      </c>
      <c r="C353" s="155" t="s">
        <v>106</v>
      </c>
      <c r="D353" s="155"/>
      <c r="E353" s="155"/>
      <c r="F353" s="155"/>
      <c r="G353" s="163"/>
      <c r="H353" s="62"/>
      <c r="I353" s="62"/>
      <c r="J353" s="62"/>
      <c r="K353" s="62"/>
      <c r="L353" s="62"/>
      <c r="M353" s="62"/>
      <c r="N353" s="62"/>
      <c r="O353" s="62"/>
      <c r="P353" s="62"/>
      <c r="Q353" s="62"/>
      <c r="R353" s="62"/>
      <c r="S353" s="62"/>
      <c r="T353" s="62"/>
      <c r="U353" s="62"/>
      <c r="V353" s="62"/>
      <c r="W353" s="62"/>
      <c r="X353" s="62"/>
      <c r="Y353" s="62"/>
      <c r="Z353" s="62"/>
    </row>
    <row r="354" ht="11.25" hidden="1" customHeight="1" outlineLevel="2">
      <c r="A354" s="266" t="s">
        <v>1468</v>
      </c>
      <c r="B354" s="154" t="s">
        <v>1109</v>
      </c>
      <c r="C354" s="155" t="s">
        <v>106</v>
      </c>
      <c r="D354" s="155"/>
      <c r="E354" s="155"/>
      <c r="F354" s="155"/>
      <c r="G354" s="163"/>
      <c r="H354" s="62"/>
      <c r="I354" s="62"/>
      <c r="J354" s="62"/>
      <c r="K354" s="62"/>
      <c r="L354" s="62"/>
      <c r="M354" s="62"/>
      <c r="N354" s="62"/>
      <c r="O354" s="62"/>
      <c r="P354" s="62"/>
      <c r="Q354" s="62"/>
      <c r="R354" s="62"/>
      <c r="S354" s="62"/>
      <c r="T354" s="62"/>
      <c r="U354" s="62"/>
      <c r="V354" s="62"/>
      <c r="W354" s="62"/>
      <c r="X354" s="62"/>
      <c r="Y354" s="62"/>
      <c r="Z354" s="62"/>
    </row>
    <row r="355" ht="11.25" hidden="1" customHeight="1" outlineLevel="2">
      <c r="A355" s="266" t="s">
        <v>1471</v>
      </c>
      <c r="B355" s="154" t="s">
        <v>1109</v>
      </c>
      <c r="C355" s="155" t="s">
        <v>106</v>
      </c>
      <c r="D355" s="155"/>
      <c r="E355" s="155"/>
      <c r="F355" s="155"/>
      <c r="G355" s="163"/>
      <c r="H355" s="62"/>
      <c r="I355" s="62"/>
      <c r="J355" s="62"/>
      <c r="K355" s="62"/>
      <c r="L355" s="62"/>
      <c r="M355" s="62"/>
      <c r="N355" s="62"/>
      <c r="O355" s="62"/>
      <c r="P355" s="62"/>
      <c r="Q355" s="62"/>
      <c r="R355" s="62"/>
      <c r="S355" s="62"/>
      <c r="T355" s="62"/>
      <c r="U355" s="62"/>
      <c r="V355" s="62"/>
      <c r="W355" s="62"/>
      <c r="X355" s="62"/>
      <c r="Y355" s="62"/>
      <c r="Z355" s="62"/>
    </row>
    <row r="356" ht="11.25" hidden="1" customHeight="1" outlineLevel="2">
      <c r="A356" s="266" t="s">
        <v>1474</v>
      </c>
      <c r="B356" s="154" t="s">
        <v>1109</v>
      </c>
      <c r="C356" s="155" t="s">
        <v>106</v>
      </c>
      <c r="D356" s="155"/>
      <c r="E356" s="155"/>
      <c r="F356" s="155"/>
      <c r="G356" s="163"/>
      <c r="H356" s="62"/>
      <c r="I356" s="62"/>
      <c r="J356" s="62"/>
      <c r="K356" s="62"/>
      <c r="L356" s="62"/>
      <c r="M356" s="62"/>
      <c r="N356" s="62"/>
      <c r="O356" s="62"/>
      <c r="P356" s="62"/>
      <c r="Q356" s="62"/>
      <c r="R356" s="62"/>
      <c r="S356" s="62"/>
      <c r="T356" s="62"/>
      <c r="U356" s="62"/>
      <c r="V356" s="62"/>
      <c r="W356" s="62"/>
      <c r="X356" s="62"/>
      <c r="Y356" s="62"/>
      <c r="Z356" s="62"/>
    </row>
    <row r="357" ht="11.25" hidden="1" customHeight="1" outlineLevel="2">
      <c r="A357" s="266" t="s">
        <v>1476</v>
      </c>
      <c r="B357" s="154" t="s">
        <v>1109</v>
      </c>
      <c r="C357" s="155" t="s">
        <v>106</v>
      </c>
      <c r="D357" s="155"/>
      <c r="E357" s="155"/>
      <c r="F357" s="155"/>
      <c r="G357" s="163"/>
      <c r="H357" s="62"/>
      <c r="I357" s="62"/>
      <c r="J357" s="62"/>
      <c r="K357" s="62"/>
      <c r="L357" s="62"/>
      <c r="M357" s="62"/>
      <c r="N357" s="62"/>
      <c r="O357" s="62"/>
      <c r="P357" s="62"/>
      <c r="Q357" s="62"/>
      <c r="R357" s="62"/>
      <c r="S357" s="62"/>
      <c r="T357" s="62"/>
      <c r="U357" s="62"/>
      <c r="V357" s="62"/>
      <c r="W357" s="62"/>
      <c r="X357" s="62"/>
      <c r="Y357" s="62"/>
      <c r="Z357" s="62"/>
    </row>
    <row r="358" ht="11.25" hidden="1" customHeight="1" outlineLevel="2">
      <c r="A358" s="266" t="s">
        <v>1478</v>
      </c>
      <c r="B358" s="154" t="s">
        <v>1109</v>
      </c>
      <c r="C358" s="155" t="s">
        <v>106</v>
      </c>
      <c r="D358" s="155"/>
      <c r="E358" s="155"/>
      <c r="F358" s="155"/>
      <c r="G358" s="163"/>
      <c r="H358" s="62"/>
      <c r="I358" s="62"/>
      <c r="J358" s="62"/>
      <c r="K358" s="62"/>
      <c r="L358" s="62"/>
      <c r="M358" s="62"/>
      <c r="N358" s="62"/>
      <c r="O358" s="62"/>
      <c r="P358" s="62"/>
      <c r="Q358" s="62"/>
      <c r="R358" s="62"/>
      <c r="S358" s="62"/>
      <c r="T358" s="62"/>
      <c r="U358" s="62"/>
      <c r="V358" s="62"/>
      <c r="W358" s="62"/>
      <c r="X358" s="62"/>
      <c r="Y358" s="62"/>
      <c r="Z358" s="62"/>
    </row>
    <row r="359" ht="11.25" hidden="1" customHeight="1" outlineLevel="2">
      <c r="A359" s="266" t="s">
        <v>1481</v>
      </c>
      <c r="B359" s="154" t="s">
        <v>1109</v>
      </c>
      <c r="C359" s="155" t="s">
        <v>106</v>
      </c>
      <c r="D359" s="155"/>
      <c r="E359" s="155"/>
      <c r="F359" s="155"/>
      <c r="G359" s="163"/>
      <c r="H359" s="62"/>
      <c r="I359" s="62"/>
      <c r="J359" s="62"/>
      <c r="K359" s="62"/>
      <c r="L359" s="62"/>
      <c r="M359" s="62"/>
      <c r="N359" s="62"/>
      <c r="O359" s="62"/>
      <c r="P359" s="62"/>
      <c r="Q359" s="62"/>
      <c r="R359" s="62"/>
      <c r="S359" s="62"/>
      <c r="T359" s="62"/>
      <c r="U359" s="62"/>
      <c r="V359" s="62"/>
      <c r="W359" s="62"/>
      <c r="X359" s="62"/>
      <c r="Y359" s="62"/>
      <c r="Z359" s="62"/>
    </row>
    <row r="360" ht="11.25" hidden="1" customHeight="1" outlineLevel="2">
      <c r="A360" s="266" t="s">
        <v>1484</v>
      </c>
      <c r="B360" s="154" t="s">
        <v>1109</v>
      </c>
      <c r="C360" s="155" t="s">
        <v>106</v>
      </c>
      <c r="D360" s="155"/>
      <c r="E360" s="155"/>
      <c r="F360" s="155"/>
      <c r="G360" s="163"/>
      <c r="H360" s="62"/>
      <c r="I360" s="62"/>
      <c r="J360" s="62"/>
      <c r="K360" s="62"/>
      <c r="L360" s="62"/>
      <c r="M360" s="62"/>
      <c r="N360" s="62"/>
      <c r="O360" s="62"/>
      <c r="P360" s="62"/>
      <c r="Q360" s="62"/>
      <c r="R360" s="62"/>
      <c r="S360" s="62"/>
      <c r="T360" s="62"/>
      <c r="U360" s="62"/>
      <c r="V360" s="62"/>
      <c r="W360" s="62"/>
      <c r="X360" s="62"/>
      <c r="Y360" s="62"/>
      <c r="Z360" s="62"/>
    </row>
    <row r="361" ht="11.25" hidden="1" customHeight="1" outlineLevel="2">
      <c r="A361" s="266" t="s">
        <v>1485</v>
      </c>
      <c r="B361" s="154" t="s">
        <v>1109</v>
      </c>
      <c r="C361" s="155" t="s">
        <v>106</v>
      </c>
      <c r="D361" s="155"/>
      <c r="E361" s="155"/>
      <c r="F361" s="155"/>
      <c r="G361" s="163"/>
      <c r="H361" s="62"/>
      <c r="I361" s="62"/>
      <c r="J361" s="62"/>
      <c r="K361" s="62"/>
      <c r="L361" s="62"/>
      <c r="M361" s="62"/>
      <c r="N361" s="62"/>
      <c r="O361" s="62"/>
      <c r="P361" s="62"/>
      <c r="Q361" s="62"/>
      <c r="R361" s="62"/>
      <c r="S361" s="62"/>
      <c r="T361" s="62"/>
      <c r="U361" s="62"/>
      <c r="V361" s="62"/>
      <c r="W361" s="62"/>
      <c r="X361" s="62"/>
      <c r="Y361" s="62"/>
      <c r="Z361" s="62"/>
    </row>
    <row r="362" ht="11.25" hidden="1" customHeight="1" outlineLevel="2">
      <c r="A362" s="266" t="s">
        <v>1488</v>
      </c>
      <c r="B362" s="154" t="s">
        <v>1109</v>
      </c>
      <c r="C362" s="155" t="s">
        <v>106</v>
      </c>
      <c r="D362" s="155"/>
      <c r="E362" s="155"/>
      <c r="F362" s="155"/>
      <c r="G362" s="163"/>
      <c r="H362" s="62"/>
      <c r="I362" s="62"/>
      <c r="J362" s="62"/>
      <c r="K362" s="62"/>
      <c r="L362" s="62"/>
      <c r="M362" s="62"/>
      <c r="N362" s="62"/>
      <c r="O362" s="62"/>
      <c r="P362" s="62"/>
      <c r="Q362" s="62"/>
      <c r="R362" s="62"/>
      <c r="S362" s="62"/>
      <c r="T362" s="62"/>
      <c r="U362" s="62"/>
      <c r="V362" s="62"/>
      <c r="W362" s="62"/>
      <c r="X362" s="62"/>
      <c r="Y362" s="62"/>
      <c r="Z362" s="62"/>
    </row>
    <row r="363" ht="11.25" hidden="1" customHeight="1" outlineLevel="1">
      <c r="A363" s="149" t="s">
        <v>1489</v>
      </c>
      <c r="B363" s="148" t="s">
        <v>1109</v>
      </c>
      <c r="C363" s="149" t="s">
        <v>77</v>
      </c>
      <c r="D363" s="149"/>
      <c r="E363" s="150"/>
      <c r="F363" s="150" t="s">
        <v>1421</v>
      </c>
      <c r="G363" s="221"/>
      <c r="H363" s="62"/>
      <c r="I363" s="62"/>
      <c r="J363" s="62"/>
      <c r="K363" s="62"/>
      <c r="L363" s="62"/>
      <c r="M363" s="62"/>
      <c r="N363" s="62"/>
      <c r="O363" s="62"/>
      <c r="P363" s="62"/>
      <c r="Q363" s="62"/>
      <c r="R363" s="62"/>
      <c r="S363" s="62"/>
      <c r="T363" s="62"/>
      <c r="U363" s="62"/>
      <c r="V363" s="62"/>
      <c r="W363" s="62"/>
      <c r="X363" s="62"/>
      <c r="Y363" s="62"/>
      <c r="Z363" s="62"/>
    </row>
    <row r="364" ht="11.25" hidden="1" customHeight="1" outlineLevel="2">
      <c r="A364" s="266" t="s">
        <v>1492</v>
      </c>
      <c r="B364" s="154" t="s">
        <v>1109</v>
      </c>
      <c r="C364" s="155" t="s">
        <v>106</v>
      </c>
      <c r="D364" s="155"/>
      <c r="E364" s="155"/>
      <c r="F364" s="155"/>
      <c r="G364" s="163"/>
      <c r="H364" s="62"/>
      <c r="I364" s="62"/>
      <c r="J364" s="62"/>
      <c r="K364" s="62"/>
      <c r="L364" s="62"/>
      <c r="M364" s="62"/>
      <c r="N364" s="62"/>
      <c r="O364" s="62"/>
      <c r="P364" s="62"/>
      <c r="Q364" s="62"/>
      <c r="R364" s="62"/>
      <c r="S364" s="62"/>
      <c r="T364" s="62"/>
      <c r="U364" s="62"/>
      <c r="V364" s="62"/>
      <c r="W364" s="62"/>
      <c r="X364" s="62"/>
      <c r="Y364" s="62"/>
      <c r="Z364" s="62"/>
    </row>
    <row r="365" ht="11.25" hidden="1" customHeight="1" outlineLevel="2">
      <c r="A365" s="266" t="s">
        <v>1493</v>
      </c>
      <c r="B365" s="154" t="s">
        <v>1109</v>
      </c>
      <c r="C365" s="155" t="s">
        <v>106</v>
      </c>
      <c r="D365" s="155"/>
      <c r="E365" s="155"/>
      <c r="F365" s="155"/>
      <c r="G365" s="163"/>
      <c r="H365" s="62"/>
      <c r="I365" s="62"/>
      <c r="J365" s="62"/>
      <c r="K365" s="62"/>
      <c r="L365" s="62"/>
      <c r="M365" s="62"/>
      <c r="N365" s="62"/>
      <c r="O365" s="62"/>
      <c r="P365" s="62"/>
      <c r="Q365" s="62"/>
      <c r="R365" s="62"/>
      <c r="S365" s="62"/>
      <c r="T365" s="62"/>
      <c r="U365" s="62"/>
      <c r="V365" s="62"/>
      <c r="W365" s="62"/>
      <c r="X365" s="62"/>
      <c r="Y365" s="62"/>
      <c r="Z365" s="62"/>
    </row>
    <row r="366" ht="11.25" hidden="1" customHeight="1" outlineLevel="2">
      <c r="A366" s="266" t="s">
        <v>1496</v>
      </c>
      <c r="B366" s="154" t="s">
        <v>1109</v>
      </c>
      <c r="C366" s="155" t="s">
        <v>106</v>
      </c>
      <c r="D366" s="155"/>
      <c r="E366" s="155"/>
      <c r="F366" s="155"/>
      <c r="G366" s="163"/>
      <c r="H366" s="62"/>
      <c r="I366" s="62"/>
      <c r="J366" s="62"/>
      <c r="K366" s="62"/>
      <c r="L366" s="62"/>
      <c r="M366" s="62"/>
      <c r="N366" s="62"/>
      <c r="O366" s="62"/>
      <c r="P366" s="62"/>
      <c r="Q366" s="62"/>
      <c r="R366" s="62"/>
      <c r="S366" s="62"/>
      <c r="T366" s="62"/>
      <c r="U366" s="62"/>
      <c r="V366" s="62"/>
      <c r="W366" s="62"/>
      <c r="X366" s="62"/>
      <c r="Y366" s="62"/>
      <c r="Z366" s="62"/>
    </row>
    <row r="367" ht="11.25" hidden="1" customHeight="1" outlineLevel="2">
      <c r="A367" s="266" t="s">
        <v>1498</v>
      </c>
      <c r="B367" s="154" t="s">
        <v>1109</v>
      </c>
      <c r="C367" s="155" t="s">
        <v>106</v>
      </c>
      <c r="D367" s="155"/>
      <c r="E367" s="155"/>
      <c r="F367" s="155"/>
      <c r="G367" s="163"/>
      <c r="H367" s="62"/>
      <c r="I367" s="62"/>
      <c r="J367" s="62"/>
      <c r="K367" s="62"/>
      <c r="L367" s="62"/>
      <c r="M367" s="62"/>
      <c r="N367" s="62"/>
      <c r="O367" s="62"/>
      <c r="P367" s="62"/>
      <c r="Q367" s="62"/>
      <c r="R367" s="62"/>
      <c r="S367" s="62"/>
      <c r="T367" s="62"/>
      <c r="U367" s="62"/>
      <c r="V367" s="62"/>
      <c r="W367" s="62"/>
      <c r="X367" s="62"/>
      <c r="Y367" s="62"/>
      <c r="Z367" s="62"/>
    </row>
    <row r="368" ht="11.25" hidden="1" customHeight="1" outlineLevel="2">
      <c r="A368" s="266" t="s">
        <v>1499</v>
      </c>
      <c r="B368" s="154" t="s">
        <v>1109</v>
      </c>
      <c r="C368" s="155" t="s">
        <v>106</v>
      </c>
      <c r="D368" s="155"/>
      <c r="E368" s="155"/>
      <c r="F368" s="155"/>
      <c r="G368" s="163"/>
      <c r="H368" s="62"/>
      <c r="I368" s="62"/>
      <c r="J368" s="62"/>
      <c r="K368" s="62"/>
      <c r="L368" s="62"/>
      <c r="M368" s="62"/>
      <c r="N368" s="62"/>
      <c r="O368" s="62"/>
      <c r="P368" s="62"/>
      <c r="Q368" s="62"/>
      <c r="R368" s="62"/>
      <c r="S368" s="62"/>
      <c r="T368" s="62"/>
      <c r="U368" s="62"/>
      <c r="V368" s="62"/>
      <c r="W368" s="62"/>
      <c r="X368" s="62"/>
      <c r="Y368" s="62"/>
      <c r="Z368" s="62"/>
    </row>
    <row r="369" ht="11.25" hidden="1" customHeight="1" outlineLevel="1">
      <c r="A369" s="149" t="s">
        <v>1501</v>
      </c>
      <c r="B369" s="148" t="s">
        <v>1109</v>
      </c>
      <c r="C369" s="149" t="s">
        <v>77</v>
      </c>
      <c r="D369" s="149"/>
      <c r="E369" s="150"/>
      <c r="F369" s="150" t="s">
        <v>1421</v>
      </c>
      <c r="G369" s="221"/>
      <c r="H369" s="62"/>
      <c r="I369" s="62"/>
      <c r="J369" s="62"/>
      <c r="K369" s="62"/>
      <c r="L369" s="62"/>
      <c r="M369" s="62"/>
      <c r="N369" s="62"/>
      <c r="O369" s="62"/>
      <c r="P369" s="62"/>
      <c r="Q369" s="62"/>
      <c r="R369" s="62"/>
      <c r="S369" s="62"/>
      <c r="T369" s="62"/>
      <c r="U369" s="62"/>
      <c r="V369" s="62"/>
      <c r="W369" s="62"/>
      <c r="X369" s="62"/>
      <c r="Y369" s="62"/>
      <c r="Z369" s="62"/>
    </row>
    <row r="370" ht="11.25" hidden="1" customHeight="1" outlineLevel="2">
      <c r="A370" s="266" t="s">
        <v>1424</v>
      </c>
      <c r="B370" s="154" t="s">
        <v>1109</v>
      </c>
      <c r="C370" s="155" t="s">
        <v>106</v>
      </c>
      <c r="D370" s="155"/>
      <c r="E370" s="155"/>
      <c r="F370" s="155"/>
      <c r="G370" s="163"/>
      <c r="H370" s="62"/>
      <c r="I370" s="62"/>
      <c r="J370" s="62"/>
      <c r="K370" s="62"/>
      <c r="L370" s="62"/>
      <c r="M370" s="62"/>
      <c r="N370" s="62"/>
      <c r="O370" s="62"/>
      <c r="P370" s="62"/>
      <c r="Q370" s="62"/>
      <c r="R370" s="62"/>
      <c r="S370" s="62"/>
      <c r="T370" s="62"/>
      <c r="U370" s="62"/>
      <c r="V370" s="62"/>
      <c r="W370" s="62"/>
      <c r="X370" s="62"/>
      <c r="Y370" s="62"/>
      <c r="Z370" s="62"/>
    </row>
    <row r="371" ht="11.25" hidden="1" customHeight="1" outlineLevel="2">
      <c r="A371" s="266" t="s">
        <v>1424</v>
      </c>
      <c r="B371" s="154" t="s">
        <v>1109</v>
      </c>
      <c r="C371" s="155" t="s">
        <v>106</v>
      </c>
      <c r="D371" s="155"/>
      <c r="E371" s="155"/>
      <c r="F371" s="155"/>
      <c r="G371" s="163"/>
      <c r="H371" s="62"/>
      <c r="I371" s="62"/>
      <c r="J371" s="62"/>
      <c r="K371" s="62"/>
      <c r="L371" s="62"/>
      <c r="M371" s="62"/>
      <c r="N371" s="62"/>
      <c r="O371" s="62"/>
      <c r="P371" s="62"/>
      <c r="Q371" s="62"/>
      <c r="R371" s="62"/>
      <c r="S371" s="62"/>
      <c r="T371" s="62"/>
      <c r="U371" s="62"/>
      <c r="V371" s="62"/>
      <c r="W371" s="62"/>
      <c r="X371" s="62"/>
      <c r="Y371" s="62"/>
      <c r="Z371" s="62"/>
    </row>
    <row r="372" ht="11.25" hidden="1" customHeight="1" outlineLevel="2">
      <c r="A372" s="266" t="s">
        <v>1505</v>
      </c>
      <c r="B372" s="154" t="s">
        <v>1109</v>
      </c>
      <c r="C372" s="155" t="s">
        <v>106</v>
      </c>
      <c r="D372" s="155"/>
      <c r="E372" s="155"/>
      <c r="F372" s="155"/>
      <c r="G372" s="163"/>
      <c r="H372" s="62"/>
      <c r="I372" s="62"/>
      <c r="J372" s="62"/>
      <c r="K372" s="62"/>
      <c r="L372" s="62"/>
      <c r="M372" s="62"/>
      <c r="N372" s="62"/>
      <c r="O372" s="62"/>
      <c r="P372" s="62"/>
      <c r="Q372" s="62"/>
      <c r="R372" s="62"/>
      <c r="S372" s="62"/>
      <c r="T372" s="62"/>
      <c r="U372" s="62"/>
      <c r="V372" s="62"/>
      <c r="W372" s="62"/>
      <c r="X372" s="62"/>
      <c r="Y372" s="62"/>
      <c r="Z372" s="62"/>
    </row>
    <row r="373" ht="10.5" customHeight="1" collapsed="1">
      <c r="A373" s="146" t="s">
        <v>1507</v>
      </c>
      <c r="B373" s="145" t="s">
        <v>1109</v>
      </c>
      <c r="C373" s="146" t="s">
        <v>53</v>
      </c>
      <c r="D373" s="146"/>
      <c r="E373" s="273" t="s">
        <v>1508</v>
      </c>
      <c r="F373" s="146" t="s">
        <v>1510</v>
      </c>
      <c r="G373" s="274"/>
      <c r="H373" s="275"/>
      <c r="I373" s="275"/>
      <c r="J373" s="275"/>
      <c r="K373" s="275"/>
      <c r="L373" s="275"/>
      <c r="M373" s="275"/>
      <c r="N373" s="275"/>
      <c r="O373" s="275"/>
      <c r="P373" s="275"/>
      <c r="Q373" s="275"/>
      <c r="R373" s="275"/>
      <c r="S373" s="275"/>
      <c r="T373" s="275"/>
      <c r="U373" s="275"/>
      <c r="V373" s="275"/>
      <c r="W373" s="275"/>
      <c r="X373" s="275"/>
      <c r="Y373" s="275"/>
      <c r="Z373" s="275"/>
    </row>
    <row r="374" ht="10.5" hidden="1" customHeight="1" outlineLevel="1">
      <c r="A374" s="149" t="s">
        <v>1512</v>
      </c>
      <c r="B374" s="148" t="s">
        <v>1109</v>
      </c>
      <c r="C374" s="149" t="s">
        <v>77</v>
      </c>
      <c r="D374" s="149"/>
      <c r="E374" s="150"/>
      <c r="F374" s="150" t="s">
        <v>1513</v>
      </c>
      <c r="G374" s="276"/>
      <c r="H374" s="240"/>
      <c r="I374" s="240"/>
      <c r="J374" s="240"/>
      <c r="K374" s="240"/>
      <c r="L374" s="240"/>
      <c r="M374" s="240"/>
      <c r="N374" s="240"/>
      <c r="O374" s="240"/>
      <c r="P374" s="240"/>
      <c r="Q374" s="240"/>
      <c r="R374" s="240"/>
      <c r="S374" s="240"/>
      <c r="T374" s="240"/>
      <c r="U374" s="240"/>
      <c r="V374" s="240"/>
      <c r="W374" s="240"/>
      <c r="X374" s="240"/>
      <c r="Y374" s="240"/>
      <c r="Z374" s="240"/>
    </row>
    <row r="375" ht="10.5" hidden="1" customHeight="1" outlineLevel="2">
      <c r="A375" s="266" t="s">
        <v>1515</v>
      </c>
      <c r="B375" s="154" t="s">
        <v>1109</v>
      </c>
      <c r="C375" s="155" t="s">
        <v>106</v>
      </c>
      <c r="D375" s="155"/>
      <c r="E375" s="155"/>
      <c r="F375" s="155"/>
      <c r="G375" s="256"/>
      <c r="H375" s="240"/>
      <c r="I375" s="240"/>
      <c r="J375" s="240"/>
      <c r="K375" s="240"/>
      <c r="L375" s="240"/>
      <c r="M375" s="240"/>
      <c r="N375" s="240"/>
      <c r="O375" s="240"/>
      <c r="P375" s="240"/>
      <c r="Q375" s="240"/>
      <c r="R375" s="240"/>
      <c r="S375" s="240"/>
      <c r="T375" s="240"/>
      <c r="U375" s="240"/>
      <c r="V375" s="240"/>
      <c r="W375" s="240"/>
      <c r="X375" s="240"/>
      <c r="Y375" s="240"/>
      <c r="Z375" s="240"/>
    </row>
    <row r="376" ht="10.5" hidden="1" customHeight="1" outlineLevel="2">
      <c r="A376" s="266" t="s">
        <v>1517</v>
      </c>
      <c r="B376" s="154" t="s">
        <v>1109</v>
      </c>
      <c r="C376" s="155" t="s">
        <v>106</v>
      </c>
      <c r="D376" s="155"/>
      <c r="E376" s="155"/>
      <c r="F376" s="155"/>
      <c r="G376" s="256"/>
      <c r="H376" s="240"/>
      <c r="I376" s="240"/>
      <c r="J376" s="240"/>
      <c r="K376" s="240"/>
      <c r="L376" s="240"/>
      <c r="M376" s="240"/>
      <c r="N376" s="240"/>
      <c r="O376" s="240"/>
      <c r="P376" s="240"/>
      <c r="Q376" s="240"/>
      <c r="R376" s="240"/>
      <c r="S376" s="240"/>
      <c r="T376" s="240"/>
      <c r="U376" s="240"/>
      <c r="V376" s="240"/>
      <c r="W376" s="240"/>
      <c r="X376" s="240"/>
      <c r="Y376" s="240"/>
      <c r="Z376" s="240"/>
    </row>
    <row r="377" ht="10.5" hidden="1" customHeight="1" outlineLevel="2">
      <c r="A377" s="266" t="s">
        <v>1519</v>
      </c>
      <c r="B377" s="154" t="s">
        <v>1109</v>
      </c>
      <c r="C377" s="155" t="s">
        <v>106</v>
      </c>
      <c r="D377" s="155"/>
      <c r="E377" s="155"/>
      <c r="F377" s="155"/>
      <c r="G377" s="256"/>
      <c r="H377" s="240"/>
      <c r="I377" s="240"/>
      <c r="J377" s="240"/>
      <c r="K377" s="240"/>
      <c r="L377" s="240"/>
      <c r="M377" s="240"/>
      <c r="N377" s="240"/>
      <c r="O377" s="240"/>
      <c r="P377" s="240"/>
      <c r="Q377" s="240"/>
      <c r="R377" s="240"/>
      <c r="S377" s="240"/>
      <c r="T377" s="240"/>
      <c r="U377" s="240"/>
      <c r="V377" s="240"/>
      <c r="W377" s="240"/>
      <c r="X377" s="240"/>
      <c r="Y377" s="240"/>
      <c r="Z377" s="240"/>
    </row>
    <row r="378" ht="10.5" hidden="1" customHeight="1" outlineLevel="1">
      <c r="A378" s="149" t="s">
        <v>1521</v>
      </c>
      <c r="B378" s="148" t="s">
        <v>1109</v>
      </c>
      <c r="C378" s="149" t="s">
        <v>77</v>
      </c>
      <c r="D378" s="149"/>
      <c r="E378" s="150"/>
      <c r="F378" s="150" t="s">
        <v>1513</v>
      </c>
      <c r="G378" s="276"/>
      <c r="H378" s="240"/>
      <c r="I378" s="240"/>
      <c r="J378" s="240"/>
      <c r="K378" s="240"/>
      <c r="L378" s="240"/>
      <c r="M378" s="240"/>
      <c r="N378" s="240"/>
      <c r="O378" s="240"/>
      <c r="P378" s="240"/>
      <c r="Q378" s="240"/>
      <c r="R378" s="240"/>
      <c r="S378" s="240"/>
      <c r="T378" s="240"/>
      <c r="U378" s="240"/>
      <c r="V378" s="240"/>
      <c r="W378" s="240"/>
      <c r="X378" s="240"/>
      <c r="Y378" s="240"/>
      <c r="Z378" s="240"/>
    </row>
    <row r="379" ht="10.5" hidden="1" customHeight="1" outlineLevel="2">
      <c r="A379" s="266" t="s">
        <v>1522</v>
      </c>
      <c r="B379" s="154" t="s">
        <v>1109</v>
      </c>
      <c r="C379" s="155" t="s">
        <v>106</v>
      </c>
      <c r="D379" s="155"/>
      <c r="E379" s="155"/>
      <c r="F379" s="155"/>
      <c r="G379" s="256"/>
      <c r="H379" s="240"/>
      <c r="I379" s="240"/>
      <c r="J379" s="240"/>
      <c r="K379" s="240"/>
      <c r="L379" s="240"/>
      <c r="M379" s="240"/>
      <c r="N379" s="240"/>
      <c r="O379" s="240"/>
      <c r="P379" s="240"/>
      <c r="Q379" s="240"/>
      <c r="R379" s="240"/>
      <c r="S379" s="240"/>
      <c r="T379" s="240"/>
      <c r="U379" s="240"/>
      <c r="V379" s="240"/>
      <c r="W379" s="240"/>
      <c r="X379" s="240"/>
      <c r="Y379" s="240"/>
      <c r="Z379" s="240"/>
    </row>
    <row r="380" ht="10.5" hidden="1" customHeight="1" outlineLevel="2">
      <c r="A380" s="266" t="s">
        <v>1525</v>
      </c>
      <c r="B380" s="154" t="s">
        <v>1109</v>
      </c>
      <c r="C380" s="155" t="s">
        <v>106</v>
      </c>
      <c r="D380" s="155"/>
      <c r="E380" s="155"/>
      <c r="F380" s="155"/>
      <c r="G380" s="256"/>
      <c r="H380" s="240"/>
      <c r="I380" s="240"/>
      <c r="J380" s="240"/>
      <c r="K380" s="240"/>
      <c r="L380" s="240"/>
      <c r="M380" s="240"/>
      <c r="N380" s="240"/>
      <c r="O380" s="240"/>
      <c r="P380" s="240"/>
      <c r="Q380" s="240"/>
      <c r="R380" s="240"/>
      <c r="S380" s="240"/>
      <c r="T380" s="240"/>
      <c r="U380" s="240"/>
      <c r="V380" s="240"/>
      <c r="W380" s="240"/>
      <c r="X380" s="240"/>
      <c r="Y380" s="240"/>
      <c r="Z380" s="240"/>
    </row>
    <row r="381" ht="10.5" hidden="1" customHeight="1" outlineLevel="2">
      <c r="A381" s="277" t="s">
        <v>942</v>
      </c>
      <c r="B381" s="154"/>
      <c r="C381" s="155"/>
      <c r="D381" s="155"/>
      <c r="E381" s="155"/>
      <c r="F381" s="155"/>
      <c r="G381" s="256"/>
      <c r="H381" s="240"/>
      <c r="I381" s="240"/>
      <c r="J381" s="240"/>
      <c r="K381" s="240"/>
      <c r="L381" s="240"/>
      <c r="M381" s="240"/>
      <c r="N381" s="240"/>
      <c r="O381" s="240"/>
      <c r="P381" s="240"/>
      <c r="Q381" s="240"/>
      <c r="R381" s="240"/>
      <c r="S381" s="240"/>
      <c r="T381" s="240"/>
      <c r="U381" s="240"/>
      <c r="V381" s="240"/>
      <c r="W381" s="240"/>
      <c r="X381" s="240"/>
      <c r="Y381" s="240"/>
      <c r="Z381" s="240"/>
    </row>
    <row r="382" ht="10.5" hidden="1" customHeight="1" outlineLevel="1">
      <c r="A382" s="278" t="s">
        <v>1528</v>
      </c>
      <c r="B382" s="148" t="s">
        <v>1109</v>
      </c>
      <c r="C382" s="149" t="s">
        <v>77</v>
      </c>
      <c r="D382" s="149"/>
      <c r="E382" s="150"/>
      <c r="F382" s="150" t="s">
        <v>1513</v>
      </c>
      <c r="G382" s="276"/>
      <c r="H382" s="240"/>
      <c r="I382" s="240"/>
      <c r="J382" s="240"/>
      <c r="K382" s="240"/>
      <c r="L382" s="240"/>
      <c r="M382" s="240"/>
      <c r="N382" s="240"/>
      <c r="O382" s="240"/>
      <c r="P382" s="240"/>
      <c r="Q382" s="240"/>
      <c r="R382" s="240"/>
      <c r="S382" s="240"/>
      <c r="T382" s="240"/>
      <c r="U382" s="240"/>
      <c r="V382" s="240"/>
      <c r="W382" s="240"/>
      <c r="X382" s="240"/>
      <c r="Y382" s="240"/>
      <c r="Z382" s="240"/>
    </row>
    <row r="383" ht="10.5" hidden="1" customHeight="1" outlineLevel="2">
      <c r="A383" s="266" t="s">
        <v>1531</v>
      </c>
      <c r="B383" s="154" t="s">
        <v>1109</v>
      </c>
      <c r="C383" s="155" t="s">
        <v>106</v>
      </c>
      <c r="D383" s="155"/>
      <c r="E383" s="155"/>
      <c r="F383" s="155"/>
      <c r="G383" s="256"/>
      <c r="H383" s="240"/>
      <c r="I383" s="240"/>
      <c r="J383" s="240"/>
      <c r="K383" s="240"/>
      <c r="L383" s="240"/>
      <c r="M383" s="240"/>
      <c r="N383" s="240"/>
      <c r="O383" s="240"/>
      <c r="P383" s="240"/>
      <c r="Q383" s="240"/>
      <c r="R383" s="240"/>
      <c r="S383" s="240"/>
      <c r="T383" s="240"/>
      <c r="U383" s="240"/>
      <c r="V383" s="240"/>
      <c r="W383" s="240"/>
      <c r="X383" s="240"/>
      <c r="Y383" s="240"/>
      <c r="Z383" s="240"/>
    </row>
    <row r="384" ht="10.5" hidden="1" customHeight="1" outlineLevel="2">
      <c r="A384" s="266" t="s">
        <v>1532</v>
      </c>
      <c r="B384" s="154" t="s">
        <v>1109</v>
      </c>
      <c r="C384" s="155" t="s">
        <v>106</v>
      </c>
      <c r="D384" s="155"/>
      <c r="E384" s="155"/>
      <c r="F384" s="155"/>
      <c r="G384" s="256"/>
      <c r="H384" s="240"/>
      <c r="I384" s="240"/>
      <c r="J384" s="240"/>
      <c r="K384" s="240"/>
      <c r="L384" s="240"/>
      <c r="M384" s="240"/>
      <c r="N384" s="240"/>
      <c r="O384" s="240"/>
      <c r="P384" s="240"/>
      <c r="Q384" s="240"/>
      <c r="R384" s="240"/>
      <c r="S384" s="240"/>
      <c r="T384" s="240"/>
      <c r="U384" s="240"/>
      <c r="V384" s="240"/>
      <c r="W384" s="240"/>
      <c r="X384" s="240"/>
      <c r="Y384" s="240"/>
      <c r="Z384" s="240"/>
    </row>
    <row r="385" ht="10.5" hidden="1" customHeight="1" outlineLevel="2">
      <c r="A385" s="266" t="s">
        <v>1534</v>
      </c>
      <c r="B385" s="154" t="s">
        <v>1109</v>
      </c>
      <c r="C385" s="155" t="s">
        <v>106</v>
      </c>
      <c r="D385" s="155"/>
      <c r="E385" s="155"/>
      <c r="F385" s="155"/>
      <c r="G385" s="256"/>
      <c r="H385" s="240"/>
      <c r="I385" s="240"/>
      <c r="J385" s="240"/>
      <c r="K385" s="240"/>
      <c r="L385" s="240"/>
      <c r="M385" s="240"/>
      <c r="N385" s="240"/>
      <c r="O385" s="240"/>
      <c r="P385" s="240"/>
      <c r="Q385" s="240"/>
      <c r="R385" s="240"/>
      <c r="S385" s="240"/>
      <c r="T385" s="240"/>
      <c r="U385" s="240"/>
      <c r="V385" s="240"/>
      <c r="W385" s="240"/>
      <c r="X385" s="240"/>
      <c r="Y385" s="240"/>
      <c r="Z385" s="240"/>
    </row>
    <row r="386" ht="10.5" hidden="1" customHeight="1" outlineLevel="2">
      <c r="A386" s="266" t="s">
        <v>1536</v>
      </c>
      <c r="B386" s="154" t="s">
        <v>1109</v>
      </c>
      <c r="C386" s="155" t="s">
        <v>106</v>
      </c>
      <c r="D386" s="155"/>
      <c r="E386" s="155"/>
      <c r="F386" s="155"/>
      <c r="G386" s="256"/>
      <c r="H386" s="240"/>
      <c r="I386" s="240"/>
      <c r="J386" s="240"/>
      <c r="K386" s="240"/>
      <c r="L386" s="240"/>
      <c r="M386" s="240"/>
      <c r="N386" s="240"/>
      <c r="O386" s="240"/>
      <c r="P386" s="240"/>
      <c r="Q386" s="240"/>
      <c r="R386" s="240"/>
      <c r="S386" s="240"/>
      <c r="T386" s="240"/>
      <c r="U386" s="240"/>
      <c r="V386" s="240"/>
      <c r="W386" s="240"/>
      <c r="X386" s="240"/>
      <c r="Y386" s="240"/>
      <c r="Z386" s="240"/>
    </row>
    <row r="387" ht="10.5" hidden="1" customHeight="1" outlineLevel="2">
      <c r="A387" s="279" t="s">
        <v>1538</v>
      </c>
      <c r="B387" s="154" t="s">
        <v>1109</v>
      </c>
      <c r="C387" s="155" t="s">
        <v>106</v>
      </c>
      <c r="D387" s="155"/>
      <c r="E387" s="155"/>
      <c r="F387" s="155"/>
      <c r="G387" s="256"/>
      <c r="H387" s="275"/>
      <c r="I387" s="275"/>
      <c r="J387" s="275"/>
      <c r="K387" s="275"/>
      <c r="L387" s="275"/>
      <c r="M387" s="275"/>
      <c r="N387" s="275"/>
      <c r="O387" s="275"/>
      <c r="P387" s="275"/>
      <c r="Q387" s="275"/>
      <c r="R387" s="275"/>
      <c r="S387" s="275"/>
      <c r="T387" s="275"/>
      <c r="U387" s="275"/>
      <c r="V387" s="275"/>
      <c r="W387" s="275"/>
      <c r="X387" s="275"/>
      <c r="Y387" s="275"/>
      <c r="Z387" s="275"/>
    </row>
    <row r="388" ht="10.5" hidden="1" customHeight="1" outlineLevel="2">
      <c r="A388" s="266" t="s">
        <v>1539</v>
      </c>
      <c r="B388" s="154" t="s">
        <v>1109</v>
      </c>
      <c r="C388" s="155" t="s">
        <v>106</v>
      </c>
      <c r="D388" s="155"/>
      <c r="E388" s="155"/>
      <c r="F388" s="155"/>
      <c r="G388" s="256"/>
      <c r="H388" s="240"/>
      <c r="I388" s="240"/>
      <c r="J388" s="240"/>
      <c r="K388" s="240"/>
      <c r="L388" s="240"/>
      <c r="M388" s="240"/>
      <c r="N388" s="240"/>
      <c r="O388" s="240"/>
      <c r="P388" s="240"/>
      <c r="Q388" s="240"/>
      <c r="R388" s="240"/>
      <c r="S388" s="240"/>
      <c r="T388" s="240"/>
      <c r="U388" s="240"/>
      <c r="V388" s="240"/>
      <c r="W388" s="240"/>
      <c r="X388" s="240"/>
      <c r="Y388" s="240"/>
      <c r="Z388" s="240"/>
    </row>
    <row r="389" ht="10.5" hidden="1" customHeight="1" outlineLevel="3">
      <c r="A389" s="281" t="s">
        <v>1540</v>
      </c>
      <c r="B389" s="154" t="s">
        <v>1109</v>
      </c>
      <c r="C389" s="155" t="s">
        <v>167</v>
      </c>
      <c r="D389" s="155"/>
      <c r="E389" s="155"/>
      <c r="F389" s="155"/>
      <c r="G389" s="256"/>
      <c r="H389" s="240"/>
      <c r="I389" s="240"/>
      <c r="J389" s="240"/>
      <c r="K389" s="240"/>
      <c r="L389" s="240"/>
      <c r="M389" s="240"/>
      <c r="N389" s="240"/>
      <c r="O389" s="240"/>
      <c r="P389" s="240"/>
      <c r="Q389" s="240"/>
      <c r="R389" s="240"/>
      <c r="S389" s="240"/>
      <c r="T389" s="240"/>
      <c r="U389" s="240"/>
      <c r="V389" s="240"/>
      <c r="W389" s="240"/>
      <c r="X389" s="240"/>
      <c r="Y389" s="240"/>
      <c r="Z389" s="240"/>
    </row>
    <row r="390" ht="10.5" hidden="1" customHeight="1" outlineLevel="3">
      <c r="A390" s="282" t="s">
        <v>1542</v>
      </c>
      <c r="B390" s="154" t="s">
        <v>1109</v>
      </c>
      <c r="C390" s="155" t="s">
        <v>167</v>
      </c>
      <c r="D390" s="155"/>
      <c r="E390" s="155"/>
      <c r="F390" s="155"/>
      <c r="G390" s="256"/>
      <c r="H390" s="240"/>
      <c r="I390" s="240"/>
      <c r="J390" s="240"/>
      <c r="K390" s="240"/>
      <c r="L390" s="240"/>
      <c r="M390" s="240"/>
      <c r="N390" s="240"/>
      <c r="O390" s="240"/>
      <c r="P390" s="240"/>
      <c r="Q390" s="240"/>
      <c r="R390" s="240"/>
      <c r="S390" s="240"/>
      <c r="T390" s="240"/>
      <c r="U390" s="240"/>
      <c r="V390" s="240"/>
      <c r="W390" s="240"/>
      <c r="X390" s="240"/>
      <c r="Y390" s="240"/>
      <c r="Z390" s="240"/>
    </row>
    <row r="391" ht="10.5" hidden="1" customHeight="1" outlineLevel="3">
      <c r="A391" s="282" t="s">
        <v>1543</v>
      </c>
      <c r="B391" s="154" t="s">
        <v>1109</v>
      </c>
      <c r="C391" s="155" t="s">
        <v>167</v>
      </c>
      <c r="D391" s="155"/>
      <c r="E391" s="155"/>
      <c r="F391" s="155"/>
      <c r="G391" s="256"/>
      <c r="H391" s="240"/>
      <c r="I391" s="240"/>
      <c r="J391" s="240"/>
      <c r="K391" s="240"/>
      <c r="L391" s="240"/>
      <c r="M391" s="240"/>
      <c r="N391" s="240"/>
      <c r="O391" s="240"/>
      <c r="P391" s="240"/>
      <c r="Q391" s="240"/>
      <c r="R391" s="240"/>
      <c r="S391" s="240"/>
      <c r="T391" s="240"/>
      <c r="U391" s="240"/>
      <c r="V391" s="240"/>
      <c r="W391" s="240"/>
      <c r="X391" s="240"/>
      <c r="Y391" s="240"/>
      <c r="Z391" s="240"/>
    </row>
    <row r="392" ht="10.5" hidden="1" customHeight="1" outlineLevel="1">
      <c r="A392" s="149" t="s">
        <v>1544</v>
      </c>
      <c r="B392" s="148" t="s">
        <v>1109</v>
      </c>
      <c r="C392" s="149" t="s">
        <v>77</v>
      </c>
      <c r="D392" s="149"/>
      <c r="E392" s="150"/>
      <c r="F392" s="150" t="s">
        <v>1513</v>
      </c>
      <c r="G392" s="276"/>
      <c r="H392" s="240"/>
      <c r="I392" s="240"/>
      <c r="J392" s="240"/>
      <c r="K392" s="240"/>
      <c r="L392" s="240"/>
      <c r="M392" s="240"/>
      <c r="N392" s="240"/>
      <c r="O392" s="240"/>
      <c r="P392" s="240"/>
      <c r="Q392" s="240"/>
      <c r="R392" s="240"/>
      <c r="S392" s="240"/>
      <c r="T392" s="240"/>
      <c r="U392" s="240"/>
      <c r="V392" s="240"/>
      <c r="W392" s="240"/>
      <c r="X392" s="240"/>
      <c r="Y392" s="240"/>
      <c r="Z392" s="240"/>
    </row>
    <row r="393" ht="10.5" hidden="1" customHeight="1" outlineLevel="2">
      <c r="A393" s="266" t="s">
        <v>1547</v>
      </c>
      <c r="B393" s="154" t="s">
        <v>1109</v>
      </c>
      <c r="C393" s="155" t="s">
        <v>106</v>
      </c>
      <c r="D393" s="155"/>
      <c r="E393" s="155"/>
      <c r="F393" s="155"/>
      <c r="G393" s="256"/>
      <c r="H393" s="240"/>
      <c r="I393" s="240"/>
      <c r="J393" s="240"/>
      <c r="K393" s="240"/>
      <c r="L393" s="240"/>
      <c r="M393" s="240"/>
      <c r="N393" s="240"/>
      <c r="O393" s="240"/>
      <c r="P393" s="240"/>
      <c r="Q393" s="240"/>
      <c r="R393" s="240"/>
      <c r="S393" s="240"/>
      <c r="T393" s="240"/>
      <c r="U393" s="240"/>
      <c r="V393" s="240"/>
      <c r="W393" s="240"/>
      <c r="X393" s="240"/>
      <c r="Y393" s="240"/>
      <c r="Z393" s="240"/>
    </row>
    <row r="394" ht="10.5" hidden="1" customHeight="1" outlineLevel="2">
      <c r="A394" s="266" t="s">
        <v>1549</v>
      </c>
      <c r="B394" s="154" t="s">
        <v>1109</v>
      </c>
      <c r="C394" s="155" t="s">
        <v>106</v>
      </c>
      <c r="D394" s="155"/>
      <c r="E394" s="155"/>
      <c r="F394" s="155"/>
      <c r="G394" s="256"/>
      <c r="H394" s="240"/>
      <c r="I394" s="240"/>
      <c r="J394" s="240"/>
      <c r="K394" s="240"/>
      <c r="L394" s="240"/>
      <c r="M394" s="240"/>
      <c r="N394" s="240"/>
      <c r="O394" s="240"/>
      <c r="P394" s="240"/>
      <c r="Q394" s="240"/>
      <c r="R394" s="240"/>
      <c r="S394" s="240"/>
      <c r="T394" s="240"/>
      <c r="U394" s="240"/>
      <c r="V394" s="240"/>
      <c r="W394" s="240"/>
      <c r="X394" s="240"/>
      <c r="Y394" s="240"/>
      <c r="Z394" s="240"/>
    </row>
    <row r="395" ht="10.5" hidden="1" customHeight="1" outlineLevel="2">
      <c r="A395" s="266" t="s">
        <v>1551</v>
      </c>
      <c r="B395" s="154" t="s">
        <v>1109</v>
      </c>
      <c r="C395" s="155" t="s">
        <v>106</v>
      </c>
      <c r="D395" s="155"/>
      <c r="E395" s="155"/>
      <c r="F395" s="155"/>
      <c r="G395" s="256"/>
      <c r="H395" s="240"/>
      <c r="I395" s="240"/>
      <c r="J395" s="240"/>
      <c r="K395" s="240"/>
      <c r="L395" s="240"/>
      <c r="M395" s="240"/>
      <c r="N395" s="240"/>
      <c r="O395" s="240"/>
      <c r="P395" s="240"/>
      <c r="Q395" s="240"/>
      <c r="R395" s="240"/>
      <c r="S395" s="240"/>
      <c r="T395" s="240"/>
      <c r="U395" s="240"/>
      <c r="V395" s="240"/>
      <c r="W395" s="240"/>
      <c r="X395" s="240"/>
      <c r="Y395" s="240"/>
      <c r="Z395" s="240"/>
    </row>
    <row r="396" ht="10.5" hidden="1" customHeight="1" outlineLevel="2">
      <c r="A396" s="266" t="s">
        <v>1553</v>
      </c>
      <c r="B396" s="154" t="s">
        <v>1109</v>
      </c>
      <c r="C396" s="155" t="s">
        <v>106</v>
      </c>
      <c r="D396" s="155"/>
      <c r="E396" s="155"/>
      <c r="F396" s="155"/>
      <c r="G396" s="256"/>
      <c r="H396" s="240"/>
      <c r="I396" s="240"/>
      <c r="J396" s="240"/>
      <c r="K396" s="240"/>
      <c r="L396" s="240"/>
      <c r="M396" s="240"/>
      <c r="N396" s="240"/>
      <c r="O396" s="240"/>
      <c r="P396" s="240"/>
      <c r="Q396" s="240"/>
      <c r="R396" s="240"/>
      <c r="S396" s="240"/>
      <c r="T396" s="240"/>
      <c r="U396" s="240"/>
      <c r="V396" s="240"/>
      <c r="W396" s="240"/>
      <c r="X396" s="240"/>
      <c r="Y396" s="240"/>
      <c r="Z396" s="240"/>
    </row>
    <row r="397" ht="10.5" hidden="1" customHeight="1" outlineLevel="2">
      <c r="A397" s="266" t="s">
        <v>1554</v>
      </c>
      <c r="B397" s="154" t="s">
        <v>1109</v>
      </c>
      <c r="C397" s="155" t="s">
        <v>106</v>
      </c>
      <c r="D397" s="155"/>
      <c r="E397" s="155"/>
      <c r="F397" s="155"/>
      <c r="G397" s="256"/>
      <c r="H397" s="240"/>
      <c r="I397" s="240"/>
      <c r="J397" s="240"/>
      <c r="K397" s="240"/>
      <c r="L397" s="240"/>
      <c r="M397" s="240"/>
      <c r="N397" s="240"/>
      <c r="O397" s="240"/>
      <c r="P397" s="240"/>
      <c r="Q397" s="240"/>
      <c r="R397" s="240"/>
      <c r="S397" s="240"/>
      <c r="T397" s="240"/>
      <c r="U397" s="240"/>
      <c r="V397" s="240"/>
      <c r="W397" s="240"/>
      <c r="X397" s="240"/>
      <c r="Y397" s="240"/>
      <c r="Z397" s="240"/>
    </row>
    <row r="398" ht="10.5" hidden="1" customHeight="1" outlineLevel="2">
      <c r="A398" s="266" t="s">
        <v>1557</v>
      </c>
      <c r="B398" s="154" t="s">
        <v>1109</v>
      </c>
      <c r="C398" s="155" t="s">
        <v>106</v>
      </c>
      <c r="D398" s="155"/>
      <c r="E398" s="155"/>
      <c r="F398" s="155"/>
      <c r="G398" s="256"/>
      <c r="H398" s="240"/>
      <c r="I398" s="240"/>
      <c r="J398" s="240"/>
      <c r="K398" s="240"/>
      <c r="L398" s="240"/>
      <c r="M398" s="240"/>
      <c r="N398" s="240"/>
      <c r="O398" s="240"/>
      <c r="P398" s="240"/>
      <c r="Q398" s="240"/>
      <c r="R398" s="240"/>
      <c r="S398" s="240"/>
      <c r="T398" s="240"/>
      <c r="U398" s="240"/>
      <c r="V398" s="240"/>
      <c r="W398" s="240"/>
      <c r="X398" s="240"/>
      <c r="Y398" s="240"/>
      <c r="Z398" s="240"/>
    </row>
    <row r="399" ht="10.5" hidden="1" customHeight="1" outlineLevel="3">
      <c r="A399" s="281" t="s">
        <v>1558</v>
      </c>
      <c r="B399" s="154" t="s">
        <v>1109</v>
      </c>
      <c r="C399" s="155" t="s">
        <v>167</v>
      </c>
      <c r="D399" s="155"/>
      <c r="E399" s="155"/>
      <c r="F399" s="155"/>
      <c r="G399" s="256"/>
      <c r="H399" s="240"/>
      <c r="I399" s="240"/>
      <c r="J399" s="240"/>
      <c r="K399" s="240"/>
      <c r="L399" s="240"/>
      <c r="M399" s="240"/>
      <c r="N399" s="240"/>
      <c r="O399" s="240"/>
      <c r="P399" s="240"/>
      <c r="Q399" s="240"/>
      <c r="R399" s="240"/>
      <c r="S399" s="240"/>
      <c r="T399" s="240"/>
      <c r="U399" s="240"/>
      <c r="V399" s="240"/>
      <c r="W399" s="240"/>
      <c r="X399" s="240"/>
      <c r="Y399" s="240"/>
      <c r="Z399" s="240"/>
    </row>
    <row r="400" ht="10.5" hidden="1" customHeight="1" outlineLevel="3">
      <c r="A400" s="281" t="s">
        <v>1560</v>
      </c>
      <c r="B400" s="154" t="s">
        <v>1109</v>
      </c>
      <c r="C400" s="155" t="s">
        <v>167</v>
      </c>
      <c r="D400" s="155"/>
      <c r="E400" s="155"/>
      <c r="F400" s="155"/>
      <c r="G400" s="256"/>
      <c r="H400" s="240"/>
      <c r="I400" s="240"/>
      <c r="J400" s="240"/>
      <c r="K400" s="240"/>
      <c r="L400" s="240"/>
      <c r="M400" s="240"/>
      <c r="N400" s="240"/>
      <c r="O400" s="240"/>
      <c r="P400" s="240"/>
      <c r="Q400" s="240"/>
      <c r="R400" s="240"/>
      <c r="S400" s="240"/>
      <c r="T400" s="240"/>
      <c r="U400" s="240"/>
      <c r="V400" s="240"/>
      <c r="W400" s="240"/>
      <c r="X400" s="240"/>
      <c r="Y400" s="240"/>
      <c r="Z400" s="240"/>
    </row>
    <row r="401" ht="10.5" hidden="1" customHeight="1" outlineLevel="3">
      <c r="A401" s="281" t="s">
        <v>1562</v>
      </c>
      <c r="B401" s="154" t="s">
        <v>1109</v>
      </c>
      <c r="C401" s="155" t="s">
        <v>167</v>
      </c>
      <c r="D401" s="155"/>
      <c r="E401" s="155"/>
      <c r="F401" s="155"/>
      <c r="G401" s="256"/>
      <c r="H401" s="240"/>
      <c r="I401" s="240"/>
      <c r="J401" s="240"/>
      <c r="K401" s="240"/>
      <c r="L401" s="240"/>
      <c r="M401" s="240"/>
      <c r="N401" s="240"/>
      <c r="O401" s="240"/>
      <c r="P401" s="240"/>
      <c r="Q401" s="240"/>
      <c r="R401" s="240"/>
      <c r="S401" s="240"/>
      <c r="T401" s="240"/>
      <c r="U401" s="240"/>
      <c r="V401" s="240"/>
      <c r="W401" s="240"/>
      <c r="X401" s="240"/>
      <c r="Y401" s="240"/>
      <c r="Z401" s="240"/>
    </row>
    <row r="402" ht="10.5" hidden="1" customHeight="1" outlineLevel="3">
      <c r="A402" s="281" t="s">
        <v>1564</v>
      </c>
      <c r="B402" s="154" t="s">
        <v>1109</v>
      </c>
      <c r="C402" s="155" t="s">
        <v>167</v>
      </c>
      <c r="D402" s="155"/>
      <c r="E402" s="155"/>
      <c r="F402" s="155"/>
      <c r="G402" s="256"/>
      <c r="H402" s="240"/>
      <c r="I402" s="240"/>
      <c r="J402" s="240"/>
      <c r="K402" s="240"/>
      <c r="L402" s="240"/>
      <c r="M402" s="240"/>
      <c r="N402" s="240"/>
      <c r="O402" s="240"/>
      <c r="P402" s="240"/>
      <c r="Q402" s="240"/>
      <c r="R402" s="240"/>
      <c r="S402" s="240"/>
      <c r="T402" s="240"/>
      <c r="U402" s="240"/>
      <c r="V402" s="240"/>
      <c r="W402" s="240"/>
      <c r="X402" s="240"/>
      <c r="Y402" s="240"/>
      <c r="Z402" s="240"/>
    </row>
    <row r="403" ht="10.5" hidden="1" customHeight="1" outlineLevel="3">
      <c r="A403" s="281" t="s">
        <v>1567</v>
      </c>
      <c r="B403" s="154" t="s">
        <v>1109</v>
      </c>
      <c r="C403" s="155" t="s">
        <v>167</v>
      </c>
      <c r="D403" s="155"/>
      <c r="E403" s="155"/>
      <c r="F403" s="155"/>
      <c r="G403" s="256"/>
      <c r="H403" s="240"/>
      <c r="I403" s="240"/>
      <c r="J403" s="240"/>
      <c r="K403" s="240"/>
      <c r="L403" s="240"/>
      <c r="M403" s="240"/>
      <c r="N403" s="240"/>
      <c r="O403" s="240"/>
      <c r="P403" s="240"/>
      <c r="Q403" s="240"/>
      <c r="R403" s="240"/>
      <c r="S403" s="240"/>
      <c r="T403" s="240"/>
      <c r="U403" s="240"/>
      <c r="V403" s="240"/>
      <c r="W403" s="240"/>
      <c r="X403" s="240"/>
      <c r="Y403" s="240"/>
      <c r="Z403" s="240"/>
    </row>
    <row r="404" ht="10.5" hidden="1" customHeight="1" outlineLevel="1">
      <c r="A404" s="149" t="s">
        <v>1568</v>
      </c>
      <c r="B404" s="148" t="s">
        <v>1109</v>
      </c>
      <c r="C404" s="149" t="s">
        <v>77</v>
      </c>
      <c r="D404" s="149"/>
      <c r="E404" s="150"/>
      <c r="F404" s="150" t="s">
        <v>1513</v>
      </c>
      <c r="G404" s="276"/>
      <c r="H404" s="240"/>
      <c r="I404" s="240"/>
      <c r="J404" s="240"/>
      <c r="K404" s="240"/>
      <c r="L404" s="240"/>
      <c r="M404" s="240"/>
      <c r="N404" s="240"/>
      <c r="O404" s="240"/>
      <c r="P404" s="240"/>
      <c r="Q404" s="240"/>
      <c r="R404" s="240"/>
      <c r="S404" s="240"/>
      <c r="T404" s="240"/>
      <c r="U404" s="240"/>
      <c r="V404" s="240"/>
      <c r="W404" s="240"/>
      <c r="X404" s="240"/>
      <c r="Y404" s="240"/>
      <c r="Z404" s="240"/>
    </row>
    <row r="405" ht="10.5" hidden="1" customHeight="1" outlineLevel="2">
      <c r="A405" s="266" t="s">
        <v>1570</v>
      </c>
      <c r="B405" s="154" t="s">
        <v>1109</v>
      </c>
      <c r="C405" s="155" t="s">
        <v>106</v>
      </c>
      <c r="D405" s="155"/>
      <c r="E405" s="155"/>
      <c r="F405" s="155"/>
      <c r="G405" s="256"/>
      <c r="H405" s="240"/>
      <c r="I405" s="240"/>
      <c r="J405" s="240"/>
      <c r="K405" s="240"/>
      <c r="L405" s="240"/>
      <c r="M405" s="240"/>
      <c r="N405" s="240"/>
      <c r="O405" s="240"/>
      <c r="P405" s="240"/>
      <c r="Q405" s="240"/>
      <c r="R405" s="240"/>
      <c r="S405" s="240"/>
      <c r="T405" s="240"/>
      <c r="U405" s="240"/>
      <c r="V405" s="240"/>
      <c r="W405" s="240"/>
      <c r="X405" s="240"/>
      <c r="Y405" s="240"/>
      <c r="Z405" s="240"/>
    </row>
    <row r="406" ht="10.5" hidden="1" customHeight="1" outlineLevel="2">
      <c r="A406" s="266" t="s">
        <v>1572</v>
      </c>
      <c r="B406" s="154" t="s">
        <v>1109</v>
      </c>
      <c r="C406" s="155" t="s">
        <v>106</v>
      </c>
      <c r="D406" s="155"/>
      <c r="E406" s="155"/>
      <c r="F406" s="155"/>
      <c r="G406" s="256"/>
      <c r="H406" s="240"/>
      <c r="I406" s="240"/>
      <c r="J406" s="240"/>
      <c r="K406" s="240"/>
      <c r="L406" s="240"/>
      <c r="M406" s="240"/>
      <c r="N406" s="240"/>
      <c r="O406" s="240"/>
      <c r="P406" s="240"/>
      <c r="Q406" s="240"/>
      <c r="R406" s="240"/>
      <c r="S406" s="240"/>
      <c r="T406" s="240"/>
      <c r="U406" s="240"/>
      <c r="V406" s="240"/>
      <c r="W406" s="240"/>
      <c r="X406" s="240"/>
      <c r="Y406" s="240"/>
      <c r="Z406" s="240"/>
    </row>
    <row r="407" ht="10.5" hidden="1" customHeight="1" outlineLevel="2">
      <c r="A407" s="266" t="s">
        <v>1574</v>
      </c>
      <c r="B407" s="154" t="s">
        <v>1109</v>
      </c>
      <c r="C407" s="155" t="s">
        <v>106</v>
      </c>
      <c r="D407" s="155"/>
      <c r="E407" s="155"/>
      <c r="F407" s="155"/>
      <c r="G407" s="256"/>
      <c r="H407" s="240"/>
      <c r="I407" s="240"/>
      <c r="J407" s="240"/>
      <c r="K407" s="240"/>
      <c r="L407" s="240"/>
      <c r="M407" s="240"/>
      <c r="N407" s="240"/>
      <c r="O407" s="240"/>
      <c r="P407" s="240"/>
      <c r="Q407" s="240"/>
      <c r="R407" s="240"/>
      <c r="S407" s="240"/>
      <c r="T407" s="240"/>
      <c r="U407" s="240"/>
      <c r="V407" s="240"/>
      <c r="W407" s="240"/>
      <c r="X407" s="240"/>
      <c r="Y407" s="240"/>
      <c r="Z407" s="240"/>
    </row>
    <row r="408" ht="11.25" customHeight="1" collapsed="1">
      <c r="A408" s="129" t="s">
        <v>1576</v>
      </c>
      <c r="B408" s="145" t="s">
        <v>1109</v>
      </c>
      <c r="C408" s="146" t="s">
        <v>53</v>
      </c>
      <c r="D408" s="285"/>
      <c r="E408" s="146" t="s">
        <v>1578</v>
      </c>
      <c r="F408" s="146" t="s">
        <v>1579</v>
      </c>
      <c r="G408" s="286"/>
      <c r="H408" s="62"/>
      <c r="I408" s="62"/>
      <c r="J408" s="62"/>
      <c r="K408" s="62"/>
      <c r="L408" s="62"/>
      <c r="M408" s="62"/>
      <c r="N408" s="62"/>
      <c r="O408" s="62"/>
      <c r="P408" s="62"/>
      <c r="Q408" s="62"/>
      <c r="R408" s="62"/>
      <c r="S408" s="62"/>
      <c r="T408" s="62"/>
      <c r="U408" s="62"/>
      <c r="V408" s="62"/>
      <c r="W408" s="62"/>
      <c r="X408" s="62"/>
      <c r="Y408" s="62"/>
      <c r="Z408" s="62"/>
    </row>
    <row r="409" ht="11.25" hidden="1" customHeight="1" outlineLevel="1">
      <c r="A409" s="149" t="s">
        <v>1580</v>
      </c>
      <c r="B409" s="148" t="s">
        <v>1109</v>
      </c>
      <c r="C409" s="149" t="s">
        <v>77</v>
      </c>
      <c r="D409" s="149"/>
      <c r="E409" s="149"/>
      <c r="F409" s="150" t="s">
        <v>1582</v>
      </c>
      <c r="G409" s="221"/>
      <c r="H409" s="62"/>
      <c r="I409" s="62"/>
      <c r="J409" s="62"/>
      <c r="K409" s="62"/>
      <c r="L409" s="62"/>
      <c r="M409" s="62"/>
      <c r="N409" s="62"/>
      <c r="O409" s="62"/>
      <c r="P409" s="62"/>
      <c r="Q409" s="62"/>
      <c r="R409" s="62"/>
      <c r="S409" s="62"/>
      <c r="T409" s="62"/>
      <c r="U409" s="62"/>
      <c r="V409" s="62"/>
      <c r="W409" s="62"/>
      <c r="X409" s="62"/>
      <c r="Y409" s="62"/>
      <c r="Z409" s="62"/>
    </row>
    <row r="410" ht="11.25" hidden="1" customHeight="1" outlineLevel="2">
      <c r="A410" s="266" t="s">
        <v>1584</v>
      </c>
      <c r="B410" s="154" t="s">
        <v>1109</v>
      </c>
      <c r="C410" s="155" t="s">
        <v>106</v>
      </c>
      <c r="D410" s="155"/>
      <c r="E410" s="155"/>
      <c r="F410" s="155"/>
      <c r="G410" s="163"/>
      <c r="H410" s="62"/>
      <c r="I410" s="62"/>
      <c r="J410" s="62"/>
      <c r="K410" s="62"/>
      <c r="L410" s="62"/>
      <c r="M410" s="62"/>
      <c r="N410" s="62"/>
      <c r="O410" s="62"/>
      <c r="P410" s="62"/>
      <c r="Q410" s="62"/>
      <c r="R410" s="62"/>
      <c r="S410" s="62"/>
      <c r="T410" s="62"/>
      <c r="U410" s="62"/>
      <c r="V410" s="62"/>
      <c r="W410" s="62"/>
      <c r="X410" s="62"/>
      <c r="Y410" s="62"/>
      <c r="Z410" s="62"/>
    </row>
    <row r="411" ht="11.25" hidden="1" customHeight="1" outlineLevel="2">
      <c r="A411" s="266" t="s">
        <v>1585</v>
      </c>
      <c r="B411" s="154" t="s">
        <v>1109</v>
      </c>
      <c r="C411" s="155" t="s">
        <v>106</v>
      </c>
      <c r="D411" s="155"/>
      <c r="E411" s="155"/>
      <c r="F411" s="155"/>
      <c r="G411" s="163"/>
      <c r="H411" s="62"/>
      <c r="I411" s="62"/>
      <c r="J411" s="62"/>
      <c r="K411" s="62"/>
      <c r="L411" s="62"/>
      <c r="M411" s="62"/>
      <c r="N411" s="62"/>
      <c r="O411" s="62"/>
      <c r="P411" s="62"/>
      <c r="Q411" s="62"/>
      <c r="R411" s="62"/>
      <c r="S411" s="62"/>
      <c r="T411" s="62"/>
      <c r="U411" s="62"/>
      <c r="V411" s="62"/>
      <c r="W411" s="62"/>
      <c r="X411" s="62"/>
      <c r="Y411" s="62"/>
      <c r="Z411" s="62"/>
    </row>
    <row r="412" ht="11.25" hidden="1" customHeight="1" outlineLevel="2">
      <c r="A412" s="266" t="s">
        <v>942</v>
      </c>
      <c r="B412" s="154" t="s">
        <v>1109</v>
      </c>
      <c r="C412" s="155" t="s">
        <v>106</v>
      </c>
      <c r="D412" s="155"/>
      <c r="E412" s="155"/>
      <c r="F412" s="155"/>
      <c r="G412" s="163"/>
      <c r="H412" s="62"/>
      <c r="I412" s="62"/>
      <c r="J412" s="62"/>
      <c r="K412" s="62"/>
      <c r="L412" s="62"/>
      <c r="M412" s="62"/>
      <c r="N412" s="62"/>
      <c r="O412" s="62"/>
      <c r="P412" s="62"/>
      <c r="Q412" s="62"/>
      <c r="R412" s="62"/>
      <c r="S412" s="62"/>
      <c r="T412" s="62"/>
      <c r="U412" s="62"/>
      <c r="V412" s="62"/>
      <c r="W412" s="62"/>
      <c r="X412" s="62"/>
      <c r="Y412" s="62"/>
      <c r="Z412" s="62"/>
    </row>
    <row r="413" ht="11.25" hidden="1" customHeight="1" outlineLevel="1">
      <c r="A413" s="149" t="s">
        <v>1588</v>
      </c>
      <c r="B413" s="148" t="s">
        <v>1109</v>
      </c>
      <c r="C413" s="149" t="s">
        <v>77</v>
      </c>
      <c r="D413" s="149"/>
      <c r="E413" s="149"/>
      <c r="F413" s="150" t="s">
        <v>1582</v>
      </c>
      <c r="G413" s="221"/>
      <c r="H413" s="62"/>
      <c r="I413" s="62"/>
      <c r="J413" s="62"/>
      <c r="K413" s="62"/>
      <c r="L413" s="62"/>
      <c r="M413" s="62"/>
      <c r="N413" s="62"/>
      <c r="O413" s="62"/>
      <c r="P413" s="62"/>
      <c r="Q413" s="62"/>
      <c r="R413" s="62"/>
      <c r="S413" s="62"/>
      <c r="T413" s="62"/>
      <c r="U413" s="62"/>
      <c r="V413" s="62"/>
      <c r="W413" s="62"/>
      <c r="X413" s="62"/>
      <c r="Y413" s="62"/>
      <c r="Z413" s="62"/>
    </row>
    <row r="414" ht="11.25" hidden="1" customHeight="1" outlineLevel="2">
      <c r="A414" s="266" t="s">
        <v>1589</v>
      </c>
      <c r="B414" s="287" t="s">
        <v>1109</v>
      </c>
      <c r="C414" s="155" t="s">
        <v>106</v>
      </c>
      <c r="D414" s="155"/>
      <c r="E414" s="155"/>
      <c r="F414" s="155"/>
      <c r="G414" s="163"/>
      <c r="H414" s="62"/>
      <c r="I414" s="62"/>
      <c r="J414" s="62"/>
      <c r="K414" s="62"/>
      <c r="L414" s="62"/>
      <c r="M414" s="62"/>
      <c r="N414" s="62"/>
      <c r="O414" s="62"/>
      <c r="P414" s="62"/>
      <c r="Q414" s="62"/>
      <c r="R414" s="62"/>
      <c r="S414" s="62"/>
      <c r="T414" s="62"/>
      <c r="U414" s="62"/>
      <c r="V414" s="62"/>
      <c r="W414" s="62"/>
      <c r="X414" s="62"/>
      <c r="Y414" s="62"/>
      <c r="Z414" s="62"/>
    </row>
    <row r="415" ht="11.25" hidden="1" customHeight="1" outlineLevel="2">
      <c r="A415" s="266" t="s">
        <v>1592</v>
      </c>
      <c r="B415" s="287" t="s">
        <v>1109</v>
      </c>
      <c r="C415" s="155" t="s">
        <v>106</v>
      </c>
      <c r="D415" s="155"/>
      <c r="E415" s="155"/>
      <c r="F415" s="155"/>
      <c r="G415" s="163"/>
      <c r="H415" s="62"/>
      <c r="I415" s="62"/>
      <c r="J415" s="62"/>
      <c r="K415" s="62"/>
      <c r="L415" s="62"/>
      <c r="M415" s="62"/>
      <c r="N415" s="62"/>
      <c r="O415" s="62"/>
      <c r="P415" s="62"/>
      <c r="Q415" s="62"/>
      <c r="R415" s="62"/>
      <c r="S415" s="62"/>
      <c r="T415" s="62"/>
      <c r="U415" s="62"/>
      <c r="V415" s="62"/>
      <c r="W415" s="62"/>
      <c r="X415" s="62"/>
      <c r="Y415" s="62"/>
      <c r="Z415" s="62"/>
    </row>
    <row r="416" ht="11.25" hidden="1" customHeight="1" outlineLevel="2">
      <c r="A416" s="266" t="s">
        <v>1593</v>
      </c>
      <c r="B416" s="287" t="s">
        <v>1109</v>
      </c>
      <c r="C416" s="155" t="s">
        <v>106</v>
      </c>
      <c r="D416" s="155"/>
      <c r="E416" s="155"/>
      <c r="F416" s="155"/>
      <c r="G416" s="163"/>
      <c r="H416" s="62"/>
      <c r="I416" s="62"/>
      <c r="J416" s="62"/>
      <c r="K416" s="62"/>
      <c r="L416" s="62"/>
      <c r="M416" s="62"/>
      <c r="N416" s="62"/>
      <c r="O416" s="62"/>
      <c r="P416" s="62"/>
      <c r="Q416" s="62"/>
      <c r="R416" s="62"/>
      <c r="S416" s="62"/>
      <c r="T416" s="62"/>
      <c r="U416" s="62"/>
      <c r="V416" s="62"/>
      <c r="W416" s="62"/>
      <c r="X416" s="62"/>
      <c r="Y416" s="62"/>
      <c r="Z416" s="62"/>
    </row>
    <row r="417" ht="11.25" hidden="1" customHeight="1" outlineLevel="2">
      <c r="A417" s="266" t="s">
        <v>1424</v>
      </c>
      <c r="B417" s="287" t="s">
        <v>1109</v>
      </c>
      <c r="C417" s="155" t="s">
        <v>106</v>
      </c>
      <c r="D417" s="155"/>
      <c r="E417" s="155"/>
      <c r="F417" s="155"/>
      <c r="G417" s="163"/>
      <c r="H417" s="62"/>
      <c r="I417" s="62"/>
      <c r="J417" s="62"/>
      <c r="K417" s="62"/>
      <c r="L417" s="62"/>
      <c r="M417" s="62"/>
      <c r="N417" s="62"/>
      <c r="O417" s="62"/>
      <c r="P417" s="62"/>
      <c r="Q417" s="62"/>
      <c r="R417" s="62"/>
      <c r="S417" s="62"/>
      <c r="T417" s="62"/>
      <c r="U417" s="62"/>
      <c r="V417" s="62"/>
      <c r="W417" s="62"/>
      <c r="X417" s="62"/>
      <c r="Y417" s="62"/>
      <c r="Z417" s="62"/>
    </row>
    <row r="418" ht="11.25" hidden="1" customHeight="1" outlineLevel="1">
      <c r="A418" s="149" t="s">
        <v>1596</v>
      </c>
      <c r="B418" s="148" t="s">
        <v>1109</v>
      </c>
      <c r="C418" s="149" t="s">
        <v>77</v>
      </c>
      <c r="D418" s="149"/>
      <c r="E418" s="149"/>
      <c r="F418" s="150" t="s">
        <v>1582</v>
      </c>
      <c r="G418" s="221"/>
      <c r="H418" s="62"/>
      <c r="I418" s="62"/>
      <c r="J418" s="62"/>
      <c r="K418" s="62"/>
      <c r="L418" s="62"/>
      <c r="M418" s="62"/>
      <c r="N418" s="62"/>
      <c r="O418" s="62"/>
      <c r="P418" s="62"/>
      <c r="Q418" s="62"/>
      <c r="R418" s="62"/>
      <c r="S418" s="62"/>
      <c r="T418" s="62"/>
      <c r="U418" s="62"/>
      <c r="V418" s="62"/>
      <c r="W418" s="62"/>
      <c r="X418" s="62"/>
      <c r="Y418" s="62"/>
      <c r="Z418" s="62"/>
    </row>
    <row r="419" ht="11.25" hidden="1" customHeight="1" outlineLevel="2">
      <c r="A419" s="266" t="s">
        <v>1424</v>
      </c>
      <c r="B419" s="154" t="s">
        <v>1109</v>
      </c>
      <c r="C419" s="155" t="s">
        <v>106</v>
      </c>
      <c r="D419" s="155"/>
      <c r="E419" s="155"/>
      <c r="F419" s="155"/>
      <c r="G419" s="163"/>
      <c r="H419" s="62"/>
      <c r="I419" s="62"/>
      <c r="J419" s="62"/>
      <c r="K419" s="62"/>
      <c r="L419" s="62"/>
      <c r="M419" s="62"/>
      <c r="N419" s="62"/>
      <c r="O419" s="62"/>
      <c r="P419" s="62"/>
      <c r="Q419" s="62"/>
      <c r="R419" s="62"/>
      <c r="S419" s="62"/>
      <c r="T419" s="62"/>
      <c r="U419" s="62"/>
      <c r="V419" s="62"/>
      <c r="W419" s="62"/>
      <c r="X419" s="62"/>
      <c r="Y419" s="62"/>
      <c r="Z419" s="62"/>
    </row>
    <row r="420" ht="11.25" hidden="1" customHeight="1" outlineLevel="2">
      <c r="A420" s="266" t="s">
        <v>1424</v>
      </c>
      <c r="B420" s="154"/>
      <c r="C420" s="155"/>
      <c r="D420" s="155"/>
      <c r="E420" s="155"/>
      <c r="F420" s="155"/>
      <c r="G420" s="163"/>
      <c r="H420" s="62"/>
      <c r="I420" s="62"/>
      <c r="J420" s="62"/>
      <c r="K420" s="62"/>
      <c r="L420" s="62"/>
      <c r="M420" s="62"/>
      <c r="N420" s="62"/>
      <c r="O420" s="62"/>
      <c r="P420" s="62"/>
      <c r="Q420" s="62"/>
      <c r="R420" s="62"/>
      <c r="S420" s="62"/>
      <c r="T420" s="62"/>
      <c r="U420" s="62"/>
      <c r="V420" s="62"/>
      <c r="W420" s="62"/>
      <c r="X420" s="62"/>
      <c r="Y420" s="62"/>
      <c r="Z420" s="62"/>
    </row>
    <row r="421" ht="11.25" hidden="1" customHeight="1" outlineLevel="2">
      <c r="A421" s="266" t="s">
        <v>1424</v>
      </c>
      <c r="B421" s="154" t="s">
        <v>1109</v>
      </c>
      <c r="C421" s="155" t="s">
        <v>106</v>
      </c>
      <c r="D421" s="155"/>
      <c r="E421" s="155"/>
      <c r="F421" s="155"/>
      <c r="G421" s="163"/>
      <c r="H421" s="62"/>
      <c r="I421" s="62"/>
      <c r="J421" s="62"/>
      <c r="K421" s="62"/>
      <c r="L421" s="62"/>
      <c r="M421" s="62"/>
      <c r="N421" s="62"/>
      <c r="O421" s="62"/>
      <c r="P421" s="62"/>
      <c r="Q421" s="62"/>
      <c r="R421" s="62"/>
      <c r="S421" s="62"/>
      <c r="T421" s="62"/>
      <c r="U421" s="62"/>
      <c r="V421" s="62"/>
      <c r="W421" s="62"/>
      <c r="X421" s="62"/>
      <c r="Y421" s="62"/>
      <c r="Z421" s="62"/>
    </row>
    <row r="422" ht="11.25" hidden="1" customHeight="1" outlineLevel="2">
      <c r="A422" s="266" t="s">
        <v>1424</v>
      </c>
      <c r="B422" s="154" t="s">
        <v>1109</v>
      </c>
      <c r="C422" s="155" t="s">
        <v>106</v>
      </c>
      <c r="D422" s="155"/>
      <c r="E422" s="155"/>
      <c r="F422" s="155"/>
      <c r="G422" s="163"/>
      <c r="H422" s="62"/>
      <c r="I422" s="62"/>
      <c r="J422" s="62"/>
      <c r="K422" s="62"/>
      <c r="L422" s="62"/>
      <c r="M422" s="62"/>
      <c r="N422" s="62"/>
      <c r="O422" s="62"/>
      <c r="P422" s="62"/>
      <c r="Q422" s="62"/>
      <c r="R422" s="62"/>
      <c r="S422" s="62"/>
      <c r="T422" s="62"/>
      <c r="U422" s="62"/>
      <c r="V422" s="62"/>
      <c r="W422" s="62"/>
      <c r="X422" s="62"/>
      <c r="Y422" s="62"/>
      <c r="Z422" s="62"/>
    </row>
    <row r="423" ht="11.25" hidden="1" customHeight="1" outlineLevel="1">
      <c r="A423" s="149" t="s">
        <v>1602</v>
      </c>
      <c r="B423" s="148" t="s">
        <v>1109</v>
      </c>
      <c r="C423" s="149" t="s">
        <v>77</v>
      </c>
      <c r="D423" s="149"/>
      <c r="E423" s="149"/>
      <c r="F423" s="150" t="s">
        <v>1582</v>
      </c>
      <c r="G423" s="221"/>
      <c r="H423" s="62"/>
      <c r="I423" s="62"/>
      <c r="J423" s="62"/>
      <c r="K423" s="62"/>
      <c r="L423" s="62"/>
      <c r="M423" s="62"/>
      <c r="N423" s="62"/>
      <c r="O423" s="62"/>
      <c r="P423" s="62"/>
      <c r="Q423" s="62"/>
      <c r="R423" s="62"/>
      <c r="S423" s="62"/>
      <c r="T423" s="62"/>
      <c r="U423" s="62"/>
      <c r="V423" s="62"/>
      <c r="W423" s="62"/>
      <c r="X423" s="62"/>
      <c r="Y423" s="62"/>
      <c r="Z423" s="62"/>
    </row>
    <row r="424" ht="11.25" hidden="1" customHeight="1" outlineLevel="2">
      <c r="A424" s="266" t="s">
        <v>1424</v>
      </c>
      <c r="B424" s="154" t="s">
        <v>1109</v>
      </c>
      <c r="C424" s="155" t="s">
        <v>106</v>
      </c>
      <c r="D424" s="155"/>
      <c r="E424" s="155"/>
      <c r="F424" s="155"/>
      <c r="G424" s="163"/>
      <c r="H424" s="62"/>
      <c r="I424" s="62"/>
      <c r="J424" s="62"/>
      <c r="K424" s="62"/>
      <c r="L424" s="62"/>
      <c r="M424" s="62"/>
      <c r="N424" s="62"/>
      <c r="O424" s="62"/>
      <c r="P424" s="62"/>
      <c r="Q424" s="62"/>
      <c r="R424" s="62"/>
      <c r="S424" s="62"/>
      <c r="T424" s="62"/>
      <c r="U424" s="62"/>
      <c r="V424" s="62"/>
      <c r="W424" s="62"/>
      <c r="X424" s="62"/>
      <c r="Y424" s="62"/>
      <c r="Z424" s="62"/>
    </row>
    <row r="425" ht="11.25" hidden="1" customHeight="1" outlineLevel="2">
      <c r="A425" s="266" t="s">
        <v>1424</v>
      </c>
      <c r="B425" s="154"/>
      <c r="C425" s="155"/>
      <c r="D425" s="155"/>
      <c r="E425" s="155"/>
      <c r="F425" s="155"/>
      <c r="G425" s="163"/>
      <c r="H425" s="62"/>
      <c r="I425" s="62"/>
      <c r="J425" s="62"/>
      <c r="K425" s="62"/>
      <c r="L425" s="62"/>
      <c r="M425" s="62"/>
      <c r="N425" s="62"/>
      <c r="O425" s="62"/>
      <c r="P425" s="62"/>
      <c r="Q425" s="62"/>
      <c r="R425" s="62"/>
      <c r="S425" s="62"/>
      <c r="T425" s="62"/>
      <c r="U425" s="62"/>
      <c r="V425" s="62"/>
      <c r="W425" s="62"/>
      <c r="X425" s="62"/>
      <c r="Y425" s="62"/>
      <c r="Z425" s="62"/>
    </row>
    <row r="426" ht="11.25" hidden="1" customHeight="1" outlineLevel="2">
      <c r="A426" s="266" t="s">
        <v>1424</v>
      </c>
      <c r="B426" s="154" t="s">
        <v>1109</v>
      </c>
      <c r="C426" s="155" t="s">
        <v>106</v>
      </c>
      <c r="D426" s="155"/>
      <c r="E426" s="155"/>
      <c r="F426" s="155"/>
      <c r="G426" s="163"/>
      <c r="H426" s="62"/>
      <c r="I426" s="62"/>
      <c r="J426" s="62"/>
      <c r="K426" s="62"/>
      <c r="L426" s="62"/>
      <c r="M426" s="62"/>
      <c r="N426" s="62"/>
      <c r="O426" s="62"/>
      <c r="P426" s="62"/>
      <c r="Q426" s="62"/>
      <c r="R426" s="62"/>
      <c r="S426" s="62"/>
      <c r="T426" s="62"/>
      <c r="U426" s="62"/>
      <c r="V426" s="62"/>
      <c r="W426" s="62"/>
      <c r="X426" s="62"/>
      <c r="Y426" s="62"/>
      <c r="Z426" s="62"/>
    </row>
    <row r="427" ht="11.25" hidden="1" customHeight="1" outlineLevel="2">
      <c r="A427" s="266" t="s">
        <v>1424</v>
      </c>
      <c r="B427" s="154" t="s">
        <v>1109</v>
      </c>
      <c r="C427" s="155" t="s">
        <v>106</v>
      </c>
      <c r="D427" s="155"/>
      <c r="E427" s="155"/>
      <c r="F427" s="155"/>
      <c r="G427" s="163"/>
      <c r="H427" s="62"/>
      <c r="I427" s="62"/>
      <c r="J427" s="62"/>
      <c r="K427" s="62"/>
      <c r="L427" s="62"/>
      <c r="M427" s="62"/>
      <c r="N427" s="62"/>
      <c r="O427" s="62"/>
      <c r="P427" s="62"/>
      <c r="Q427" s="62"/>
      <c r="R427" s="62"/>
      <c r="S427" s="62"/>
      <c r="T427" s="62"/>
      <c r="U427" s="62"/>
      <c r="V427" s="62"/>
      <c r="W427" s="62"/>
      <c r="X427" s="62"/>
      <c r="Y427" s="62"/>
      <c r="Z427" s="62"/>
    </row>
    <row r="428" ht="11.25" hidden="1" customHeight="1" outlineLevel="1">
      <c r="A428" s="149" t="s">
        <v>1607</v>
      </c>
      <c r="B428" s="148" t="s">
        <v>1109</v>
      </c>
      <c r="C428" s="149" t="s">
        <v>77</v>
      </c>
      <c r="D428" s="149"/>
      <c r="E428" s="149"/>
      <c r="F428" s="150" t="s">
        <v>1582</v>
      </c>
      <c r="G428" s="221"/>
      <c r="H428" s="62"/>
      <c r="I428" s="62"/>
      <c r="J428" s="62"/>
      <c r="K428" s="62"/>
      <c r="L428" s="62"/>
      <c r="M428" s="62"/>
      <c r="N428" s="62"/>
      <c r="O428" s="62"/>
      <c r="P428" s="62"/>
      <c r="Q428" s="62"/>
      <c r="R428" s="62"/>
      <c r="S428" s="62"/>
      <c r="T428" s="62"/>
      <c r="U428" s="62"/>
      <c r="V428" s="62"/>
      <c r="W428" s="62"/>
      <c r="X428" s="62"/>
      <c r="Y428" s="62"/>
      <c r="Z428" s="62"/>
    </row>
    <row r="429" ht="11.25" hidden="1" customHeight="1" outlineLevel="2">
      <c r="A429" s="266" t="s">
        <v>1424</v>
      </c>
      <c r="B429" s="154" t="s">
        <v>1109</v>
      </c>
      <c r="C429" s="155" t="s">
        <v>106</v>
      </c>
      <c r="D429" s="155"/>
      <c r="E429" s="155"/>
      <c r="F429" s="155"/>
      <c r="G429" s="163"/>
      <c r="H429" s="62"/>
      <c r="I429" s="62"/>
      <c r="J429" s="62"/>
      <c r="K429" s="62"/>
      <c r="L429" s="62"/>
      <c r="M429" s="62"/>
      <c r="N429" s="62"/>
      <c r="O429" s="62"/>
      <c r="P429" s="62"/>
      <c r="Q429" s="62"/>
      <c r="R429" s="62"/>
      <c r="S429" s="62"/>
      <c r="T429" s="62"/>
      <c r="U429" s="62"/>
      <c r="V429" s="62"/>
      <c r="W429" s="62"/>
      <c r="X429" s="62"/>
      <c r="Y429" s="62"/>
      <c r="Z429" s="62"/>
    </row>
    <row r="430" ht="11.25" hidden="1" customHeight="1" outlineLevel="2">
      <c r="A430" s="266" t="s">
        <v>1424</v>
      </c>
      <c r="B430" s="154" t="s">
        <v>1109</v>
      </c>
      <c r="C430" s="155" t="s">
        <v>106</v>
      </c>
      <c r="D430" s="155"/>
      <c r="E430" s="155"/>
      <c r="F430" s="155"/>
      <c r="G430" s="163"/>
      <c r="H430" s="62"/>
      <c r="I430" s="62"/>
      <c r="J430" s="62"/>
      <c r="K430" s="62"/>
      <c r="L430" s="62"/>
      <c r="M430" s="62"/>
      <c r="N430" s="62"/>
      <c r="O430" s="62"/>
      <c r="P430" s="62"/>
      <c r="Q430" s="62"/>
      <c r="R430" s="62"/>
      <c r="S430" s="62"/>
      <c r="T430" s="62"/>
      <c r="U430" s="62"/>
      <c r="V430" s="62"/>
      <c r="W430" s="62"/>
      <c r="X430" s="62"/>
      <c r="Y430" s="62"/>
      <c r="Z430" s="62"/>
    </row>
    <row r="431" ht="11.25" hidden="1" customHeight="1" outlineLevel="2">
      <c r="A431" s="266" t="s">
        <v>1424</v>
      </c>
      <c r="B431" s="154" t="s">
        <v>1109</v>
      </c>
      <c r="C431" s="155" t="s">
        <v>106</v>
      </c>
      <c r="D431" s="155"/>
      <c r="E431" s="155"/>
      <c r="F431" s="155"/>
      <c r="G431" s="163"/>
      <c r="H431" s="62"/>
      <c r="I431" s="62"/>
      <c r="J431" s="62"/>
      <c r="K431" s="62"/>
      <c r="L431" s="62"/>
      <c r="M431" s="62"/>
      <c r="N431" s="62"/>
      <c r="O431" s="62"/>
      <c r="P431" s="62"/>
      <c r="Q431" s="62"/>
      <c r="R431" s="62"/>
      <c r="S431" s="62"/>
      <c r="T431" s="62"/>
      <c r="U431" s="62"/>
      <c r="V431" s="62"/>
      <c r="W431" s="62"/>
      <c r="X431" s="62"/>
      <c r="Y431" s="62"/>
      <c r="Z431" s="62"/>
    </row>
    <row r="432" ht="11.25" hidden="1" customHeight="1" outlineLevel="2">
      <c r="A432" s="266" t="s">
        <v>1424</v>
      </c>
      <c r="B432" s="154" t="s">
        <v>1109</v>
      </c>
      <c r="C432" s="155" t="s">
        <v>106</v>
      </c>
      <c r="D432" s="155"/>
      <c r="E432" s="155"/>
      <c r="F432" s="155"/>
      <c r="G432" s="163"/>
      <c r="H432" s="62"/>
      <c r="I432" s="62"/>
      <c r="J432" s="62"/>
      <c r="K432" s="62"/>
      <c r="L432" s="62"/>
      <c r="M432" s="62"/>
      <c r="N432" s="62"/>
      <c r="O432" s="62"/>
      <c r="P432" s="62"/>
      <c r="Q432" s="62"/>
      <c r="R432" s="62"/>
      <c r="S432" s="62"/>
      <c r="T432" s="62"/>
      <c r="U432" s="62"/>
      <c r="V432" s="62"/>
      <c r="W432" s="62"/>
      <c r="X432" s="62"/>
      <c r="Y432" s="62"/>
      <c r="Z432" s="62"/>
    </row>
    <row r="433" ht="11.25" hidden="1" customHeight="1" outlineLevel="1">
      <c r="A433" s="149" t="s">
        <v>1612</v>
      </c>
      <c r="B433" s="148" t="s">
        <v>1109</v>
      </c>
      <c r="C433" s="149" t="s">
        <v>77</v>
      </c>
      <c r="D433" s="149"/>
      <c r="E433" s="149"/>
      <c r="F433" s="150" t="s">
        <v>1582</v>
      </c>
      <c r="G433" s="221"/>
      <c r="H433" s="62"/>
      <c r="I433" s="62"/>
      <c r="J433" s="62"/>
      <c r="K433" s="62"/>
      <c r="L433" s="62"/>
      <c r="M433" s="62"/>
      <c r="N433" s="62"/>
      <c r="O433" s="62"/>
      <c r="P433" s="62"/>
      <c r="Q433" s="62"/>
      <c r="R433" s="62"/>
      <c r="S433" s="62"/>
      <c r="T433" s="62"/>
      <c r="U433" s="62"/>
      <c r="V433" s="62"/>
      <c r="W433" s="62"/>
      <c r="X433" s="62"/>
      <c r="Y433" s="62"/>
      <c r="Z433" s="62"/>
    </row>
    <row r="434" ht="11.25" hidden="1" customHeight="1" outlineLevel="2">
      <c r="A434" s="251" t="s">
        <v>1424</v>
      </c>
      <c r="B434" s="154" t="s">
        <v>1109</v>
      </c>
      <c r="C434" s="155" t="s">
        <v>106</v>
      </c>
      <c r="D434" s="155"/>
      <c r="E434" s="155"/>
      <c r="F434" s="155"/>
      <c r="G434" s="163"/>
      <c r="H434" s="62"/>
      <c r="I434" s="62"/>
      <c r="J434" s="62"/>
      <c r="K434" s="62"/>
      <c r="L434" s="62"/>
      <c r="M434" s="62"/>
      <c r="N434" s="62"/>
      <c r="O434" s="62"/>
      <c r="P434" s="62"/>
      <c r="Q434" s="62"/>
      <c r="R434" s="62"/>
      <c r="S434" s="62"/>
      <c r="T434" s="62"/>
      <c r="U434" s="62"/>
      <c r="V434" s="62"/>
      <c r="W434" s="62"/>
      <c r="X434" s="62"/>
      <c r="Y434" s="62"/>
      <c r="Z434" s="62"/>
    </row>
    <row r="435" ht="11.25" hidden="1" customHeight="1" outlineLevel="2">
      <c r="A435" s="251" t="s">
        <v>1424</v>
      </c>
      <c r="B435" s="154" t="s">
        <v>1109</v>
      </c>
      <c r="C435" s="155" t="s">
        <v>106</v>
      </c>
      <c r="D435" s="155"/>
      <c r="E435" s="155"/>
      <c r="F435" s="155"/>
      <c r="G435" s="163"/>
      <c r="H435" s="62"/>
      <c r="I435" s="62"/>
      <c r="J435" s="62"/>
      <c r="K435" s="62"/>
      <c r="L435" s="62"/>
      <c r="M435" s="62"/>
      <c r="N435" s="62"/>
      <c r="O435" s="62"/>
      <c r="P435" s="62"/>
      <c r="Q435" s="62"/>
      <c r="R435" s="62"/>
      <c r="S435" s="62"/>
      <c r="T435" s="62"/>
      <c r="U435" s="62"/>
      <c r="V435" s="62"/>
      <c r="W435" s="62"/>
      <c r="X435" s="62"/>
      <c r="Y435" s="62"/>
      <c r="Z435" s="62"/>
    </row>
    <row r="436" ht="11.25" hidden="1" customHeight="1" outlineLevel="2">
      <c r="A436" s="251" t="s">
        <v>1424</v>
      </c>
      <c r="B436" s="154" t="s">
        <v>1109</v>
      </c>
      <c r="C436" s="155" t="s">
        <v>106</v>
      </c>
      <c r="D436" s="155"/>
      <c r="E436" s="155"/>
      <c r="F436" s="155"/>
      <c r="G436" s="163"/>
      <c r="H436" s="62"/>
      <c r="I436" s="62"/>
      <c r="J436" s="62"/>
      <c r="K436" s="62"/>
      <c r="L436" s="62"/>
      <c r="M436" s="62"/>
      <c r="N436" s="62"/>
      <c r="O436" s="62"/>
      <c r="P436" s="62"/>
      <c r="Q436" s="62"/>
      <c r="R436" s="62"/>
      <c r="S436" s="62"/>
      <c r="T436" s="62"/>
      <c r="U436" s="62"/>
      <c r="V436" s="62"/>
      <c r="W436" s="62"/>
      <c r="X436" s="62"/>
      <c r="Y436" s="62"/>
      <c r="Z436" s="62"/>
    </row>
    <row r="437" ht="11.25" customHeight="1" collapsed="1">
      <c r="A437" s="129" t="s">
        <v>1615</v>
      </c>
      <c r="B437" s="145" t="s">
        <v>1109</v>
      </c>
      <c r="C437" s="146" t="s">
        <v>53</v>
      </c>
      <c r="D437" s="285"/>
      <c r="E437" s="146" t="s">
        <v>1617</v>
      </c>
      <c r="F437" s="146" t="s">
        <v>1618</v>
      </c>
      <c r="G437" s="286"/>
      <c r="H437" s="62"/>
      <c r="I437" s="62"/>
      <c r="J437" s="62"/>
      <c r="K437" s="62"/>
      <c r="L437" s="62"/>
      <c r="M437" s="62"/>
      <c r="N437" s="62"/>
      <c r="O437" s="62"/>
      <c r="P437" s="62"/>
      <c r="Q437" s="62"/>
      <c r="R437" s="62"/>
      <c r="S437" s="62"/>
      <c r="T437" s="62"/>
      <c r="U437" s="62"/>
      <c r="V437" s="62"/>
      <c r="W437" s="62"/>
      <c r="X437" s="62"/>
      <c r="Y437" s="62"/>
      <c r="Z437" s="62"/>
    </row>
    <row r="438" ht="11.25" hidden="1" customHeight="1" outlineLevel="1">
      <c r="A438" s="288" t="s">
        <v>1619</v>
      </c>
      <c r="B438" s="148" t="s">
        <v>1109</v>
      </c>
      <c r="C438" s="149" t="s">
        <v>77</v>
      </c>
      <c r="D438" s="149"/>
      <c r="E438" s="149"/>
      <c r="F438" s="149"/>
      <c r="G438" s="221"/>
      <c r="H438" s="62"/>
      <c r="I438" s="62"/>
      <c r="J438" s="62"/>
      <c r="K438" s="62"/>
      <c r="L438" s="62"/>
      <c r="M438" s="62"/>
      <c r="N438" s="62"/>
      <c r="O438" s="62"/>
      <c r="P438" s="62"/>
      <c r="Q438" s="62"/>
      <c r="R438" s="62"/>
      <c r="S438" s="62"/>
      <c r="T438" s="62"/>
      <c r="U438" s="62"/>
      <c r="V438" s="62"/>
      <c r="W438" s="62"/>
      <c r="X438" s="62"/>
      <c r="Y438" s="62"/>
      <c r="Z438" s="62"/>
    </row>
    <row r="439" ht="11.25" hidden="1" customHeight="1" outlineLevel="2">
      <c r="A439" s="266" t="s">
        <v>1424</v>
      </c>
      <c r="B439" s="154" t="s">
        <v>1109</v>
      </c>
      <c r="C439" s="155" t="s">
        <v>106</v>
      </c>
      <c r="D439" s="155"/>
      <c r="E439" s="155"/>
      <c r="F439" s="155"/>
      <c r="G439" s="163"/>
      <c r="H439" s="62"/>
      <c r="I439" s="62"/>
      <c r="J439" s="62"/>
      <c r="K439" s="62"/>
      <c r="L439" s="62"/>
      <c r="M439" s="62"/>
      <c r="N439" s="62"/>
      <c r="O439" s="62"/>
      <c r="P439" s="62"/>
      <c r="Q439" s="62"/>
      <c r="R439" s="62"/>
      <c r="S439" s="62"/>
      <c r="T439" s="62"/>
      <c r="U439" s="62"/>
      <c r="V439" s="62"/>
      <c r="W439" s="62"/>
      <c r="X439" s="62"/>
      <c r="Y439" s="62"/>
      <c r="Z439" s="62"/>
    </row>
    <row r="440" ht="11.25" hidden="1" customHeight="1" outlineLevel="2">
      <c r="A440" s="266" t="s">
        <v>1424</v>
      </c>
      <c r="B440" s="154" t="s">
        <v>1109</v>
      </c>
      <c r="C440" s="155" t="s">
        <v>106</v>
      </c>
      <c r="D440" s="155"/>
      <c r="E440" s="155"/>
      <c r="F440" s="155"/>
      <c r="G440" s="163"/>
      <c r="H440" s="62"/>
      <c r="I440" s="62"/>
      <c r="J440" s="62"/>
      <c r="K440" s="62"/>
      <c r="L440" s="62"/>
      <c r="M440" s="62"/>
      <c r="N440" s="62"/>
      <c r="O440" s="62"/>
      <c r="P440" s="62"/>
      <c r="Q440" s="62"/>
      <c r="R440" s="62"/>
      <c r="S440" s="62"/>
      <c r="T440" s="62"/>
      <c r="U440" s="62"/>
      <c r="V440" s="62"/>
      <c r="W440" s="62"/>
      <c r="X440" s="62"/>
      <c r="Y440" s="62"/>
      <c r="Z440" s="62"/>
    </row>
    <row r="441" ht="11.25" hidden="1" customHeight="1" outlineLevel="2">
      <c r="A441" s="266" t="s">
        <v>1424</v>
      </c>
      <c r="B441" s="154" t="s">
        <v>1109</v>
      </c>
      <c r="C441" s="155" t="s">
        <v>106</v>
      </c>
      <c r="D441" s="155"/>
      <c r="E441" s="155"/>
      <c r="F441" s="155"/>
      <c r="G441" s="163"/>
      <c r="H441" s="62"/>
      <c r="I441" s="62"/>
      <c r="J441" s="62"/>
      <c r="K441" s="62"/>
      <c r="L441" s="62"/>
      <c r="M441" s="62"/>
      <c r="N441" s="62"/>
      <c r="O441" s="62"/>
      <c r="P441" s="62"/>
      <c r="Q441" s="62"/>
      <c r="R441" s="62"/>
      <c r="S441" s="62"/>
      <c r="T441" s="62"/>
      <c r="U441" s="62"/>
      <c r="V441" s="62"/>
      <c r="W441" s="62"/>
      <c r="X441" s="62"/>
      <c r="Y441" s="62"/>
      <c r="Z441" s="62"/>
    </row>
    <row r="442" ht="11.25" hidden="1" customHeight="1" outlineLevel="1">
      <c r="A442" s="288" t="s">
        <v>1623</v>
      </c>
      <c r="B442" s="148" t="s">
        <v>1109</v>
      </c>
      <c r="C442" s="149" t="s">
        <v>77</v>
      </c>
      <c r="D442" s="149"/>
      <c r="E442" s="149"/>
      <c r="F442" s="149"/>
      <c r="G442" s="221"/>
      <c r="H442" s="62"/>
      <c r="I442" s="62"/>
      <c r="J442" s="62"/>
      <c r="K442" s="62"/>
      <c r="L442" s="62"/>
      <c r="M442" s="62"/>
      <c r="N442" s="62"/>
      <c r="O442" s="62"/>
      <c r="P442" s="62"/>
      <c r="Q442" s="62"/>
      <c r="R442" s="62"/>
      <c r="S442" s="62"/>
      <c r="T442" s="62"/>
      <c r="U442" s="62"/>
      <c r="V442" s="62"/>
      <c r="W442" s="62"/>
      <c r="X442" s="62"/>
      <c r="Y442" s="62"/>
      <c r="Z442" s="62"/>
    </row>
    <row r="443" ht="11.25" hidden="1" customHeight="1" outlineLevel="2">
      <c r="A443" s="266" t="s">
        <v>1424</v>
      </c>
      <c r="B443" s="154" t="s">
        <v>1109</v>
      </c>
      <c r="C443" s="155" t="s">
        <v>106</v>
      </c>
      <c r="D443" s="155"/>
      <c r="E443" s="155"/>
      <c r="F443" s="155"/>
      <c r="G443" s="163"/>
      <c r="H443" s="62"/>
      <c r="I443" s="62"/>
      <c r="J443" s="62"/>
      <c r="K443" s="62"/>
      <c r="L443" s="62"/>
      <c r="M443" s="62"/>
      <c r="N443" s="62"/>
      <c r="O443" s="62"/>
      <c r="P443" s="62"/>
      <c r="Q443" s="62"/>
      <c r="R443" s="62"/>
      <c r="S443" s="62"/>
      <c r="T443" s="62"/>
      <c r="U443" s="62"/>
      <c r="V443" s="62"/>
      <c r="W443" s="62"/>
      <c r="X443" s="62"/>
      <c r="Y443" s="62"/>
      <c r="Z443" s="62"/>
    </row>
    <row r="444" ht="11.25" hidden="1" customHeight="1" outlineLevel="2">
      <c r="A444" s="266" t="s">
        <v>1424</v>
      </c>
      <c r="B444" s="154" t="s">
        <v>1109</v>
      </c>
      <c r="C444" s="155" t="s">
        <v>106</v>
      </c>
      <c r="D444" s="155"/>
      <c r="E444" s="155"/>
      <c r="F444" s="155"/>
      <c r="G444" s="163"/>
      <c r="H444" s="62"/>
      <c r="I444" s="62"/>
      <c r="J444" s="62"/>
      <c r="K444" s="62"/>
      <c r="L444" s="62"/>
      <c r="M444" s="62"/>
      <c r="N444" s="62"/>
      <c r="O444" s="62"/>
      <c r="P444" s="62"/>
      <c r="Q444" s="62"/>
      <c r="R444" s="62"/>
      <c r="S444" s="62"/>
      <c r="T444" s="62"/>
      <c r="U444" s="62"/>
      <c r="V444" s="62"/>
      <c r="W444" s="62"/>
      <c r="X444" s="62"/>
      <c r="Y444" s="62"/>
      <c r="Z444" s="62"/>
    </row>
    <row r="445" ht="11.25" hidden="1" customHeight="1" outlineLevel="2">
      <c r="A445" s="266" t="s">
        <v>1424</v>
      </c>
      <c r="B445" s="154" t="s">
        <v>1109</v>
      </c>
      <c r="C445" s="155" t="s">
        <v>106</v>
      </c>
      <c r="D445" s="155"/>
      <c r="E445" s="155"/>
      <c r="F445" s="155"/>
      <c r="G445" s="163"/>
      <c r="H445" s="62"/>
      <c r="I445" s="62"/>
      <c r="J445" s="62"/>
      <c r="K445" s="62"/>
      <c r="L445" s="62"/>
      <c r="M445" s="62"/>
      <c r="N445" s="62"/>
      <c r="O445" s="62"/>
      <c r="P445" s="62"/>
      <c r="Q445" s="62"/>
      <c r="R445" s="62"/>
      <c r="S445" s="62"/>
      <c r="T445" s="62"/>
      <c r="U445" s="62"/>
      <c r="V445" s="62"/>
      <c r="W445" s="62"/>
      <c r="X445" s="62"/>
      <c r="Y445" s="62"/>
      <c r="Z445" s="62"/>
    </row>
    <row r="446" ht="11.25" hidden="1" customHeight="1" outlineLevel="1">
      <c r="A446" s="288" t="s">
        <v>1629</v>
      </c>
      <c r="B446" s="148" t="s">
        <v>1109</v>
      </c>
      <c r="C446" s="149" t="s">
        <v>77</v>
      </c>
      <c r="D446" s="149"/>
      <c r="E446" s="149"/>
      <c r="F446" s="149"/>
      <c r="G446" s="221"/>
      <c r="H446" s="62"/>
      <c r="I446" s="62"/>
      <c r="J446" s="62"/>
      <c r="K446" s="62"/>
      <c r="L446" s="62"/>
      <c r="M446" s="62"/>
      <c r="N446" s="62"/>
      <c r="O446" s="62"/>
      <c r="P446" s="62"/>
      <c r="Q446" s="62"/>
      <c r="R446" s="62"/>
      <c r="S446" s="62"/>
      <c r="T446" s="62"/>
      <c r="U446" s="62"/>
      <c r="V446" s="62"/>
      <c r="W446" s="62"/>
      <c r="X446" s="62"/>
      <c r="Y446" s="62"/>
      <c r="Z446" s="62"/>
    </row>
    <row r="447" ht="11.25" hidden="1" customHeight="1" outlineLevel="2">
      <c r="A447" s="266" t="s">
        <v>1424</v>
      </c>
      <c r="B447" s="154" t="s">
        <v>1109</v>
      </c>
      <c r="C447" s="155" t="s">
        <v>106</v>
      </c>
      <c r="D447" s="155"/>
      <c r="E447" s="155"/>
      <c r="F447" s="155"/>
      <c r="G447" s="163"/>
      <c r="H447" s="62"/>
      <c r="I447" s="62"/>
      <c r="J447" s="62"/>
      <c r="K447" s="62"/>
      <c r="L447" s="62"/>
      <c r="M447" s="62"/>
      <c r="N447" s="62"/>
      <c r="O447" s="62"/>
      <c r="P447" s="62"/>
      <c r="Q447" s="62"/>
      <c r="R447" s="62"/>
      <c r="S447" s="62"/>
      <c r="T447" s="62"/>
      <c r="U447" s="62"/>
      <c r="V447" s="62"/>
      <c r="W447" s="62"/>
      <c r="X447" s="62"/>
      <c r="Y447" s="62"/>
      <c r="Z447" s="62"/>
    </row>
    <row r="448" ht="11.25" hidden="1" customHeight="1" outlineLevel="2">
      <c r="A448" s="266" t="s">
        <v>1424</v>
      </c>
      <c r="B448" s="154" t="s">
        <v>1109</v>
      </c>
      <c r="C448" s="155" t="s">
        <v>106</v>
      </c>
      <c r="D448" s="155"/>
      <c r="E448" s="155"/>
      <c r="F448" s="155"/>
      <c r="G448" s="163"/>
      <c r="H448" s="62"/>
      <c r="I448" s="62"/>
      <c r="J448" s="62"/>
      <c r="K448" s="62"/>
      <c r="L448" s="62"/>
      <c r="M448" s="62"/>
      <c r="N448" s="62"/>
      <c r="O448" s="62"/>
      <c r="P448" s="62"/>
      <c r="Q448" s="62"/>
      <c r="R448" s="62"/>
      <c r="S448" s="62"/>
      <c r="T448" s="62"/>
      <c r="U448" s="62"/>
      <c r="V448" s="62"/>
      <c r="W448" s="62"/>
      <c r="X448" s="62"/>
      <c r="Y448" s="62"/>
      <c r="Z448" s="62"/>
    </row>
    <row r="449" ht="11.25" hidden="1" customHeight="1" outlineLevel="2">
      <c r="A449" s="266" t="s">
        <v>1424</v>
      </c>
      <c r="B449" s="154" t="s">
        <v>1109</v>
      </c>
      <c r="C449" s="155" t="s">
        <v>106</v>
      </c>
      <c r="D449" s="155"/>
      <c r="E449" s="155"/>
      <c r="F449" s="155"/>
      <c r="G449" s="163"/>
      <c r="H449" s="62"/>
      <c r="I449" s="62"/>
      <c r="J449" s="62"/>
      <c r="K449" s="62"/>
      <c r="L449" s="62"/>
      <c r="M449" s="62"/>
      <c r="N449" s="62"/>
      <c r="O449" s="62"/>
      <c r="P449" s="62"/>
      <c r="Q449" s="62"/>
      <c r="R449" s="62"/>
      <c r="S449" s="62"/>
      <c r="T449" s="62"/>
      <c r="U449" s="62"/>
      <c r="V449" s="62"/>
      <c r="W449" s="62"/>
      <c r="X449" s="62"/>
      <c r="Y449" s="62"/>
      <c r="Z449" s="62"/>
    </row>
    <row r="450" ht="11.25" hidden="1" customHeight="1" outlineLevel="1">
      <c r="A450" s="288" t="s">
        <v>1634</v>
      </c>
      <c r="B450" s="148" t="s">
        <v>1109</v>
      </c>
      <c r="C450" s="149" t="s">
        <v>77</v>
      </c>
      <c r="D450" s="149"/>
      <c r="E450" s="149"/>
      <c r="F450" s="149"/>
      <c r="G450" s="221"/>
      <c r="H450" s="62"/>
      <c r="I450" s="62"/>
      <c r="J450" s="62"/>
      <c r="K450" s="62"/>
      <c r="L450" s="62"/>
      <c r="M450" s="62"/>
      <c r="N450" s="62"/>
      <c r="O450" s="62"/>
      <c r="P450" s="62"/>
      <c r="Q450" s="62"/>
      <c r="R450" s="62"/>
      <c r="S450" s="62"/>
      <c r="T450" s="62"/>
      <c r="U450" s="62"/>
      <c r="V450" s="62"/>
      <c r="W450" s="62"/>
      <c r="X450" s="62"/>
      <c r="Y450" s="62"/>
      <c r="Z450" s="62"/>
    </row>
    <row r="451" ht="11.25" hidden="1" customHeight="1" outlineLevel="2">
      <c r="A451" s="251" t="s">
        <v>1424</v>
      </c>
      <c r="B451" s="154" t="s">
        <v>1109</v>
      </c>
      <c r="C451" s="155" t="s">
        <v>106</v>
      </c>
      <c r="D451" s="155"/>
      <c r="E451" s="155"/>
      <c r="F451" s="155"/>
      <c r="G451" s="163"/>
      <c r="H451" s="62"/>
      <c r="I451" s="62"/>
      <c r="J451" s="62"/>
      <c r="K451" s="62"/>
      <c r="L451" s="62"/>
      <c r="M451" s="62"/>
      <c r="N451" s="62"/>
      <c r="O451" s="62"/>
      <c r="P451" s="62"/>
      <c r="Q451" s="62"/>
      <c r="R451" s="62"/>
      <c r="S451" s="62"/>
      <c r="T451" s="62"/>
      <c r="U451" s="62"/>
      <c r="V451" s="62"/>
      <c r="W451" s="62"/>
      <c r="X451" s="62"/>
      <c r="Y451" s="62"/>
      <c r="Z451" s="62"/>
    </row>
    <row r="452" ht="11.25" hidden="1" customHeight="1" outlineLevel="2">
      <c r="A452" s="251" t="s">
        <v>1424</v>
      </c>
      <c r="B452" s="154" t="s">
        <v>1109</v>
      </c>
      <c r="C452" s="155" t="s">
        <v>106</v>
      </c>
      <c r="D452" s="155"/>
      <c r="E452" s="155"/>
      <c r="F452" s="155"/>
      <c r="G452" s="163"/>
      <c r="H452" s="62"/>
      <c r="I452" s="62"/>
      <c r="J452" s="62"/>
      <c r="K452" s="62"/>
      <c r="L452" s="62"/>
      <c r="M452" s="62"/>
      <c r="N452" s="62"/>
      <c r="O452" s="62"/>
      <c r="P452" s="62"/>
      <c r="Q452" s="62"/>
      <c r="R452" s="62"/>
      <c r="S452" s="62"/>
      <c r="T452" s="62"/>
      <c r="U452" s="62"/>
      <c r="V452" s="62"/>
      <c r="W452" s="62"/>
      <c r="X452" s="62"/>
      <c r="Y452" s="62"/>
      <c r="Z452" s="62"/>
    </row>
    <row r="453" ht="11.25" hidden="1" customHeight="1" outlineLevel="2">
      <c r="A453" s="251" t="s">
        <v>1424</v>
      </c>
      <c r="B453" s="154" t="s">
        <v>1109</v>
      </c>
      <c r="C453" s="155" t="s">
        <v>106</v>
      </c>
      <c r="D453" s="155"/>
      <c r="E453" s="155"/>
      <c r="F453" s="155"/>
      <c r="G453" s="163"/>
      <c r="H453" s="62"/>
      <c r="I453" s="62"/>
      <c r="J453" s="62"/>
      <c r="K453" s="62"/>
      <c r="L453" s="62"/>
      <c r="M453" s="62"/>
      <c r="N453" s="62"/>
      <c r="O453" s="62"/>
      <c r="P453" s="62"/>
      <c r="Q453" s="62"/>
      <c r="R453" s="62"/>
      <c r="S453" s="62"/>
      <c r="T453" s="62"/>
      <c r="U453" s="62"/>
      <c r="V453" s="62"/>
      <c r="W453" s="62"/>
      <c r="X453" s="62"/>
      <c r="Y453" s="62"/>
      <c r="Z453" s="62"/>
    </row>
    <row r="454" ht="11.25" customHeight="1" collapsed="1">
      <c r="A454" s="129" t="s">
        <v>1639</v>
      </c>
      <c r="B454" s="145" t="s">
        <v>1109</v>
      </c>
      <c r="C454" s="146" t="s">
        <v>53</v>
      </c>
      <c r="D454" s="285"/>
      <c r="E454" s="146" t="s">
        <v>1617</v>
      </c>
      <c r="F454" s="146" t="s">
        <v>1618</v>
      </c>
      <c r="G454" s="286"/>
      <c r="H454" s="62"/>
      <c r="I454" s="62"/>
      <c r="J454" s="62"/>
      <c r="K454" s="62"/>
      <c r="L454" s="62"/>
      <c r="M454" s="62"/>
      <c r="N454" s="62"/>
      <c r="O454" s="62"/>
      <c r="P454" s="62"/>
      <c r="Q454" s="62"/>
      <c r="R454" s="62"/>
      <c r="S454" s="62"/>
      <c r="T454" s="62"/>
      <c r="U454" s="62"/>
      <c r="V454" s="62"/>
      <c r="W454" s="62"/>
      <c r="X454" s="62"/>
      <c r="Y454" s="62"/>
      <c r="Z454" s="62"/>
    </row>
    <row r="455" ht="11.25" hidden="1" customHeight="1" outlineLevel="1">
      <c r="A455" s="288" t="s">
        <v>1641</v>
      </c>
      <c r="B455" s="148" t="s">
        <v>1109</v>
      </c>
      <c r="C455" s="149" t="s">
        <v>77</v>
      </c>
      <c r="D455" s="149"/>
      <c r="E455" s="149"/>
      <c r="F455" s="149"/>
      <c r="G455" s="221"/>
      <c r="H455" s="62"/>
      <c r="I455" s="62"/>
      <c r="J455" s="62"/>
      <c r="K455" s="62"/>
      <c r="L455" s="62"/>
      <c r="M455" s="62"/>
      <c r="N455" s="62"/>
      <c r="O455" s="62"/>
      <c r="P455" s="62"/>
      <c r="Q455" s="62"/>
      <c r="R455" s="62"/>
      <c r="S455" s="62"/>
      <c r="T455" s="62"/>
      <c r="U455" s="62"/>
      <c r="V455" s="62"/>
      <c r="W455" s="62"/>
      <c r="X455" s="62"/>
      <c r="Y455" s="62"/>
      <c r="Z455" s="62"/>
    </row>
    <row r="456" ht="11.25" hidden="1" customHeight="1" outlineLevel="2">
      <c r="A456" s="266" t="s">
        <v>1424</v>
      </c>
      <c r="B456" s="154" t="s">
        <v>1109</v>
      </c>
      <c r="C456" s="155" t="s">
        <v>106</v>
      </c>
      <c r="D456" s="155"/>
      <c r="E456" s="155"/>
      <c r="F456" s="155"/>
      <c r="G456" s="163"/>
      <c r="H456" s="62"/>
      <c r="I456" s="62"/>
      <c r="J456" s="62"/>
      <c r="K456" s="62"/>
      <c r="L456" s="62"/>
      <c r="M456" s="62"/>
      <c r="N456" s="62"/>
      <c r="O456" s="62"/>
      <c r="P456" s="62"/>
      <c r="Q456" s="62"/>
      <c r="R456" s="62"/>
      <c r="S456" s="62"/>
      <c r="T456" s="62"/>
      <c r="U456" s="62"/>
      <c r="V456" s="62"/>
      <c r="W456" s="62"/>
      <c r="X456" s="62"/>
      <c r="Y456" s="62"/>
      <c r="Z456" s="62"/>
    </row>
    <row r="457" ht="11.25" hidden="1" customHeight="1" outlineLevel="2">
      <c r="A457" s="266" t="s">
        <v>1424</v>
      </c>
      <c r="B457" s="154" t="s">
        <v>1109</v>
      </c>
      <c r="C457" s="155" t="s">
        <v>106</v>
      </c>
      <c r="D457" s="155"/>
      <c r="E457" s="155"/>
      <c r="F457" s="155"/>
      <c r="G457" s="163"/>
      <c r="H457" s="62"/>
      <c r="I457" s="62"/>
      <c r="J457" s="62"/>
      <c r="K457" s="62"/>
      <c r="L457" s="62"/>
      <c r="M457" s="62"/>
      <c r="N457" s="62"/>
      <c r="O457" s="62"/>
      <c r="P457" s="62"/>
      <c r="Q457" s="62"/>
      <c r="R457" s="62"/>
      <c r="S457" s="62"/>
      <c r="T457" s="62"/>
      <c r="U457" s="62"/>
      <c r="V457" s="62"/>
      <c r="W457" s="62"/>
      <c r="X457" s="62"/>
      <c r="Y457" s="62"/>
      <c r="Z457" s="62"/>
    </row>
    <row r="458" ht="11.25" hidden="1" customHeight="1" outlineLevel="2">
      <c r="A458" s="266" t="s">
        <v>1424</v>
      </c>
      <c r="B458" s="154" t="s">
        <v>1109</v>
      </c>
      <c r="C458" s="155" t="s">
        <v>106</v>
      </c>
      <c r="D458" s="155"/>
      <c r="E458" s="155"/>
      <c r="F458" s="155"/>
      <c r="G458" s="163"/>
      <c r="H458" s="62"/>
      <c r="I458" s="62"/>
      <c r="J458" s="62"/>
      <c r="K458" s="62"/>
      <c r="L458" s="62"/>
      <c r="M458" s="62"/>
      <c r="N458" s="62"/>
      <c r="O458" s="62"/>
      <c r="P458" s="62"/>
      <c r="Q458" s="62"/>
      <c r="R458" s="62"/>
      <c r="S458" s="62"/>
      <c r="T458" s="62"/>
      <c r="U458" s="62"/>
      <c r="V458" s="62"/>
      <c r="W458" s="62"/>
      <c r="X458" s="62"/>
      <c r="Y458" s="62"/>
      <c r="Z458" s="62"/>
    </row>
    <row r="459" ht="11.25" hidden="1" customHeight="1" outlineLevel="1">
      <c r="A459" s="288" t="s">
        <v>1648</v>
      </c>
      <c r="B459" s="148" t="s">
        <v>1109</v>
      </c>
      <c r="C459" s="149" t="s">
        <v>77</v>
      </c>
      <c r="D459" s="149"/>
      <c r="E459" s="149"/>
      <c r="F459" s="149"/>
      <c r="G459" s="221"/>
      <c r="H459" s="62"/>
      <c r="I459" s="62"/>
      <c r="J459" s="62"/>
      <c r="K459" s="62"/>
      <c r="L459" s="62"/>
      <c r="M459" s="62"/>
      <c r="N459" s="62"/>
      <c r="O459" s="62"/>
      <c r="P459" s="62"/>
      <c r="Q459" s="62"/>
      <c r="R459" s="62"/>
      <c r="S459" s="62"/>
      <c r="T459" s="62"/>
      <c r="U459" s="62"/>
      <c r="V459" s="62"/>
      <c r="W459" s="62"/>
      <c r="X459" s="62"/>
      <c r="Y459" s="62"/>
      <c r="Z459" s="62"/>
    </row>
    <row r="460" ht="11.25" hidden="1" customHeight="1" outlineLevel="2">
      <c r="A460" s="266" t="s">
        <v>1424</v>
      </c>
      <c r="B460" s="154" t="s">
        <v>1109</v>
      </c>
      <c r="C460" s="155" t="s">
        <v>106</v>
      </c>
      <c r="D460" s="155"/>
      <c r="E460" s="155"/>
      <c r="F460" s="155"/>
      <c r="G460" s="163"/>
      <c r="H460" s="62"/>
      <c r="I460" s="62"/>
      <c r="J460" s="62"/>
      <c r="K460" s="62"/>
      <c r="L460" s="62"/>
      <c r="M460" s="62"/>
      <c r="N460" s="62"/>
      <c r="O460" s="62"/>
      <c r="P460" s="62"/>
      <c r="Q460" s="62"/>
      <c r="R460" s="62"/>
      <c r="S460" s="62"/>
      <c r="T460" s="62"/>
      <c r="U460" s="62"/>
      <c r="V460" s="62"/>
      <c r="W460" s="62"/>
      <c r="X460" s="62"/>
      <c r="Y460" s="62"/>
      <c r="Z460" s="62"/>
    </row>
    <row r="461" ht="11.25" hidden="1" customHeight="1" outlineLevel="2">
      <c r="A461" s="266" t="s">
        <v>1424</v>
      </c>
      <c r="B461" s="154" t="s">
        <v>1109</v>
      </c>
      <c r="C461" s="155" t="s">
        <v>106</v>
      </c>
      <c r="D461" s="155"/>
      <c r="E461" s="155"/>
      <c r="F461" s="155"/>
      <c r="G461" s="163"/>
      <c r="H461" s="62"/>
      <c r="I461" s="62"/>
      <c r="J461" s="62"/>
      <c r="K461" s="62"/>
      <c r="L461" s="62"/>
      <c r="M461" s="62"/>
      <c r="N461" s="62"/>
      <c r="O461" s="62"/>
      <c r="P461" s="62"/>
      <c r="Q461" s="62"/>
      <c r="R461" s="62"/>
      <c r="S461" s="62"/>
      <c r="T461" s="62"/>
      <c r="U461" s="62"/>
      <c r="V461" s="62"/>
      <c r="W461" s="62"/>
      <c r="X461" s="62"/>
      <c r="Y461" s="62"/>
      <c r="Z461" s="62"/>
    </row>
    <row r="462" ht="11.25" hidden="1" customHeight="1" outlineLevel="2">
      <c r="A462" s="266" t="s">
        <v>1424</v>
      </c>
      <c r="B462" s="154" t="s">
        <v>1109</v>
      </c>
      <c r="C462" s="155" t="s">
        <v>106</v>
      </c>
      <c r="D462" s="155"/>
      <c r="E462" s="155"/>
      <c r="F462" s="155"/>
      <c r="G462" s="163"/>
      <c r="H462" s="62"/>
      <c r="I462" s="62"/>
      <c r="J462" s="62"/>
      <c r="K462" s="62"/>
      <c r="L462" s="62"/>
      <c r="M462" s="62"/>
      <c r="N462" s="62"/>
      <c r="O462" s="62"/>
      <c r="P462" s="62"/>
      <c r="Q462" s="62"/>
      <c r="R462" s="62"/>
      <c r="S462" s="62"/>
      <c r="T462" s="62"/>
      <c r="U462" s="62"/>
      <c r="V462" s="62"/>
      <c r="W462" s="62"/>
      <c r="X462" s="62"/>
      <c r="Y462" s="62"/>
      <c r="Z462" s="62"/>
    </row>
    <row r="463" ht="11.25" hidden="1" customHeight="1" outlineLevel="1">
      <c r="A463" s="288" t="s">
        <v>1655</v>
      </c>
      <c r="B463" s="148" t="s">
        <v>1109</v>
      </c>
      <c r="C463" s="149" t="s">
        <v>77</v>
      </c>
      <c r="D463" s="149"/>
      <c r="E463" s="149"/>
      <c r="F463" s="149"/>
      <c r="G463" s="221"/>
      <c r="H463" s="62"/>
      <c r="I463" s="62"/>
      <c r="J463" s="62"/>
      <c r="K463" s="62"/>
      <c r="L463" s="62"/>
      <c r="M463" s="62"/>
      <c r="N463" s="62"/>
      <c r="O463" s="62"/>
      <c r="P463" s="62"/>
      <c r="Q463" s="62"/>
      <c r="R463" s="62"/>
      <c r="S463" s="62"/>
      <c r="T463" s="62"/>
      <c r="U463" s="62"/>
      <c r="V463" s="62"/>
      <c r="W463" s="62"/>
      <c r="X463" s="62"/>
      <c r="Y463" s="62"/>
      <c r="Z463" s="62"/>
    </row>
    <row r="464" ht="11.25" hidden="1" customHeight="1" outlineLevel="2">
      <c r="A464" s="266" t="s">
        <v>1424</v>
      </c>
      <c r="B464" s="154" t="s">
        <v>1109</v>
      </c>
      <c r="C464" s="155" t="s">
        <v>106</v>
      </c>
      <c r="D464" s="155"/>
      <c r="E464" s="155"/>
      <c r="F464" s="155"/>
      <c r="G464" s="163"/>
      <c r="H464" s="62"/>
      <c r="I464" s="62"/>
      <c r="J464" s="62"/>
      <c r="K464" s="62"/>
      <c r="L464" s="62"/>
      <c r="M464" s="62"/>
      <c r="N464" s="62"/>
      <c r="O464" s="62"/>
      <c r="P464" s="62"/>
      <c r="Q464" s="62"/>
      <c r="R464" s="62"/>
      <c r="S464" s="62"/>
      <c r="T464" s="62"/>
      <c r="U464" s="62"/>
      <c r="V464" s="62"/>
      <c r="W464" s="62"/>
      <c r="X464" s="62"/>
      <c r="Y464" s="62"/>
      <c r="Z464" s="62"/>
    </row>
    <row r="465" ht="11.25" hidden="1" customHeight="1" outlineLevel="2">
      <c r="A465" s="266" t="s">
        <v>1424</v>
      </c>
      <c r="B465" s="154" t="s">
        <v>1109</v>
      </c>
      <c r="C465" s="155" t="s">
        <v>106</v>
      </c>
      <c r="D465" s="155"/>
      <c r="E465" s="155"/>
      <c r="F465" s="155"/>
      <c r="G465" s="163"/>
      <c r="H465" s="62"/>
      <c r="I465" s="62"/>
      <c r="J465" s="62"/>
      <c r="K465" s="62"/>
      <c r="L465" s="62"/>
      <c r="M465" s="62"/>
      <c r="N465" s="62"/>
      <c r="O465" s="62"/>
      <c r="P465" s="62"/>
      <c r="Q465" s="62"/>
      <c r="R465" s="62"/>
      <c r="S465" s="62"/>
      <c r="T465" s="62"/>
      <c r="U465" s="62"/>
      <c r="V465" s="62"/>
      <c r="W465" s="62"/>
      <c r="X465" s="62"/>
      <c r="Y465" s="62"/>
      <c r="Z465" s="62"/>
    </row>
    <row r="466" ht="11.25" hidden="1" customHeight="1" outlineLevel="2">
      <c r="A466" s="266" t="s">
        <v>1424</v>
      </c>
      <c r="B466" s="154" t="s">
        <v>1109</v>
      </c>
      <c r="C466" s="155" t="s">
        <v>106</v>
      </c>
      <c r="D466" s="155"/>
      <c r="E466" s="155"/>
      <c r="F466" s="155"/>
      <c r="G466" s="163"/>
      <c r="H466" s="62"/>
      <c r="I466" s="62"/>
      <c r="J466" s="62"/>
      <c r="K466" s="62"/>
      <c r="L466" s="62"/>
      <c r="M466" s="62"/>
      <c r="N466" s="62"/>
      <c r="O466" s="62"/>
      <c r="P466" s="62"/>
      <c r="Q466" s="62"/>
      <c r="R466" s="62"/>
      <c r="S466" s="62"/>
      <c r="T466" s="62"/>
      <c r="U466" s="62"/>
      <c r="V466" s="62"/>
      <c r="W466" s="62"/>
      <c r="X466" s="62"/>
      <c r="Y466" s="62"/>
      <c r="Z466" s="62"/>
    </row>
    <row r="467" ht="11.25" hidden="1" customHeight="1" outlineLevel="1">
      <c r="A467" s="288" t="s">
        <v>1663</v>
      </c>
      <c r="B467" s="148" t="s">
        <v>1109</v>
      </c>
      <c r="C467" s="149" t="s">
        <v>77</v>
      </c>
      <c r="D467" s="149"/>
      <c r="E467" s="149"/>
      <c r="F467" s="149"/>
      <c r="G467" s="221"/>
      <c r="H467" s="62"/>
      <c r="I467" s="62"/>
      <c r="J467" s="62"/>
      <c r="K467" s="62"/>
      <c r="L467" s="62"/>
      <c r="M467" s="62"/>
      <c r="N467" s="62"/>
      <c r="O467" s="62"/>
      <c r="P467" s="62"/>
      <c r="Q467" s="62"/>
      <c r="R467" s="62"/>
      <c r="S467" s="62"/>
      <c r="T467" s="62"/>
      <c r="U467" s="62"/>
      <c r="V467" s="62"/>
      <c r="W467" s="62"/>
      <c r="X467" s="62"/>
      <c r="Y467" s="62"/>
      <c r="Z467" s="62"/>
    </row>
    <row r="468" ht="11.25" hidden="1" customHeight="1" outlineLevel="2">
      <c r="A468" s="251" t="s">
        <v>1424</v>
      </c>
      <c r="B468" s="154" t="s">
        <v>1109</v>
      </c>
      <c r="C468" s="155" t="s">
        <v>106</v>
      </c>
      <c r="D468" s="155"/>
      <c r="E468" s="155"/>
      <c r="F468" s="155"/>
      <c r="G468" s="163"/>
      <c r="H468" s="62"/>
      <c r="I468" s="62"/>
      <c r="J468" s="62"/>
      <c r="K468" s="62"/>
      <c r="L468" s="62"/>
      <c r="M468" s="62"/>
      <c r="N468" s="62"/>
      <c r="O468" s="62"/>
      <c r="P468" s="62"/>
      <c r="Q468" s="62"/>
      <c r="R468" s="62"/>
      <c r="S468" s="62"/>
      <c r="T468" s="62"/>
      <c r="U468" s="62"/>
      <c r="V468" s="62"/>
      <c r="W468" s="62"/>
      <c r="X468" s="62"/>
      <c r="Y468" s="62"/>
      <c r="Z468" s="62"/>
    </row>
    <row r="469" ht="11.25" hidden="1" customHeight="1" outlineLevel="2">
      <c r="A469" s="251" t="s">
        <v>1424</v>
      </c>
      <c r="B469" s="154" t="s">
        <v>1109</v>
      </c>
      <c r="C469" s="155" t="s">
        <v>106</v>
      </c>
      <c r="D469" s="155"/>
      <c r="E469" s="155"/>
      <c r="F469" s="155"/>
      <c r="G469" s="163"/>
      <c r="H469" s="62"/>
      <c r="I469" s="62"/>
      <c r="J469" s="62"/>
      <c r="K469" s="62"/>
      <c r="L469" s="62"/>
      <c r="M469" s="62"/>
      <c r="N469" s="62"/>
      <c r="O469" s="62"/>
      <c r="P469" s="62"/>
      <c r="Q469" s="62"/>
      <c r="R469" s="62"/>
      <c r="S469" s="62"/>
      <c r="T469" s="62"/>
      <c r="U469" s="62"/>
      <c r="V469" s="62"/>
      <c r="W469" s="62"/>
      <c r="X469" s="62"/>
      <c r="Y469" s="62"/>
      <c r="Z469" s="62"/>
    </row>
    <row r="470" ht="11.25" hidden="1" customHeight="1" outlineLevel="2">
      <c r="A470" s="251" t="s">
        <v>1424</v>
      </c>
      <c r="B470" s="154" t="s">
        <v>1109</v>
      </c>
      <c r="C470" s="155" t="s">
        <v>106</v>
      </c>
      <c r="D470" s="155"/>
      <c r="E470" s="155"/>
      <c r="F470" s="155"/>
      <c r="G470" s="163"/>
      <c r="H470" s="62"/>
      <c r="I470" s="62"/>
      <c r="J470" s="62"/>
      <c r="K470" s="62"/>
      <c r="L470" s="62"/>
      <c r="M470" s="62"/>
      <c r="N470" s="62"/>
      <c r="O470" s="62"/>
      <c r="P470" s="62"/>
      <c r="Q470" s="62"/>
      <c r="R470" s="62"/>
      <c r="S470" s="62"/>
      <c r="T470" s="62"/>
      <c r="U470" s="62"/>
      <c r="V470" s="62"/>
      <c r="W470" s="62"/>
      <c r="X470" s="62"/>
      <c r="Y470" s="62"/>
      <c r="Z470" s="62"/>
    </row>
    <row r="471" ht="11.25" customHeight="1" collapsed="1">
      <c r="A471" s="146" t="s">
        <v>1669</v>
      </c>
      <c r="B471" s="145" t="s">
        <v>1109</v>
      </c>
      <c r="C471" s="146" t="s">
        <v>53</v>
      </c>
      <c r="D471" s="285"/>
      <c r="E471" s="146" t="s">
        <v>1670</v>
      </c>
      <c r="F471" s="146" t="s">
        <v>1671</v>
      </c>
      <c r="G471" s="286"/>
      <c r="H471" s="62"/>
      <c r="I471" s="62"/>
      <c r="J471" s="62"/>
      <c r="K471" s="62"/>
      <c r="L471" s="62"/>
      <c r="M471" s="62"/>
      <c r="N471" s="62"/>
      <c r="O471" s="62"/>
      <c r="P471" s="62"/>
      <c r="Q471" s="62"/>
      <c r="R471" s="62"/>
      <c r="S471" s="62"/>
      <c r="T471" s="62"/>
      <c r="U471" s="62"/>
      <c r="V471" s="62"/>
      <c r="W471" s="62"/>
      <c r="X471" s="62"/>
      <c r="Y471" s="62"/>
      <c r="Z471" s="62"/>
    </row>
    <row r="472" ht="11.25" hidden="1" customHeight="1" outlineLevel="1">
      <c r="A472" s="288" t="s">
        <v>1674</v>
      </c>
      <c r="B472" s="148" t="s">
        <v>1109</v>
      </c>
      <c r="C472" s="149" t="s">
        <v>77</v>
      </c>
      <c r="D472" s="149"/>
      <c r="E472" s="149"/>
      <c r="F472" s="149"/>
      <c r="G472" s="221"/>
      <c r="H472" s="62"/>
      <c r="I472" s="62"/>
      <c r="J472" s="62"/>
      <c r="K472" s="62"/>
      <c r="L472" s="62"/>
      <c r="M472" s="62"/>
      <c r="N472" s="62"/>
      <c r="O472" s="62"/>
      <c r="P472" s="62"/>
      <c r="Q472" s="62"/>
      <c r="R472" s="62"/>
      <c r="S472" s="62"/>
      <c r="T472" s="62"/>
      <c r="U472" s="62"/>
      <c r="V472" s="62"/>
      <c r="W472" s="62"/>
      <c r="X472" s="62"/>
      <c r="Y472" s="62"/>
      <c r="Z472" s="62"/>
    </row>
    <row r="473" ht="11.25" hidden="1" customHeight="1" outlineLevel="2">
      <c r="A473" s="266" t="s">
        <v>1675</v>
      </c>
      <c r="B473" s="154" t="s">
        <v>1109</v>
      </c>
      <c r="C473" s="155" t="s">
        <v>106</v>
      </c>
      <c r="D473" s="155"/>
      <c r="E473" s="155"/>
      <c r="F473" s="155"/>
      <c r="G473" s="163"/>
      <c r="H473" s="62"/>
      <c r="I473" s="62"/>
      <c r="J473" s="62"/>
      <c r="K473" s="62"/>
      <c r="L473" s="62"/>
      <c r="M473" s="62"/>
      <c r="N473" s="62"/>
      <c r="O473" s="62"/>
      <c r="P473" s="62"/>
      <c r="Q473" s="62"/>
      <c r="R473" s="62"/>
      <c r="S473" s="62"/>
      <c r="T473" s="62"/>
      <c r="U473" s="62"/>
      <c r="V473" s="62"/>
      <c r="W473" s="62"/>
      <c r="X473" s="62"/>
      <c r="Y473" s="62"/>
      <c r="Z473" s="62"/>
    </row>
    <row r="474" ht="11.25" hidden="1" customHeight="1" outlineLevel="2">
      <c r="A474" s="266" t="s">
        <v>1677</v>
      </c>
      <c r="B474" s="154" t="s">
        <v>1109</v>
      </c>
      <c r="C474" s="155" t="s">
        <v>106</v>
      </c>
      <c r="D474" s="155"/>
      <c r="E474" s="155"/>
      <c r="F474" s="155"/>
      <c r="G474" s="163"/>
      <c r="H474" s="62"/>
      <c r="I474" s="62"/>
      <c r="J474" s="62"/>
      <c r="K474" s="62"/>
      <c r="L474" s="62"/>
      <c r="M474" s="62"/>
      <c r="N474" s="62"/>
      <c r="O474" s="62"/>
      <c r="P474" s="62"/>
      <c r="Q474" s="62"/>
      <c r="R474" s="62"/>
      <c r="S474" s="62"/>
      <c r="T474" s="62"/>
      <c r="U474" s="62"/>
      <c r="V474" s="62"/>
      <c r="W474" s="62"/>
      <c r="X474" s="62"/>
      <c r="Y474" s="62"/>
      <c r="Z474" s="62"/>
    </row>
    <row r="475" ht="11.25" hidden="1" customHeight="1" outlineLevel="2">
      <c r="A475" s="266" t="s">
        <v>1424</v>
      </c>
      <c r="B475" s="154" t="s">
        <v>1109</v>
      </c>
      <c r="C475" s="155" t="s">
        <v>106</v>
      </c>
      <c r="D475" s="155"/>
      <c r="E475" s="155"/>
      <c r="F475" s="155"/>
      <c r="G475" s="163"/>
      <c r="H475" s="62"/>
      <c r="I475" s="62"/>
      <c r="J475" s="62"/>
      <c r="K475" s="62"/>
      <c r="L475" s="62"/>
      <c r="M475" s="62"/>
      <c r="N475" s="62"/>
      <c r="O475" s="62"/>
      <c r="P475" s="62"/>
      <c r="Q475" s="62"/>
      <c r="R475" s="62"/>
      <c r="S475" s="62"/>
      <c r="T475" s="62"/>
      <c r="U475" s="62"/>
      <c r="V475" s="62"/>
      <c r="W475" s="62"/>
      <c r="X475" s="62"/>
      <c r="Y475" s="62"/>
      <c r="Z475" s="62"/>
    </row>
    <row r="476" ht="11.25" hidden="1" customHeight="1" outlineLevel="1">
      <c r="A476" s="288" t="s">
        <v>1680</v>
      </c>
      <c r="B476" s="148" t="s">
        <v>1109</v>
      </c>
      <c r="C476" s="149" t="s">
        <v>77</v>
      </c>
      <c r="D476" s="149"/>
      <c r="E476" s="149"/>
      <c r="F476" s="149"/>
      <c r="G476" s="221"/>
      <c r="H476" s="62"/>
      <c r="I476" s="62"/>
      <c r="J476" s="62"/>
      <c r="K476" s="62"/>
      <c r="L476" s="62"/>
      <c r="M476" s="62"/>
      <c r="N476" s="62"/>
      <c r="O476" s="62"/>
      <c r="P476" s="62"/>
      <c r="Q476" s="62"/>
      <c r="R476" s="62"/>
      <c r="S476" s="62"/>
      <c r="T476" s="62"/>
      <c r="U476" s="62"/>
      <c r="V476" s="62"/>
      <c r="W476" s="62"/>
      <c r="X476" s="62"/>
      <c r="Y476" s="62"/>
      <c r="Z476" s="62"/>
    </row>
    <row r="477" ht="11.25" hidden="1" customHeight="1" outlineLevel="2">
      <c r="A477" s="266" t="s">
        <v>1424</v>
      </c>
      <c r="B477" s="154" t="s">
        <v>1109</v>
      </c>
      <c r="C477" s="155" t="s">
        <v>106</v>
      </c>
      <c r="D477" s="155"/>
      <c r="E477" s="155"/>
      <c r="F477" s="155"/>
      <c r="G477" s="163"/>
      <c r="H477" s="62"/>
      <c r="I477" s="62"/>
      <c r="J477" s="62"/>
      <c r="K477" s="62"/>
      <c r="L477" s="62"/>
      <c r="M477" s="62"/>
      <c r="N477" s="62"/>
      <c r="O477" s="62"/>
      <c r="P477" s="62"/>
      <c r="Q477" s="62"/>
      <c r="R477" s="62"/>
      <c r="S477" s="62"/>
      <c r="T477" s="62"/>
      <c r="U477" s="62"/>
      <c r="V477" s="62"/>
      <c r="W477" s="62"/>
      <c r="X477" s="62"/>
      <c r="Y477" s="62"/>
      <c r="Z477" s="62"/>
    </row>
    <row r="478" ht="11.25" hidden="1" customHeight="1" outlineLevel="2">
      <c r="A478" s="266" t="s">
        <v>1424</v>
      </c>
      <c r="B478" s="154" t="s">
        <v>1109</v>
      </c>
      <c r="C478" s="155" t="s">
        <v>106</v>
      </c>
      <c r="D478" s="155"/>
      <c r="E478" s="155"/>
      <c r="F478" s="155"/>
      <c r="G478" s="163"/>
      <c r="H478" s="62"/>
      <c r="I478" s="62"/>
      <c r="J478" s="62"/>
      <c r="K478" s="62"/>
      <c r="L478" s="62"/>
      <c r="M478" s="62"/>
      <c r="N478" s="62"/>
      <c r="O478" s="62"/>
      <c r="P478" s="62"/>
      <c r="Q478" s="62"/>
      <c r="R478" s="62"/>
      <c r="S478" s="62"/>
      <c r="T478" s="62"/>
      <c r="U478" s="62"/>
      <c r="V478" s="62"/>
      <c r="W478" s="62"/>
      <c r="X478" s="62"/>
      <c r="Y478" s="62"/>
      <c r="Z478" s="62"/>
    </row>
    <row r="479" ht="11.25" hidden="1" customHeight="1" outlineLevel="2">
      <c r="A479" s="266" t="s">
        <v>1424</v>
      </c>
      <c r="B479" s="154" t="s">
        <v>1109</v>
      </c>
      <c r="C479" s="155" t="s">
        <v>106</v>
      </c>
      <c r="D479" s="155"/>
      <c r="E479" s="155"/>
      <c r="F479" s="155"/>
      <c r="G479" s="163"/>
      <c r="H479" s="62"/>
      <c r="I479" s="62"/>
      <c r="J479" s="62"/>
      <c r="K479" s="62"/>
      <c r="L479" s="62"/>
      <c r="M479" s="62"/>
      <c r="N479" s="62"/>
      <c r="O479" s="62"/>
      <c r="P479" s="62"/>
      <c r="Q479" s="62"/>
      <c r="R479" s="62"/>
      <c r="S479" s="62"/>
      <c r="T479" s="62"/>
      <c r="U479" s="62"/>
      <c r="V479" s="62"/>
      <c r="W479" s="62"/>
      <c r="X479" s="62"/>
      <c r="Y479" s="62"/>
      <c r="Z479" s="62"/>
    </row>
    <row r="480" ht="11.25" hidden="1" customHeight="1" outlineLevel="1">
      <c r="A480" s="288" t="s">
        <v>1686</v>
      </c>
      <c r="B480" s="148" t="s">
        <v>1109</v>
      </c>
      <c r="C480" s="149" t="s">
        <v>77</v>
      </c>
      <c r="D480" s="149"/>
      <c r="E480" s="149"/>
      <c r="F480" s="149"/>
      <c r="G480" s="221"/>
      <c r="H480" s="62"/>
      <c r="I480" s="62"/>
      <c r="J480" s="62"/>
      <c r="K480" s="62"/>
      <c r="L480" s="62"/>
      <c r="M480" s="62"/>
      <c r="N480" s="62"/>
      <c r="O480" s="62"/>
      <c r="P480" s="62"/>
      <c r="Q480" s="62"/>
      <c r="R480" s="62"/>
      <c r="S480" s="62"/>
      <c r="T480" s="62"/>
      <c r="U480" s="62"/>
      <c r="V480" s="62"/>
      <c r="W480" s="62"/>
      <c r="X480" s="62"/>
      <c r="Y480" s="62"/>
      <c r="Z480" s="62"/>
    </row>
    <row r="481" ht="11.25" hidden="1" customHeight="1" outlineLevel="2">
      <c r="A481" s="266" t="s">
        <v>1689</v>
      </c>
      <c r="B481" s="154" t="s">
        <v>1109</v>
      </c>
      <c r="C481" s="155" t="s">
        <v>106</v>
      </c>
      <c r="D481" s="155"/>
      <c r="E481" s="155"/>
      <c r="F481" s="155"/>
      <c r="G481" s="163"/>
      <c r="H481" s="62"/>
      <c r="I481" s="62"/>
      <c r="J481" s="62"/>
      <c r="K481" s="62"/>
      <c r="L481" s="62"/>
      <c r="M481" s="62"/>
      <c r="N481" s="62"/>
      <c r="O481" s="62"/>
      <c r="P481" s="62"/>
      <c r="Q481" s="62"/>
      <c r="R481" s="62"/>
      <c r="S481" s="62"/>
      <c r="T481" s="62"/>
      <c r="U481" s="62"/>
      <c r="V481" s="62"/>
      <c r="W481" s="62"/>
      <c r="X481" s="62"/>
      <c r="Y481" s="62"/>
      <c r="Z481" s="62"/>
    </row>
    <row r="482" ht="11.25" hidden="1" customHeight="1" outlineLevel="2">
      <c r="A482" s="266" t="s">
        <v>1691</v>
      </c>
      <c r="B482" s="154" t="s">
        <v>1109</v>
      </c>
      <c r="C482" s="155" t="s">
        <v>106</v>
      </c>
      <c r="D482" s="155"/>
      <c r="E482" s="155"/>
      <c r="F482" s="155"/>
      <c r="G482" s="163"/>
      <c r="H482" s="62"/>
      <c r="I482" s="62"/>
      <c r="J482" s="62"/>
      <c r="K482" s="62"/>
      <c r="L482" s="62"/>
      <c r="M482" s="62"/>
      <c r="N482" s="62"/>
      <c r="O482" s="62"/>
      <c r="P482" s="62"/>
      <c r="Q482" s="62"/>
      <c r="R482" s="62"/>
      <c r="S482" s="62"/>
      <c r="T482" s="62"/>
      <c r="U482" s="62"/>
      <c r="V482" s="62"/>
      <c r="W482" s="62"/>
      <c r="X482" s="62"/>
      <c r="Y482" s="62"/>
      <c r="Z482" s="62"/>
    </row>
    <row r="483" ht="11.25" hidden="1" customHeight="1" outlineLevel="2">
      <c r="A483" s="266" t="s">
        <v>1424</v>
      </c>
      <c r="B483" s="154" t="s">
        <v>1109</v>
      </c>
      <c r="C483" s="155" t="s">
        <v>106</v>
      </c>
      <c r="D483" s="155"/>
      <c r="E483" s="155"/>
      <c r="F483" s="155"/>
      <c r="G483" s="163"/>
      <c r="H483" s="62"/>
      <c r="I483" s="62"/>
      <c r="J483" s="62"/>
      <c r="K483" s="62"/>
      <c r="L483" s="62"/>
      <c r="M483" s="62"/>
      <c r="N483" s="62"/>
      <c r="O483" s="62"/>
      <c r="P483" s="62"/>
      <c r="Q483" s="62"/>
      <c r="R483" s="62"/>
      <c r="S483" s="62"/>
      <c r="T483" s="62"/>
      <c r="U483" s="62"/>
      <c r="V483" s="62"/>
      <c r="W483" s="62"/>
      <c r="X483" s="62"/>
      <c r="Y483" s="62"/>
      <c r="Z483" s="62"/>
    </row>
    <row r="484" ht="11.25" hidden="1" customHeight="1" outlineLevel="1">
      <c r="A484" s="288" t="s">
        <v>1693</v>
      </c>
      <c r="B484" s="148" t="s">
        <v>1109</v>
      </c>
      <c r="C484" s="149" t="s">
        <v>77</v>
      </c>
      <c r="D484" s="149"/>
      <c r="E484" s="149"/>
      <c r="F484" s="149"/>
      <c r="G484" s="221"/>
      <c r="H484" s="62"/>
      <c r="I484" s="62"/>
      <c r="J484" s="62"/>
      <c r="K484" s="62"/>
      <c r="L484" s="62"/>
      <c r="M484" s="62"/>
      <c r="N484" s="62"/>
      <c r="O484" s="62"/>
      <c r="P484" s="62"/>
      <c r="Q484" s="62"/>
      <c r="R484" s="62"/>
      <c r="S484" s="62"/>
      <c r="T484" s="62"/>
      <c r="U484" s="62"/>
      <c r="V484" s="62"/>
      <c r="W484" s="62"/>
      <c r="X484" s="62"/>
      <c r="Y484" s="62"/>
      <c r="Z484" s="62"/>
    </row>
    <row r="485" ht="11.25" hidden="1" customHeight="1" outlineLevel="2">
      <c r="A485" s="266" t="s">
        <v>1424</v>
      </c>
      <c r="B485" s="154" t="s">
        <v>1109</v>
      </c>
      <c r="C485" s="155" t="s">
        <v>106</v>
      </c>
      <c r="D485" s="155"/>
      <c r="E485" s="155"/>
      <c r="F485" s="155"/>
      <c r="G485" s="163"/>
      <c r="H485" s="62"/>
      <c r="I485" s="62"/>
      <c r="J485" s="62"/>
      <c r="K485" s="62"/>
      <c r="L485" s="62"/>
      <c r="M485" s="62"/>
      <c r="N485" s="62"/>
      <c r="O485" s="62"/>
      <c r="P485" s="62"/>
      <c r="Q485" s="62"/>
      <c r="R485" s="62"/>
      <c r="S485" s="62"/>
      <c r="T485" s="62"/>
      <c r="U485" s="62"/>
      <c r="V485" s="62"/>
      <c r="W485" s="62"/>
      <c r="X485" s="62"/>
      <c r="Y485" s="62"/>
      <c r="Z485" s="62"/>
    </row>
    <row r="486" ht="11.25" hidden="1" customHeight="1" outlineLevel="2">
      <c r="A486" s="266" t="s">
        <v>1424</v>
      </c>
      <c r="B486" s="154" t="s">
        <v>1109</v>
      </c>
      <c r="C486" s="155" t="s">
        <v>106</v>
      </c>
      <c r="D486" s="155"/>
      <c r="E486" s="155"/>
      <c r="F486" s="155"/>
      <c r="G486" s="163"/>
      <c r="H486" s="62"/>
      <c r="I486" s="62"/>
      <c r="J486" s="62"/>
      <c r="K486" s="62"/>
      <c r="L486" s="62"/>
      <c r="M486" s="62"/>
      <c r="N486" s="62"/>
      <c r="O486" s="62"/>
      <c r="P486" s="62"/>
      <c r="Q486" s="62"/>
      <c r="R486" s="62"/>
      <c r="S486" s="62"/>
      <c r="T486" s="62"/>
      <c r="U486" s="62"/>
      <c r="V486" s="62"/>
      <c r="W486" s="62"/>
      <c r="X486" s="62"/>
      <c r="Y486" s="62"/>
      <c r="Z486" s="62"/>
    </row>
    <row r="487" ht="11.25" hidden="1" customHeight="1" outlineLevel="2">
      <c r="A487" s="266" t="s">
        <v>1424</v>
      </c>
      <c r="B487" s="154" t="s">
        <v>1109</v>
      </c>
      <c r="C487" s="155" t="s">
        <v>106</v>
      </c>
      <c r="D487" s="155"/>
      <c r="E487" s="155"/>
      <c r="F487" s="155"/>
      <c r="G487" s="163"/>
      <c r="H487" s="62"/>
      <c r="I487" s="62"/>
      <c r="J487" s="62"/>
      <c r="K487" s="62"/>
      <c r="L487" s="62"/>
      <c r="M487" s="62"/>
      <c r="N487" s="62"/>
      <c r="O487" s="62"/>
      <c r="P487" s="62"/>
      <c r="Q487" s="62"/>
      <c r="R487" s="62"/>
      <c r="S487" s="62"/>
      <c r="T487" s="62"/>
      <c r="U487" s="62"/>
      <c r="V487" s="62"/>
      <c r="W487" s="62"/>
      <c r="X487" s="62"/>
      <c r="Y487" s="62"/>
      <c r="Z487" s="62"/>
    </row>
    <row r="488" ht="11.25" hidden="1" customHeight="1" outlineLevel="1">
      <c r="A488" s="288" t="s">
        <v>1698</v>
      </c>
      <c r="B488" s="148" t="s">
        <v>1109</v>
      </c>
      <c r="C488" s="149" t="s">
        <v>77</v>
      </c>
      <c r="D488" s="149"/>
      <c r="E488" s="149"/>
      <c r="F488" s="149"/>
      <c r="G488" s="221"/>
      <c r="H488" s="62"/>
      <c r="I488" s="62"/>
      <c r="J488" s="62"/>
      <c r="K488" s="62"/>
      <c r="L488" s="62"/>
      <c r="M488" s="62"/>
      <c r="N488" s="62"/>
      <c r="O488" s="62"/>
      <c r="P488" s="62"/>
      <c r="Q488" s="62"/>
      <c r="R488" s="62"/>
      <c r="S488" s="62"/>
      <c r="T488" s="62"/>
      <c r="U488" s="62"/>
      <c r="V488" s="62"/>
      <c r="W488" s="62"/>
      <c r="X488" s="62"/>
      <c r="Y488" s="62"/>
      <c r="Z488" s="62"/>
    </row>
    <row r="489" ht="11.25" hidden="1" customHeight="1" outlineLevel="2">
      <c r="A489" s="266" t="s">
        <v>1424</v>
      </c>
      <c r="B489" s="154" t="s">
        <v>1109</v>
      </c>
      <c r="C489" s="291" t="s">
        <v>106</v>
      </c>
      <c r="D489" s="291"/>
      <c r="E489" s="291"/>
      <c r="F489" s="291"/>
      <c r="G489" s="292"/>
      <c r="H489" s="62"/>
      <c r="I489" s="62"/>
      <c r="J489" s="62"/>
      <c r="K489" s="62"/>
      <c r="L489" s="62"/>
      <c r="M489" s="62"/>
      <c r="N489" s="62"/>
      <c r="O489" s="62"/>
      <c r="P489" s="62"/>
      <c r="Q489" s="62"/>
      <c r="R489" s="62"/>
      <c r="S489" s="62"/>
      <c r="T489" s="62"/>
      <c r="U489" s="62"/>
      <c r="V489" s="62"/>
      <c r="W489" s="62"/>
      <c r="X489" s="62"/>
      <c r="Y489" s="62"/>
      <c r="Z489" s="62"/>
    </row>
    <row r="490" ht="11.25" hidden="1" customHeight="1" outlineLevel="2">
      <c r="A490" s="266" t="s">
        <v>1424</v>
      </c>
      <c r="B490" s="154" t="s">
        <v>1109</v>
      </c>
      <c r="C490" s="291" t="s">
        <v>106</v>
      </c>
      <c r="D490" s="291"/>
      <c r="E490" s="291"/>
      <c r="F490" s="291"/>
      <c r="G490" s="292"/>
      <c r="H490" s="62"/>
      <c r="I490" s="62"/>
      <c r="J490" s="62"/>
      <c r="K490" s="62"/>
      <c r="L490" s="62"/>
      <c r="M490" s="62"/>
      <c r="N490" s="62"/>
      <c r="O490" s="62"/>
      <c r="P490" s="62"/>
      <c r="Q490" s="62"/>
      <c r="R490" s="62"/>
      <c r="S490" s="62"/>
      <c r="T490" s="62"/>
      <c r="U490" s="62"/>
      <c r="V490" s="62"/>
      <c r="W490" s="62"/>
      <c r="X490" s="62"/>
      <c r="Y490" s="62"/>
      <c r="Z490" s="62"/>
    </row>
    <row r="491" ht="11.25" hidden="1" customHeight="1" outlineLevel="2">
      <c r="A491" s="266" t="s">
        <v>1424</v>
      </c>
      <c r="B491" s="154" t="s">
        <v>1109</v>
      </c>
      <c r="C491" s="291" t="s">
        <v>106</v>
      </c>
      <c r="D491" s="291"/>
      <c r="E491" s="291"/>
      <c r="F491" s="291"/>
      <c r="G491" s="292"/>
      <c r="H491" s="62"/>
      <c r="I491" s="62"/>
      <c r="J491" s="62"/>
      <c r="K491" s="62"/>
      <c r="L491" s="62"/>
      <c r="M491" s="62"/>
      <c r="N491" s="62"/>
      <c r="O491" s="62"/>
      <c r="P491" s="62"/>
      <c r="Q491" s="62"/>
      <c r="R491" s="62"/>
      <c r="S491" s="62"/>
      <c r="T491" s="62"/>
      <c r="U491" s="62"/>
      <c r="V491" s="62"/>
      <c r="W491" s="62"/>
      <c r="X491" s="62"/>
      <c r="Y491" s="62"/>
      <c r="Z491" s="62"/>
    </row>
    <row r="492" ht="11.25" hidden="1" customHeight="1" outlineLevel="2">
      <c r="A492" s="266" t="s">
        <v>1424</v>
      </c>
      <c r="B492" s="154" t="s">
        <v>1109</v>
      </c>
      <c r="C492" s="291" t="s">
        <v>106</v>
      </c>
      <c r="D492" s="291"/>
      <c r="E492" s="291"/>
      <c r="F492" s="291"/>
      <c r="G492" s="292"/>
      <c r="H492" s="62"/>
      <c r="I492" s="62"/>
      <c r="J492" s="62"/>
      <c r="K492" s="62"/>
      <c r="L492" s="62"/>
      <c r="M492" s="62"/>
      <c r="N492" s="62"/>
      <c r="O492" s="62"/>
      <c r="P492" s="62"/>
      <c r="Q492" s="62"/>
      <c r="R492" s="62"/>
      <c r="S492" s="62"/>
      <c r="T492" s="62"/>
      <c r="U492" s="62"/>
      <c r="V492" s="62"/>
      <c r="W492" s="62"/>
      <c r="X492" s="62"/>
      <c r="Y492" s="62"/>
      <c r="Z492" s="62"/>
    </row>
    <row r="493" ht="11.25" hidden="1" customHeight="1" outlineLevel="1">
      <c r="A493" s="288" t="s">
        <v>1704</v>
      </c>
      <c r="B493" s="148" t="s">
        <v>1109</v>
      </c>
      <c r="C493" s="149" t="s">
        <v>77</v>
      </c>
      <c r="D493" s="149"/>
      <c r="E493" s="149"/>
      <c r="F493" s="149"/>
      <c r="G493" s="221"/>
      <c r="H493" s="62"/>
      <c r="I493" s="62"/>
      <c r="J493" s="62"/>
      <c r="K493" s="62"/>
      <c r="L493" s="62"/>
      <c r="M493" s="62"/>
      <c r="N493" s="62"/>
      <c r="O493" s="62"/>
      <c r="P493" s="62"/>
      <c r="Q493" s="62"/>
      <c r="R493" s="62"/>
      <c r="S493" s="62"/>
      <c r="T493" s="62"/>
      <c r="U493" s="62"/>
      <c r="V493" s="62"/>
      <c r="W493" s="62"/>
      <c r="X493" s="62"/>
      <c r="Y493" s="62"/>
      <c r="Z493" s="62"/>
    </row>
    <row r="494" ht="11.25" hidden="1" customHeight="1" outlineLevel="2">
      <c r="A494" s="251" t="s">
        <v>1424</v>
      </c>
      <c r="B494" s="154" t="s">
        <v>1109</v>
      </c>
      <c r="C494" s="155" t="s">
        <v>106</v>
      </c>
      <c r="D494" s="155"/>
      <c r="E494" s="155"/>
      <c r="F494" s="155"/>
      <c r="G494" s="163"/>
      <c r="H494" s="62"/>
      <c r="I494" s="62"/>
      <c r="J494" s="62"/>
      <c r="K494" s="62"/>
      <c r="L494" s="62"/>
      <c r="M494" s="62"/>
      <c r="N494" s="62"/>
      <c r="O494" s="62"/>
      <c r="P494" s="62"/>
      <c r="Q494" s="62"/>
      <c r="R494" s="62"/>
      <c r="S494" s="62"/>
      <c r="T494" s="62"/>
      <c r="U494" s="62"/>
      <c r="V494" s="62"/>
      <c r="W494" s="62"/>
      <c r="X494" s="62"/>
      <c r="Y494" s="62"/>
      <c r="Z494" s="62"/>
    </row>
    <row r="495" ht="11.25" hidden="1" customHeight="1" outlineLevel="2">
      <c r="A495" s="251" t="s">
        <v>1424</v>
      </c>
      <c r="B495" s="154" t="s">
        <v>1109</v>
      </c>
      <c r="C495" s="155" t="s">
        <v>106</v>
      </c>
      <c r="D495" s="155"/>
      <c r="E495" s="155"/>
      <c r="F495" s="155"/>
      <c r="G495" s="163"/>
      <c r="H495" s="62"/>
      <c r="I495" s="62"/>
      <c r="J495" s="62"/>
      <c r="K495" s="62"/>
      <c r="L495" s="62"/>
      <c r="M495" s="62"/>
      <c r="N495" s="62"/>
      <c r="O495" s="62"/>
      <c r="P495" s="62"/>
      <c r="Q495" s="62"/>
      <c r="R495" s="62"/>
      <c r="S495" s="62"/>
      <c r="T495" s="62"/>
      <c r="U495" s="62"/>
      <c r="V495" s="62"/>
      <c r="W495" s="62"/>
      <c r="X495" s="62"/>
      <c r="Y495" s="62"/>
      <c r="Z495" s="62"/>
    </row>
    <row r="496" ht="11.25" hidden="1" customHeight="1" outlineLevel="2">
      <c r="A496" s="251" t="s">
        <v>1424</v>
      </c>
      <c r="B496" s="154" t="s">
        <v>1109</v>
      </c>
      <c r="C496" s="155" t="s">
        <v>106</v>
      </c>
      <c r="D496" s="155"/>
      <c r="E496" s="155"/>
      <c r="F496" s="155"/>
      <c r="G496" s="163"/>
      <c r="H496" s="62"/>
      <c r="I496" s="62"/>
      <c r="J496" s="62"/>
      <c r="K496" s="62"/>
      <c r="L496" s="62"/>
      <c r="M496" s="62"/>
      <c r="N496" s="62"/>
      <c r="O496" s="62"/>
      <c r="P496" s="62"/>
      <c r="Q496" s="62"/>
      <c r="R496" s="62"/>
      <c r="S496" s="62"/>
      <c r="T496" s="62"/>
      <c r="U496" s="62"/>
      <c r="V496" s="62"/>
      <c r="W496" s="62"/>
      <c r="X496" s="62"/>
      <c r="Y496" s="62"/>
      <c r="Z496" s="62"/>
    </row>
    <row r="497" ht="11.25" customHeight="1" collapsed="1">
      <c r="A497" s="129" t="s">
        <v>1710</v>
      </c>
      <c r="B497" s="145" t="s">
        <v>1109</v>
      </c>
      <c r="C497" s="146" t="s">
        <v>53</v>
      </c>
      <c r="D497" s="285"/>
      <c r="E497" s="146" t="s">
        <v>1711</v>
      </c>
      <c r="F497" s="146" t="s">
        <v>1712</v>
      </c>
      <c r="G497" s="286"/>
      <c r="H497" s="62"/>
      <c r="I497" s="62"/>
      <c r="J497" s="62"/>
      <c r="K497" s="62"/>
      <c r="L497" s="62"/>
      <c r="M497" s="62"/>
      <c r="N497" s="62"/>
      <c r="O497" s="62"/>
      <c r="P497" s="62"/>
      <c r="Q497" s="62"/>
      <c r="R497" s="62"/>
      <c r="S497" s="62"/>
      <c r="T497" s="62"/>
      <c r="U497" s="62"/>
      <c r="V497" s="62"/>
      <c r="W497" s="62"/>
      <c r="X497" s="62"/>
      <c r="Y497" s="62"/>
      <c r="Z497" s="62"/>
    </row>
    <row r="498" ht="11.25" hidden="1" customHeight="1" outlineLevel="1">
      <c r="A498" s="54" t="s">
        <v>1714</v>
      </c>
      <c r="B498" s="54" t="s">
        <v>1109</v>
      </c>
      <c r="C498" s="293" t="s">
        <v>77</v>
      </c>
      <c r="D498" s="293"/>
      <c r="E498" s="294"/>
      <c r="F498" s="294"/>
      <c r="G498" s="54"/>
      <c r="H498" s="62"/>
      <c r="I498" s="62"/>
      <c r="J498" s="62"/>
      <c r="K498" s="62"/>
      <c r="L498" s="62"/>
      <c r="M498" s="62"/>
      <c r="N498" s="62"/>
      <c r="O498" s="62"/>
      <c r="P498" s="62"/>
      <c r="Q498" s="62"/>
      <c r="R498" s="62"/>
      <c r="S498" s="62"/>
      <c r="T498" s="62"/>
      <c r="U498" s="62"/>
      <c r="V498" s="62"/>
      <c r="W498" s="62"/>
      <c r="X498" s="62"/>
      <c r="Y498" s="62"/>
      <c r="Z498" s="62"/>
    </row>
    <row r="499" ht="11.25" hidden="1" customHeight="1" outlineLevel="2">
      <c r="A499" s="153" t="s">
        <v>1716</v>
      </c>
      <c r="B499" s="91" t="s">
        <v>1109</v>
      </c>
      <c r="C499" s="91" t="s">
        <v>106</v>
      </c>
      <c r="D499" s="91"/>
      <c r="E499" s="295"/>
      <c r="F499" s="295"/>
      <c r="G499" s="91"/>
      <c r="H499" s="62"/>
      <c r="I499" s="62"/>
      <c r="J499" s="62"/>
      <c r="K499" s="62"/>
      <c r="L499" s="62"/>
      <c r="M499" s="62"/>
      <c r="N499" s="62"/>
      <c r="O499" s="62"/>
      <c r="P499" s="62"/>
      <c r="Q499" s="62"/>
      <c r="R499" s="62"/>
      <c r="S499" s="62"/>
      <c r="T499" s="62"/>
      <c r="U499" s="62"/>
      <c r="V499" s="62"/>
      <c r="W499" s="62"/>
      <c r="X499" s="62"/>
      <c r="Y499" s="62"/>
      <c r="Z499" s="62"/>
    </row>
    <row r="500" ht="11.25" hidden="1" customHeight="1" outlineLevel="2">
      <c r="A500" s="153" t="s">
        <v>1719</v>
      </c>
      <c r="B500" s="91" t="s">
        <v>1109</v>
      </c>
      <c r="C500" s="91" t="s">
        <v>106</v>
      </c>
      <c r="D500" s="91"/>
      <c r="E500" s="295"/>
      <c r="F500" s="295"/>
      <c r="G500" s="91"/>
      <c r="H500" s="62"/>
      <c r="I500" s="62"/>
      <c r="J500" s="62"/>
      <c r="K500" s="62"/>
      <c r="L500" s="62"/>
      <c r="M500" s="62"/>
      <c r="N500" s="62"/>
      <c r="O500" s="62"/>
      <c r="P500" s="62"/>
      <c r="Q500" s="62"/>
      <c r="R500" s="62"/>
      <c r="S500" s="62"/>
      <c r="T500" s="62"/>
      <c r="U500" s="62"/>
      <c r="V500" s="62"/>
      <c r="W500" s="62"/>
      <c r="X500" s="62"/>
      <c r="Y500" s="62"/>
      <c r="Z500" s="62"/>
    </row>
    <row r="501" ht="11.25" hidden="1" customHeight="1" outlineLevel="2">
      <c r="A501" s="153" t="s">
        <v>1719</v>
      </c>
      <c r="B501" s="91" t="s">
        <v>1109</v>
      </c>
      <c r="C501" s="91" t="s">
        <v>106</v>
      </c>
      <c r="D501" s="91"/>
      <c r="E501" s="295"/>
      <c r="F501" s="295"/>
      <c r="G501" s="91"/>
      <c r="H501" s="62"/>
      <c r="I501" s="62"/>
      <c r="J501" s="62"/>
      <c r="K501" s="62"/>
      <c r="L501" s="62"/>
      <c r="M501" s="62"/>
      <c r="N501" s="62"/>
      <c r="O501" s="62"/>
      <c r="P501" s="62"/>
      <c r="Q501" s="62"/>
      <c r="R501" s="62"/>
      <c r="S501" s="62"/>
      <c r="T501" s="62"/>
      <c r="U501" s="62"/>
      <c r="V501" s="62"/>
      <c r="W501" s="62"/>
      <c r="X501" s="62"/>
      <c r="Y501" s="62"/>
      <c r="Z501" s="62"/>
    </row>
    <row r="502" ht="11.25" hidden="1" customHeight="1" outlineLevel="1">
      <c r="A502" s="54" t="s">
        <v>1724</v>
      </c>
      <c r="B502" s="54" t="s">
        <v>1109</v>
      </c>
      <c r="C502" s="54" t="s">
        <v>77</v>
      </c>
      <c r="D502" s="54"/>
      <c r="E502" s="296"/>
      <c r="F502" s="296"/>
      <c r="G502" s="54"/>
      <c r="H502" s="62"/>
      <c r="I502" s="62"/>
      <c r="J502" s="62"/>
      <c r="K502" s="62"/>
      <c r="L502" s="62"/>
      <c r="M502" s="62"/>
      <c r="N502" s="62"/>
      <c r="O502" s="62"/>
      <c r="P502" s="62"/>
      <c r="Q502" s="62"/>
      <c r="R502" s="62"/>
      <c r="S502" s="62"/>
      <c r="T502" s="62"/>
      <c r="U502" s="62"/>
      <c r="V502" s="62"/>
      <c r="W502" s="62"/>
      <c r="X502" s="62"/>
      <c r="Y502" s="62"/>
      <c r="Z502" s="62"/>
    </row>
    <row r="503" ht="11.25" hidden="1" customHeight="1" outlineLevel="2">
      <c r="A503" s="153" t="s">
        <v>1726</v>
      </c>
      <c r="B503" s="91" t="s">
        <v>1109</v>
      </c>
      <c r="C503" s="91" t="s">
        <v>106</v>
      </c>
      <c r="D503" s="91"/>
      <c r="E503" s="295"/>
      <c r="F503" s="295"/>
      <c r="G503" s="91"/>
      <c r="H503" s="62"/>
      <c r="I503" s="62"/>
      <c r="J503" s="62"/>
      <c r="K503" s="62"/>
      <c r="L503" s="62"/>
      <c r="M503" s="62"/>
      <c r="N503" s="62"/>
      <c r="O503" s="62"/>
      <c r="P503" s="62"/>
      <c r="Q503" s="62"/>
      <c r="R503" s="62"/>
      <c r="S503" s="62"/>
      <c r="T503" s="62"/>
      <c r="U503" s="62"/>
      <c r="V503" s="62"/>
      <c r="W503" s="62"/>
      <c r="X503" s="62"/>
      <c r="Y503" s="62"/>
      <c r="Z503" s="62"/>
    </row>
    <row r="504" ht="11.25" hidden="1" customHeight="1" outlineLevel="2">
      <c r="A504" s="153" t="s">
        <v>1728</v>
      </c>
      <c r="B504" s="91" t="s">
        <v>1109</v>
      </c>
      <c r="C504" s="91" t="s">
        <v>106</v>
      </c>
      <c r="D504" s="91"/>
      <c r="E504" s="295"/>
      <c r="F504" s="295"/>
      <c r="G504" s="91"/>
      <c r="H504" s="62"/>
      <c r="I504" s="62"/>
      <c r="J504" s="62"/>
      <c r="K504" s="62"/>
      <c r="L504" s="62"/>
      <c r="M504" s="62"/>
      <c r="N504" s="62"/>
      <c r="O504" s="62"/>
      <c r="P504" s="62"/>
      <c r="Q504" s="62"/>
      <c r="R504" s="62"/>
      <c r="S504" s="62"/>
      <c r="T504" s="62"/>
      <c r="U504" s="62"/>
      <c r="V504" s="62"/>
      <c r="W504" s="62"/>
      <c r="X504" s="62"/>
      <c r="Y504" s="62"/>
      <c r="Z504" s="62"/>
    </row>
    <row r="505" ht="11.25" hidden="1" customHeight="1" outlineLevel="2">
      <c r="A505" s="153" t="s">
        <v>1719</v>
      </c>
      <c r="B505" s="91" t="s">
        <v>1109</v>
      </c>
      <c r="C505" s="91" t="s">
        <v>106</v>
      </c>
      <c r="D505" s="91"/>
      <c r="E505" s="295"/>
      <c r="F505" s="295"/>
      <c r="G505" s="91"/>
      <c r="H505" s="62"/>
      <c r="I505" s="62"/>
      <c r="J505" s="62"/>
      <c r="K505" s="62"/>
      <c r="L505" s="62"/>
      <c r="M505" s="62"/>
      <c r="N505" s="62"/>
      <c r="O505" s="62"/>
      <c r="P505" s="62"/>
      <c r="Q505" s="62"/>
      <c r="R505" s="62"/>
      <c r="S505" s="62"/>
      <c r="T505" s="62"/>
      <c r="U505" s="62"/>
      <c r="V505" s="62"/>
      <c r="W505" s="62"/>
      <c r="X505" s="62"/>
      <c r="Y505" s="62"/>
      <c r="Z505" s="62"/>
    </row>
    <row r="506" ht="11.25" hidden="1" customHeight="1" outlineLevel="1">
      <c r="A506" s="54" t="s">
        <v>1732</v>
      </c>
      <c r="B506" s="54" t="s">
        <v>1109</v>
      </c>
      <c r="C506" s="54" t="s">
        <v>77</v>
      </c>
      <c r="D506" s="54"/>
      <c r="E506" s="296"/>
      <c r="F506" s="296"/>
      <c r="G506" s="54"/>
      <c r="H506" s="62"/>
      <c r="I506" s="62"/>
      <c r="J506" s="62"/>
      <c r="K506" s="62"/>
      <c r="L506" s="62"/>
      <c r="M506" s="62"/>
      <c r="N506" s="62"/>
      <c r="O506" s="62"/>
      <c r="P506" s="62"/>
      <c r="Q506" s="62"/>
      <c r="R506" s="62"/>
      <c r="S506" s="62"/>
      <c r="T506" s="62"/>
      <c r="U506" s="62"/>
      <c r="V506" s="62"/>
      <c r="W506" s="62"/>
      <c r="X506" s="62"/>
      <c r="Y506" s="62"/>
      <c r="Z506" s="62"/>
    </row>
    <row r="507" ht="11.25" hidden="1" customHeight="1" outlineLevel="2">
      <c r="A507" s="153" t="s">
        <v>1719</v>
      </c>
      <c r="B507" s="91" t="s">
        <v>1109</v>
      </c>
      <c r="C507" s="91" t="s">
        <v>106</v>
      </c>
      <c r="D507" s="91"/>
      <c r="E507" s="295"/>
      <c r="F507" s="295"/>
      <c r="G507" s="91"/>
      <c r="H507" s="62"/>
      <c r="I507" s="62"/>
      <c r="J507" s="62"/>
      <c r="K507" s="62"/>
      <c r="L507" s="62"/>
      <c r="M507" s="62"/>
      <c r="N507" s="62"/>
      <c r="O507" s="62"/>
      <c r="P507" s="62"/>
      <c r="Q507" s="62"/>
      <c r="R507" s="62"/>
      <c r="S507" s="62"/>
      <c r="T507" s="62"/>
      <c r="U507" s="62"/>
      <c r="V507" s="62"/>
      <c r="W507" s="62"/>
      <c r="X507" s="62"/>
      <c r="Y507" s="62"/>
      <c r="Z507" s="62"/>
    </row>
    <row r="508" ht="11.25" hidden="1" customHeight="1" outlineLevel="2">
      <c r="A508" s="153" t="s">
        <v>1719</v>
      </c>
      <c r="B508" s="91" t="s">
        <v>1109</v>
      </c>
      <c r="C508" s="91" t="s">
        <v>106</v>
      </c>
      <c r="D508" s="91"/>
      <c r="E508" s="295"/>
      <c r="F508" s="295"/>
      <c r="G508" s="91"/>
      <c r="H508" s="62"/>
      <c r="I508" s="62"/>
      <c r="J508" s="62"/>
      <c r="K508" s="62"/>
      <c r="L508" s="62"/>
      <c r="M508" s="62"/>
      <c r="N508" s="62"/>
      <c r="O508" s="62"/>
      <c r="P508" s="62"/>
      <c r="Q508" s="62"/>
      <c r="R508" s="62"/>
      <c r="S508" s="62"/>
      <c r="T508" s="62"/>
      <c r="U508" s="62"/>
      <c r="V508" s="62"/>
      <c r="W508" s="62"/>
      <c r="X508" s="62"/>
      <c r="Y508" s="62"/>
      <c r="Z508" s="62"/>
    </row>
    <row r="509" ht="11.25" hidden="1" customHeight="1" outlineLevel="2">
      <c r="A509" s="153" t="s">
        <v>1719</v>
      </c>
      <c r="B509" s="91" t="s">
        <v>1109</v>
      </c>
      <c r="C509" s="91" t="s">
        <v>106</v>
      </c>
      <c r="D509" s="91"/>
      <c r="E509" s="295"/>
      <c r="F509" s="295"/>
      <c r="G509" s="91"/>
      <c r="H509" s="62"/>
      <c r="I509" s="62"/>
      <c r="J509" s="62"/>
      <c r="K509" s="62"/>
      <c r="L509" s="62"/>
      <c r="M509" s="62"/>
      <c r="N509" s="62"/>
      <c r="O509" s="62"/>
      <c r="P509" s="62"/>
      <c r="Q509" s="62"/>
      <c r="R509" s="62"/>
      <c r="S509" s="62"/>
      <c r="T509" s="62"/>
      <c r="U509" s="62"/>
      <c r="V509" s="62"/>
      <c r="W509" s="62"/>
      <c r="X509" s="62"/>
      <c r="Y509" s="62"/>
      <c r="Z509" s="62"/>
    </row>
    <row r="510" ht="11.25" hidden="1" customHeight="1" outlineLevel="1">
      <c r="A510" s="54" t="s">
        <v>1736</v>
      </c>
      <c r="B510" s="54" t="s">
        <v>1109</v>
      </c>
      <c r="C510" s="54" t="s">
        <v>77</v>
      </c>
      <c r="D510" s="54"/>
      <c r="E510" s="296"/>
      <c r="F510" s="296"/>
      <c r="G510" s="54"/>
      <c r="H510" s="62"/>
      <c r="I510" s="62"/>
      <c r="J510" s="62"/>
      <c r="K510" s="62"/>
      <c r="L510" s="62"/>
      <c r="M510" s="62"/>
      <c r="N510" s="62"/>
      <c r="O510" s="62"/>
      <c r="P510" s="62"/>
      <c r="Q510" s="62"/>
      <c r="R510" s="62"/>
      <c r="S510" s="62"/>
      <c r="T510" s="62"/>
      <c r="U510" s="62"/>
      <c r="V510" s="62"/>
      <c r="W510" s="62"/>
      <c r="X510" s="62"/>
      <c r="Y510" s="62"/>
      <c r="Z510" s="62"/>
    </row>
    <row r="511" ht="11.25" hidden="1" customHeight="1" outlineLevel="2">
      <c r="A511" s="153" t="s">
        <v>1739</v>
      </c>
      <c r="B511" s="91" t="s">
        <v>1109</v>
      </c>
      <c r="C511" s="91" t="s">
        <v>106</v>
      </c>
      <c r="D511" s="91"/>
      <c r="E511" s="295"/>
      <c r="F511" s="295"/>
      <c r="G511" s="91"/>
      <c r="H511" s="62"/>
      <c r="I511" s="62"/>
      <c r="J511" s="62"/>
      <c r="K511" s="62"/>
      <c r="L511" s="62"/>
      <c r="M511" s="62"/>
      <c r="N511" s="62"/>
      <c r="O511" s="62"/>
      <c r="P511" s="62"/>
      <c r="Q511" s="62"/>
      <c r="R511" s="62"/>
      <c r="S511" s="62"/>
      <c r="T511" s="62"/>
      <c r="U511" s="62"/>
      <c r="V511" s="62"/>
      <c r="W511" s="62"/>
      <c r="X511" s="62"/>
      <c r="Y511" s="62"/>
      <c r="Z511" s="62"/>
    </row>
    <row r="512" ht="11.25" hidden="1" customHeight="1" outlineLevel="2">
      <c r="A512" s="153" t="s">
        <v>1719</v>
      </c>
      <c r="B512" s="91" t="s">
        <v>1109</v>
      </c>
      <c r="C512" s="91" t="s">
        <v>106</v>
      </c>
      <c r="D512" s="91"/>
      <c r="E512" s="295"/>
      <c r="F512" s="295"/>
      <c r="G512" s="91"/>
      <c r="H512" s="62"/>
      <c r="I512" s="62"/>
      <c r="J512" s="62"/>
      <c r="K512" s="62"/>
      <c r="L512" s="62"/>
      <c r="M512" s="62"/>
      <c r="N512" s="62"/>
      <c r="O512" s="62"/>
      <c r="P512" s="62"/>
      <c r="Q512" s="62"/>
      <c r="R512" s="62"/>
      <c r="S512" s="62"/>
      <c r="T512" s="62"/>
      <c r="U512" s="62"/>
      <c r="V512" s="62"/>
      <c r="W512" s="62"/>
      <c r="X512" s="62"/>
      <c r="Y512" s="62"/>
      <c r="Z512" s="62"/>
    </row>
    <row r="513" ht="11.25" hidden="1" customHeight="1" outlineLevel="2">
      <c r="A513" s="153" t="s">
        <v>1719</v>
      </c>
      <c r="B513" s="91" t="s">
        <v>1109</v>
      </c>
      <c r="C513" s="91" t="s">
        <v>106</v>
      </c>
      <c r="D513" s="91"/>
      <c r="E513" s="295"/>
      <c r="F513" s="295"/>
      <c r="G513" s="91"/>
      <c r="H513" s="62"/>
      <c r="I513" s="62"/>
      <c r="J513" s="62"/>
      <c r="K513" s="62"/>
      <c r="L513" s="62"/>
      <c r="M513" s="62"/>
      <c r="N513" s="62"/>
      <c r="O513" s="62"/>
      <c r="P513" s="62"/>
      <c r="Q513" s="62"/>
      <c r="R513" s="62"/>
      <c r="S513" s="62"/>
      <c r="T513" s="62"/>
      <c r="U513" s="62"/>
      <c r="V513" s="62"/>
      <c r="W513" s="62"/>
      <c r="X513" s="62"/>
      <c r="Y513" s="62"/>
      <c r="Z513" s="62"/>
    </row>
    <row r="514" ht="11.25" customHeight="1">
      <c r="A514" s="62"/>
      <c r="B514" s="55"/>
      <c r="C514" s="55"/>
      <c r="D514" s="55"/>
      <c r="E514" s="55"/>
      <c r="F514" s="55"/>
      <c r="G514" s="55"/>
      <c r="H514" s="62"/>
      <c r="I514" s="62"/>
      <c r="J514" s="62"/>
      <c r="K514" s="62"/>
      <c r="L514" s="62"/>
      <c r="M514" s="62"/>
      <c r="N514" s="62"/>
      <c r="O514" s="62"/>
      <c r="P514" s="62"/>
      <c r="Q514" s="62"/>
      <c r="R514" s="62"/>
      <c r="S514" s="62"/>
      <c r="T514" s="62"/>
      <c r="U514" s="62"/>
      <c r="V514" s="62"/>
      <c r="W514" s="62"/>
      <c r="X514" s="62"/>
      <c r="Y514" s="62"/>
      <c r="Z514" s="62"/>
    </row>
    <row r="515" ht="11.25" customHeight="1">
      <c r="A515" s="62"/>
      <c r="B515" s="55"/>
      <c r="C515" s="55"/>
      <c r="D515" s="55"/>
      <c r="E515" s="55"/>
      <c r="F515" s="55"/>
      <c r="G515" s="55"/>
      <c r="H515" s="62"/>
      <c r="I515" s="62"/>
      <c r="J515" s="62"/>
      <c r="K515" s="62"/>
      <c r="L515" s="62"/>
      <c r="M515" s="62"/>
      <c r="N515" s="62"/>
      <c r="O515" s="62"/>
      <c r="P515" s="62"/>
      <c r="Q515" s="62"/>
      <c r="R515" s="62"/>
      <c r="S515" s="62"/>
      <c r="T515" s="62"/>
      <c r="U515" s="62"/>
      <c r="V515" s="62"/>
      <c r="W515" s="62"/>
      <c r="X515" s="62"/>
      <c r="Y515" s="62"/>
      <c r="Z515" s="62"/>
    </row>
    <row r="516" ht="11.25" customHeight="1">
      <c r="A516" s="62"/>
      <c r="B516" s="55"/>
      <c r="C516" s="55"/>
      <c r="D516" s="55"/>
      <c r="E516" s="55"/>
      <c r="F516" s="55"/>
      <c r="G516" s="29"/>
      <c r="H516" s="62"/>
      <c r="I516" s="62"/>
      <c r="J516" s="62"/>
      <c r="K516" s="62"/>
      <c r="L516" s="62"/>
      <c r="M516" s="62"/>
      <c r="N516" s="62"/>
      <c r="O516" s="62"/>
      <c r="P516" s="62"/>
      <c r="Q516" s="62"/>
      <c r="R516" s="62"/>
      <c r="S516" s="62"/>
      <c r="T516" s="62"/>
      <c r="U516" s="62"/>
      <c r="V516" s="62"/>
      <c r="W516" s="62"/>
      <c r="X516" s="62"/>
      <c r="Y516" s="62"/>
      <c r="Z516" s="62"/>
    </row>
    <row r="517" ht="11.25" customHeight="1">
      <c r="A517" s="62"/>
      <c r="B517" s="55"/>
      <c r="C517" s="55"/>
      <c r="D517" s="55"/>
      <c r="E517" s="55"/>
      <c r="F517" s="55"/>
      <c r="G517" s="29"/>
      <c r="H517" s="62"/>
      <c r="I517" s="62"/>
      <c r="J517" s="62"/>
      <c r="K517" s="62"/>
      <c r="L517" s="62"/>
      <c r="M517" s="62"/>
      <c r="N517" s="62"/>
      <c r="O517" s="62"/>
      <c r="P517" s="62"/>
      <c r="Q517" s="62"/>
      <c r="R517" s="62"/>
      <c r="S517" s="62"/>
      <c r="T517" s="62"/>
      <c r="U517" s="62"/>
      <c r="V517" s="62"/>
      <c r="W517" s="62"/>
      <c r="X517" s="62"/>
      <c r="Y517" s="62"/>
      <c r="Z517" s="62"/>
    </row>
    <row r="518" ht="11.25" customHeight="1">
      <c r="A518" s="62"/>
      <c r="B518" s="55"/>
      <c r="C518" s="55"/>
      <c r="D518" s="55"/>
      <c r="E518" s="55"/>
      <c r="F518" s="55"/>
      <c r="G518" s="29"/>
      <c r="H518" s="62"/>
      <c r="I518" s="62"/>
      <c r="J518" s="62"/>
      <c r="K518" s="62"/>
      <c r="L518" s="62"/>
      <c r="M518" s="62"/>
      <c r="N518" s="62"/>
      <c r="O518" s="62"/>
      <c r="P518" s="62"/>
      <c r="Q518" s="62"/>
      <c r="R518" s="62"/>
      <c r="S518" s="62"/>
      <c r="T518" s="62"/>
      <c r="U518" s="62"/>
      <c r="V518" s="62"/>
      <c r="W518" s="62"/>
      <c r="X518" s="62"/>
      <c r="Y518" s="62"/>
      <c r="Z518" s="62"/>
    </row>
    <row r="519" ht="11.25" customHeight="1">
      <c r="A519" s="62"/>
      <c r="B519" s="55"/>
      <c r="C519" s="55"/>
      <c r="D519" s="55"/>
      <c r="E519" s="55"/>
      <c r="F519" s="55"/>
      <c r="G519" s="29"/>
      <c r="H519" s="62"/>
      <c r="I519" s="62"/>
      <c r="J519" s="62"/>
      <c r="K519" s="62"/>
      <c r="L519" s="62"/>
      <c r="M519" s="62"/>
      <c r="N519" s="62"/>
      <c r="O519" s="62"/>
      <c r="P519" s="62"/>
      <c r="Q519" s="62"/>
      <c r="R519" s="62"/>
      <c r="S519" s="62"/>
      <c r="T519" s="62"/>
      <c r="U519" s="62"/>
      <c r="V519" s="62"/>
      <c r="W519" s="62"/>
      <c r="X519" s="62"/>
      <c r="Y519" s="62"/>
      <c r="Z519" s="62"/>
    </row>
    <row r="520" ht="11.25" customHeight="1">
      <c r="A520" s="62"/>
      <c r="B520" s="55"/>
      <c r="C520" s="55"/>
      <c r="D520" s="55"/>
      <c r="E520" s="55"/>
      <c r="F520" s="55"/>
      <c r="G520" s="29"/>
      <c r="H520" s="62"/>
      <c r="I520" s="62"/>
      <c r="J520" s="62"/>
      <c r="K520" s="62"/>
      <c r="L520" s="62"/>
      <c r="M520" s="62"/>
      <c r="N520" s="62"/>
      <c r="O520" s="62"/>
      <c r="P520" s="62"/>
      <c r="Q520" s="62"/>
      <c r="R520" s="62"/>
      <c r="S520" s="62"/>
      <c r="T520" s="62"/>
      <c r="U520" s="62"/>
      <c r="V520" s="62"/>
      <c r="W520" s="62"/>
      <c r="X520" s="62"/>
      <c r="Y520" s="62"/>
      <c r="Z520" s="62"/>
    </row>
    <row r="521" ht="11.25" customHeight="1">
      <c r="A521" s="62"/>
      <c r="B521" s="55"/>
      <c r="C521" s="55"/>
      <c r="D521" s="55"/>
      <c r="E521" s="55"/>
      <c r="F521" s="55"/>
      <c r="G521" s="29"/>
      <c r="H521" s="62"/>
      <c r="I521" s="62"/>
      <c r="J521" s="62"/>
      <c r="K521" s="62"/>
      <c r="L521" s="62"/>
      <c r="M521" s="62"/>
      <c r="N521" s="62"/>
      <c r="O521" s="62"/>
      <c r="P521" s="62"/>
      <c r="Q521" s="62"/>
      <c r="R521" s="62"/>
      <c r="S521" s="62"/>
      <c r="T521" s="62"/>
      <c r="U521" s="62"/>
      <c r="V521" s="62"/>
      <c r="W521" s="62"/>
      <c r="X521" s="62"/>
      <c r="Y521" s="62"/>
      <c r="Z521" s="62"/>
    </row>
    <row r="522" ht="11.25" customHeight="1">
      <c r="A522" s="62"/>
      <c r="B522" s="55"/>
      <c r="C522" s="55"/>
      <c r="D522" s="55"/>
      <c r="E522" s="55"/>
      <c r="F522" s="55"/>
      <c r="G522" s="29"/>
      <c r="H522" s="62"/>
      <c r="I522" s="62"/>
      <c r="J522" s="62"/>
      <c r="K522" s="62"/>
      <c r="L522" s="62"/>
      <c r="M522" s="62"/>
      <c r="N522" s="62"/>
      <c r="O522" s="62"/>
      <c r="P522" s="62"/>
      <c r="Q522" s="62"/>
      <c r="R522" s="62"/>
      <c r="S522" s="62"/>
      <c r="T522" s="62"/>
      <c r="U522" s="62"/>
      <c r="V522" s="62"/>
      <c r="W522" s="62"/>
      <c r="X522" s="62"/>
      <c r="Y522" s="62"/>
      <c r="Z522" s="62"/>
    </row>
    <row r="523" ht="11.25" customHeight="1">
      <c r="A523" s="62"/>
      <c r="B523" s="55"/>
      <c r="C523" s="55"/>
      <c r="D523" s="55"/>
      <c r="E523" s="55"/>
      <c r="F523" s="55"/>
      <c r="G523" s="29"/>
      <c r="H523" s="62"/>
      <c r="I523" s="62"/>
      <c r="J523" s="62"/>
      <c r="K523" s="62"/>
      <c r="L523" s="62"/>
      <c r="M523" s="62"/>
      <c r="N523" s="62"/>
      <c r="O523" s="62"/>
      <c r="P523" s="62"/>
      <c r="Q523" s="62"/>
      <c r="R523" s="62"/>
      <c r="S523" s="62"/>
      <c r="T523" s="62"/>
      <c r="U523" s="62"/>
      <c r="V523" s="62"/>
      <c r="W523" s="62"/>
      <c r="X523" s="62"/>
      <c r="Y523" s="62"/>
      <c r="Z523" s="62"/>
    </row>
    <row r="524" ht="11.25" customHeight="1">
      <c r="A524" s="62"/>
      <c r="B524" s="55"/>
      <c r="C524" s="55"/>
      <c r="D524" s="55"/>
      <c r="E524" s="55"/>
      <c r="F524" s="55"/>
      <c r="G524" s="29"/>
      <c r="H524" s="62"/>
      <c r="I524" s="62"/>
      <c r="J524" s="62"/>
      <c r="K524" s="62"/>
      <c r="L524" s="62"/>
      <c r="M524" s="62"/>
      <c r="N524" s="62"/>
      <c r="O524" s="62"/>
      <c r="P524" s="62"/>
      <c r="Q524" s="62"/>
      <c r="R524" s="62"/>
      <c r="S524" s="62"/>
      <c r="T524" s="62"/>
      <c r="U524" s="62"/>
      <c r="V524" s="62"/>
      <c r="W524" s="62"/>
      <c r="X524" s="62"/>
      <c r="Y524" s="62"/>
      <c r="Z524" s="62"/>
    </row>
    <row r="525" ht="11.25" customHeight="1">
      <c r="A525" s="62"/>
      <c r="B525" s="55"/>
      <c r="C525" s="55"/>
      <c r="D525" s="55"/>
      <c r="E525" s="55"/>
      <c r="F525" s="55"/>
      <c r="G525" s="29"/>
      <c r="H525" s="62"/>
      <c r="I525" s="62"/>
      <c r="J525" s="62"/>
      <c r="K525" s="62"/>
      <c r="L525" s="62"/>
      <c r="M525" s="62"/>
      <c r="N525" s="62"/>
      <c r="O525" s="62"/>
      <c r="P525" s="62"/>
      <c r="Q525" s="62"/>
      <c r="R525" s="62"/>
      <c r="S525" s="62"/>
      <c r="T525" s="62"/>
      <c r="U525" s="62"/>
      <c r="V525" s="62"/>
      <c r="W525" s="62"/>
      <c r="X525" s="62"/>
      <c r="Y525" s="62"/>
      <c r="Z525" s="62"/>
    </row>
    <row r="526" ht="11.25" customHeight="1">
      <c r="A526" s="62"/>
      <c r="B526" s="55"/>
      <c r="C526" s="55"/>
      <c r="D526" s="55"/>
      <c r="E526" s="55"/>
      <c r="F526" s="55"/>
      <c r="G526" s="29"/>
      <c r="H526" s="62"/>
      <c r="I526" s="62"/>
      <c r="J526" s="62"/>
      <c r="K526" s="62"/>
      <c r="L526" s="62"/>
      <c r="M526" s="62"/>
      <c r="N526" s="62"/>
      <c r="O526" s="62"/>
      <c r="P526" s="62"/>
      <c r="Q526" s="62"/>
      <c r="R526" s="62"/>
      <c r="S526" s="62"/>
      <c r="T526" s="62"/>
      <c r="U526" s="62"/>
      <c r="V526" s="62"/>
      <c r="W526" s="62"/>
      <c r="X526" s="62"/>
      <c r="Y526" s="62"/>
      <c r="Z526" s="62"/>
    </row>
    <row r="527" ht="11.25" customHeight="1">
      <c r="A527" s="62"/>
      <c r="B527" s="55"/>
      <c r="C527" s="55"/>
      <c r="D527" s="55"/>
      <c r="E527" s="55"/>
      <c r="F527" s="55"/>
      <c r="G527" s="29"/>
      <c r="H527" s="62"/>
      <c r="I527" s="62"/>
      <c r="J527" s="62"/>
      <c r="K527" s="62"/>
      <c r="L527" s="62"/>
      <c r="M527" s="62"/>
      <c r="N527" s="62"/>
      <c r="O527" s="62"/>
      <c r="P527" s="62"/>
      <c r="Q527" s="62"/>
      <c r="R527" s="62"/>
      <c r="S527" s="62"/>
      <c r="T527" s="62"/>
      <c r="U527" s="62"/>
      <c r="V527" s="62"/>
      <c r="W527" s="62"/>
      <c r="X527" s="62"/>
      <c r="Y527" s="62"/>
      <c r="Z527" s="62"/>
    </row>
    <row r="528" ht="11.25" customHeight="1">
      <c r="A528" s="62"/>
      <c r="B528" s="55"/>
      <c r="C528" s="55"/>
      <c r="D528" s="55"/>
      <c r="E528" s="55"/>
      <c r="F528" s="55"/>
      <c r="G528" s="29"/>
      <c r="H528" s="62"/>
      <c r="I528" s="62"/>
      <c r="J528" s="62"/>
      <c r="K528" s="62"/>
      <c r="L528" s="62"/>
      <c r="M528" s="62"/>
      <c r="N528" s="62"/>
      <c r="O528" s="62"/>
      <c r="P528" s="62"/>
      <c r="Q528" s="62"/>
      <c r="R528" s="62"/>
      <c r="S528" s="62"/>
      <c r="T528" s="62"/>
      <c r="U528" s="62"/>
      <c r="V528" s="62"/>
      <c r="W528" s="62"/>
      <c r="X528" s="62"/>
      <c r="Y528" s="62"/>
      <c r="Z528" s="62"/>
    </row>
    <row r="529" ht="11.25" customHeight="1">
      <c r="A529" s="62"/>
      <c r="B529" s="55"/>
      <c r="C529" s="55"/>
      <c r="D529" s="55"/>
      <c r="E529" s="55"/>
      <c r="F529" s="55"/>
      <c r="G529" s="29"/>
      <c r="H529" s="62"/>
      <c r="I529" s="62"/>
      <c r="J529" s="62"/>
      <c r="K529" s="62"/>
      <c r="L529" s="62"/>
      <c r="M529" s="62"/>
      <c r="N529" s="62"/>
      <c r="O529" s="62"/>
      <c r="P529" s="62"/>
      <c r="Q529" s="62"/>
      <c r="R529" s="62"/>
      <c r="S529" s="62"/>
      <c r="T529" s="62"/>
      <c r="U529" s="62"/>
      <c r="V529" s="62"/>
      <c r="W529" s="62"/>
      <c r="X529" s="62"/>
      <c r="Y529" s="62"/>
      <c r="Z529" s="62"/>
    </row>
    <row r="530" ht="11.25" customHeight="1">
      <c r="A530" s="62"/>
      <c r="B530" s="55"/>
      <c r="C530" s="55"/>
      <c r="D530" s="55"/>
      <c r="E530" s="55"/>
      <c r="F530" s="55"/>
      <c r="G530" s="29"/>
      <c r="H530" s="62"/>
      <c r="I530" s="62"/>
      <c r="J530" s="62"/>
      <c r="K530" s="62"/>
      <c r="L530" s="62"/>
      <c r="M530" s="62"/>
      <c r="N530" s="62"/>
      <c r="O530" s="62"/>
      <c r="P530" s="62"/>
      <c r="Q530" s="62"/>
      <c r="R530" s="62"/>
      <c r="S530" s="62"/>
      <c r="T530" s="62"/>
      <c r="U530" s="62"/>
      <c r="V530" s="62"/>
      <c r="W530" s="62"/>
      <c r="X530" s="62"/>
      <c r="Y530" s="62"/>
      <c r="Z530" s="62"/>
    </row>
    <row r="531" ht="11.25" customHeight="1">
      <c r="A531" s="62"/>
      <c r="B531" s="55"/>
      <c r="C531" s="55"/>
      <c r="D531" s="55"/>
      <c r="E531" s="55"/>
      <c r="F531" s="55"/>
      <c r="G531" s="29"/>
      <c r="H531" s="62"/>
      <c r="I531" s="62"/>
      <c r="J531" s="62"/>
      <c r="K531" s="62"/>
      <c r="L531" s="62"/>
      <c r="M531" s="62"/>
      <c r="N531" s="62"/>
      <c r="O531" s="62"/>
      <c r="P531" s="62"/>
      <c r="Q531" s="62"/>
      <c r="R531" s="62"/>
      <c r="S531" s="62"/>
      <c r="T531" s="62"/>
      <c r="U531" s="62"/>
      <c r="V531" s="62"/>
      <c r="W531" s="62"/>
      <c r="X531" s="62"/>
      <c r="Y531" s="62"/>
      <c r="Z531" s="62"/>
    </row>
    <row r="532" ht="11.25" customHeight="1">
      <c r="A532" s="62"/>
      <c r="B532" s="55"/>
      <c r="C532" s="55"/>
      <c r="D532" s="55"/>
      <c r="E532" s="55"/>
      <c r="F532" s="55"/>
      <c r="G532" s="29"/>
      <c r="H532" s="62"/>
      <c r="I532" s="62"/>
      <c r="J532" s="62"/>
      <c r="K532" s="62"/>
      <c r="L532" s="62"/>
      <c r="M532" s="62"/>
      <c r="N532" s="62"/>
      <c r="O532" s="62"/>
      <c r="P532" s="62"/>
      <c r="Q532" s="62"/>
      <c r="R532" s="62"/>
      <c r="S532" s="62"/>
      <c r="T532" s="62"/>
      <c r="U532" s="62"/>
      <c r="V532" s="62"/>
      <c r="W532" s="62"/>
      <c r="X532" s="62"/>
      <c r="Y532" s="62"/>
      <c r="Z532" s="62"/>
    </row>
    <row r="533" ht="11.25" customHeight="1">
      <c r="A533" s="62"/>
      <c r="B533" s="55"/>
      <c r="C533" s="55"/>
      <c r="D533" s="55"/>
      <c r="E533" s="55"/>
      <c r="F533" s="55"/>
      <c r="G533" s="29"/>
      <c r="H533" s="62"/>
      <c r="I533" s="62"/>
      <c r="J533" s="62"/>
      <c r="K533" s="62"/>
      <c r="L533" s="62"/>
      <c r="M533" s="62"/>
      <c r="N533" s="62"/>
      <c r="O533" s="62"/>
      <c r="P533" s="62"/>
      <c r="Q533" s="62"/>
      <c r="R533" s="62"/>
      <c r="S533" s="62"/>
      <c r="T533" s="62"/>
      <c r="U533" s="62"/>
      <c r="V533" s="62"/>
      <c r="W533" s="62"/>
      <c r="X533" s="62"/>
      <c r="Y533" s="62"/>
      <c r="Z533" s="62"/>
    </row>
    <row r="534" ht="11.25" customHeight="1">
      <c r="A534" s="62"/>
      <c r="B534" s="55"/>
      <c r="C534" s="55"/>
      <c r="D534" s="55"/>
      <c r="E534" s="55"/>
      <c r="F534" s="55"/>
      <c r="G534" s="29"/>
      <c r="H534" s="62"/>
      <c r="I534" s="62"/>
      <c r="J534" s="62"/>
      <c r="K534" s="62"/>
      <c r="L534" s="62"/>
      <c r="M534" s="62"/>
      <c r="N534" s="62"/>
      <c r="O534" s="62"/>
      <c r="P534" s="62"/>
      <c r="Q534" s="62"/>
      <c r="R534" s="62"/>
      <c r="S534" s="62"/>
      <c r="T534" s="62"/>
      <c r="U534" s="62"/>
      <c r="V534" s="62"/>
      <c r="W534" s="62"/>
      <c r="X534" s="62"/>
      <c r="Y534" s="62"/>
      <c r="Z534" s="62"/>
    </row>
    <row r="535" ht="11.25" customHeight="1">
      <c r="A535" s="62"/>
      <c r="B535" s="55"/>
      <c r="C535" s="55"/>
      <c r="D535" s="55"/>
      <c r="E535" s="55"/>
      <c r="F535" s="55"/>
      <c r="G535" s="29"/>
      <c r="H535" s="62"/>
      <c r="I535" s="62"/>
      <c r="J535" s="62"/>
      <c r="K535" s="62"/>
      <c r="L535" s="62"/>
      <c r="M535" s="62"/>
      <c r="N535" s="62"/>
      <c r="O535" s="62"/>
      <c r="P535" s="62"/>
      <c r="Q535" s="62"/>
      <c r="R535" s="62"/>
      <c r="S535" s="62"/>
      <c r="T535" s="62"/>
      <c r="U535" s="62"/>
      <c r="V535" s="62"/>
      <c r="W535" s="62"/>
      <c r="X535" s="62"/>
      <c r="Y535" s="62"/>
      <c r="Z535" s="62"/>
    </row>
    <row r="536" ht="11.25" customHeight="1">
      <c r="A536" s="62"/>
      <c r="B536" s="55"/>
      <c r="C536" s="55"/>
      <c r="D536" s="55"/>
      <c r="E536" s="55"/>
      <c r="F536" s="55"/>
      <c r="G536" s="29"/>
      <c r="H536" s="62"/>
      <c r="I536" s="62"/>
      <c r="J536" s="62"/>
      <c r="K536" s="62"/>
      <c r="L536" s="62"/>
      <c r="M536" s="62"/>
      <c r="N536" s="62"/>
      <c r="O536" s="62"/>
      <c r="P536" s="62"/>
      <c r="Q536" s="62"/>
      <c r="R536" s="62"/>
      <c r="S536" s="62"/>
      <c r="T536" s="62"/>
      <c r="U536" s="62"/>
      <c r="V536" s="62"/>
      <c r="W536" s="62"/>
      <c r="X536" s="62"/>
      <c r="Y536" s="62"/>
      <c r="Z536" s="62"/>
    </row>
    <row r="537" ht="11.25" customHeight="1">
      <c r="A537" s="62"/>
      <c r="B537" s="55"/>
      <c r="C537" s="55"/>
      <c r="D537" s="55"/>
      <c r="E537" s="55"/>
      <c r="F537" s="55"/>
      <c r="G537" s="29"/>
      <c r="H537" s="62"/>
      <c r="I537" s="62"/>
      <c r="J537" s="62"/>
      <c r="K537" s="62"/>
      <c r="L537" s="62"/>
      <c r="M537" s="62"/>
      <c r="N537" s="62"/>
      <c r="O537" s="62"/>
      <c r="P537" s="62"/>
      <c r="Q537" s="62"/>
      <c r="R537" s="62"/>
      <c r="S537" s="62"/>
      <c r="T537" s="62"/>
      <c r="U537" s="62"/>
      <c r="V537" s="62"/>
      <c r="W537" s="62"/>
      <c r="X537" s="62"/>
      <c r="Y537" s="62"/>
      <c r="Z537" s="62"/>
    </row>
    <row r="538" ht="11.25" customHeight="1">
      <c r="A538" s="62"/>
      <c r="B538" s="55"/>
      <c r="C538" s="55"/>
      <c r="D538" s="55"/>
      <c r="E538" s="55"/>
      <c r="F538" s="55"/>
      <c r="G538" s="29"/>
      <c r="H538" s="62"/>
      <c r="I538" s="62"/>
      <c r="J538" s="62"/>
      <c r="K538" s="62"/>
      <c r="L538" s="62"/>
      <c r="M538" s="62"/>
      <c r="N538" s="62"/>
      <c r="O538" s="62"/>
      <c r="P538" s="62"/>
      <c r="Q538" s="62"/>
      <c r="R538" s="62"/>
      <c r="S538" s="62"/>
      <c r="T538" s="62"/>
      <c r="U538" s="62"/>
      <c r="V538" s="62"/>
      <c r="W538" s="62"/>
      <c r="X538" s="62"/>
      <c r="Y538" s="62"/>
      <c r="Z538" s="62"/>
    </row>
    <row r="539" ht="11.25" customHeight="1">
      <c r="A539" s="62"/>
      <c r="B539" s="55"/>
      <c r="C539" s="55"/>
      <c r="D539" s="55"/>
      <c r="E539" s="55"/>
      <c r="F539" s="55"/>
      <c r="G539" s="29"/>
      <c r="H539" s="62"/>
      <c r="I539" s="62"/>
      <c r="J539" s="62"/>
      <c r="K539" s="62"/>
      <c r="L539" s="62"/>
      <c r="M539" s="62"/>
      <c r="N539" s="62"/>
      <c r="O539" s="62"/>
      <c r="P539" s="62"/>
      <c r="Q539" s="62"/>
      <c r="R539" s="62"/>
      <c r="S539" s="62"/>
      <c r="T539" s="62"/>
      <c r="U539" s="62"/>
      <c r="V539" s="62"/>
      <c r="W539" s="62"/>
      <c r="X539" s="62"/>
      <c r="Y539" s="62"/>
      <c r="Z539" s="62"/>
    </row>
    <row r="540" ht="11.25" customHeight="1">
      <c r="A540" s="62"/>
      <c r="B540" s="55"/>
      <c r="C540" s="55"/>
      <c r="D540" s="55"/>
      <c r="E540" s="55"/>
      <c r="F540" s="55"/>
      <c r="G540" s="29"/>
      <c r="H540" s="62"/>
      <c r="I540" s="62"/>
      <c r="J540" s="62"/>
      <c r="K540" s="62"/>
      <c r="L540" s="62"/>
      <c r="M540" s="62"/>
      <c r="N540" s="62"/>
      <c r="O540" s="62"/>
      <c r="P540" s="62"/>
      <c r="Q540" s="62"/>
      <c r="R540" s="62"/>
      <c r="S540" s="62"/>
      <c r="T540" s="62"/>
      <c r="U540" s="62"/>
      <c r="V540" s="62"/>
      <c r="W540" s="62"/>
      <c r="X540" s="62"/>
      <c r="Y540" s="62"/>
      <c r="Z540" s="62"/>
    </row>
    <row r="541" ht="11.25" customHeight="1">
      <c r="A541" s="62"/>
      <c r="B541" s="55"/>
      <c r="C541" s="55"/>
      <c r="D541" s="55"/>
      <c r="E541" s="55"/>
      <c r="F541" s="55"/>
      <c r="G541" s="29"/>
      <c r="H541" s="62"/>
      <c r="I541" s="62"/>
      <c r="J541" s="62"/>
      <c r="K541" s="62"/>
      <c r="L541" s="62"/>
      <c r="M541" s="62"/>
      <c r="N541" s="62"/>
      <c r="O541" s="62"/>
      <c r="P541" s="62"/>
      <c r="Q541" s="62"/>
      <c r="R541" s="62"/>
      <c r="S541" s="62"/>
      <c r="T541" s="62"/>
      <c r="U541" s="62"/>
      <c r="V541" s="62"/>
      <c r="W541" s="62"/>
      <c r="X541" s="62"/>
      <c r="Y541" s="62"/>
      <c r="Z541" s="62"/>
    </row>
    <row r="542" ht="11.25" customHeight="1">
      <c r="A542" s="62"/>
      <c r="B542" s="55"/>
      <c r="C542" s="55"/>
      <c r="D542" s="55"/>
      <c r="E542" s="55"/>
      <c r="F542" s="55"/>
      <c r="G542" s="29"/>
      <c r="H542" s="62"/>
      <c r="I542" s="62"/>
      <c r="J542" s="62"/>
      <c r="K542" s="62"/>
      <c r="L542" s="62"/>
      <c r="M542" s="62"/>
      <c r="N542" s="62"/>
      <c r="O542" s="62"/>
      <c r="P542" s="62"/>
      <c r="Q542" s="62"/>
      <c r="R542" s="62"/>
      <c r="S542" s="62"/>
      <c r="T542" s="62"/>
      <c r="U542" s="62"/>
      <c r="V542" s="62"/>
      <c r="W542" s="62"/>
      <c r="X542" s="62"/>
      <c r="Y542" s="62"/>
      <c r="Z542" s="62"/>
    </row>
    <row r="543" ht="11.25" customHeight="1">
      <c r="A543" s="62"/>
      <c r="B543" s="55"/>
      <c r="C543" s="55"/>
      <c r="D543" s="55"/>
      <c r="E543" s="55"/>
      <c r="F543" s="55"/>
      <c r="G543" s="29"/>
      <c r="H543" s="62"/>
      <c r="I543" s="62"/>
      <c r="J543" s="62"/>
      <c r="K543" s="62"/>
      <c r="L543" s="62"/>
      <c r="M543" s="62"/>
      <c r="N543" s="62"/>
      <c r="O543" s="62"/>
      <c r="P543" s="62"/>
      <c r="Q543" s="62"/>
      <c r="R543" s="62"/>
      <c r="S543" s="62"/>
      <c r="T543" s="62"/>
      <c r="U543" s="62"/>
      <c r="V543" s="62"/>
      <c r="W543" s="62"/>
      <c r="X543" s="62"/>
      <c r="Y543" s="62"/>
      <c r="Z543" s="62"/>
    </row>
    <row r="544" ht="11.25" customHeight="1">
      <c r="A544" s="62"/>
      <c r="B544" s="55"/>
      <c r="C544" s="55"/>
      <c r="D544" s="55"/>
      <c r="E544" s="55"/>
      <c r="F544" s="55"/>
      <c r="G544" s="29"/>
      <c r="H544" s="62"/>
      <c r="I544" s="62"/>
      <c r="J544" s="62"/>
      <c r="K544" s="62"/>
      <c r="L544" s="62"/>
      <c r="M544" s="62"/>
      <c r="N544" s="62"/>
      <c r="O544" s="62"/>
      <c r="P544" s="62"/>
      <c r="Q544" s="62"/>
      <c r="R544" s="62"/>
      <c r="S544" s="62"/>
      <c r="T544" s="62"/>
      <c r="U544" s="62"/>
      <c r="V544" s="62"/>
      <c r="W544" s="62"/>
      <c r="X544" s="62"/>
      <c r="Y544" s="62"/>
      <c r="Z544" s="62"/>
    </row>
    <row r="545" ht="11.25" customHeight="1">
      <c r="A545" s="62"/>
      <c r="B545" s="55"/>
      <c r="C545" s="55"/>
      <c r="D545" s="55"/>
      <c r="E545" s="55"/>
      <c r="F545" s="55"/>
      <c r="G545" s="29"/>
      <c r="H545" s="62"/>
      <c r="I545" s="62"/>
      <c r="J545" s="62"/>
      <c r="K545" s="62"/>
      <c r="L545" s="62"/>
      <c r="M545" s="62"/>
      <c r="N545" s="62"/>
      <c r="O545" s="62"/>
      <c r="P545" s="62"/>
      <c r="Q545" s="62"/>
      <c r="R545" s="62"/>
      <c r="S545" s="62"/>
      <c r="T545" s="62"/>
      <c r="U545" s="62"/>
      <c r="V545" s="62"/>
      <c r="W545" s="62"/>
      <c r="X545" s="62"/>
      <c r="Y545" s="62"/>
      <c r="Z545" s="62"/>
    </row>
    <row r="546" ht="11.25" customHeight="1">
      <c r="A546" s="62"/>
      <c r="B546" s="55"/>
      <c r="C546" s="55"/>
      <c r="D546" s="55"/>
      <c r="E546" s="55"/>
      <c r="F546" s="55"/>
      <c r="G546" s="29"/>
      <c r="H546" s="62"/>
      <c r="I546" s="62"/>
      <c r="J546" s="62"/>
      <c r="K546" s="62"/>
      <c r="L546" s="62"/>
      <c r="M546" s="62"/>
      <c r="N546" s="62"/>
      <c r="O546" s="62"/>
      <c r="P546" s="62"/>
      <c r="Q546" s="62"/>
      <c r="R546" s="62"/>
      <c r="S546" s="62"/>
      <c r="T546" s="62"/>
      <c r="U546" s="62"/>
      <c r="V546" s="62"/>
      <c r="W546" s="62"/>
      <c r="X546" s="62"/>
      <c r="Y546" s="62"/>
      <c r="Z546" s="62"/>
    </row>
    <row r="547" ht="11.25" customHeight="1">
      <c r="A547" s="62"/>
      <c r="B547" s="55"/>
      <c r="C547" s="55"/>
      <c r="D547" s="55"/>
      <c r="E547" s="55"/>
      <c r="F547" s="55"/>
      <c r="G547" s="29"/>
      <c r="H547" s="62"/>
      <c r="I547" s="62"/>
      <c r="J547" s="62"/>
      <c r="K547" s="62"/>
      <c r="L547" s="62"/>
      <c r="M547" s="62"/>
      <c r="N547" s="62"/>
      <c r="O547" s="62"/>
      <c r="P547" s="62"/>
      <c r="Q547" s="62"/>
      <c r="R547" s="62"/>
      <c r="S547" s="62"/>
      <c r="T547" s="62"/>
      <c r="U547" s="62"/>
      <c r="V547" s="62"/>
      <c r="W547" s="62"/>
      <c r="X547" s="62"/>
      <c r="Y547" s="62"/>
      <c r="Z547" s="62"/>
    </row>
    <row r="548" ht="11.25" customHeight="1">
      <c r="A548" s="62"/>
      <c r="B548" s="55"/>
      <c r="C548" s="55"/>
      <c r="D548" s="55"/>
      <c r="E548" s="55"/>
      <c r="F548" s="55"/>
      <c r="G548" s="29"/>
      <c r="H548" s="62"/>
      <c r="I548" s="62"/>
      <c r="J548" s="62"/>
      <c r="K548" s="62"/>
      <c r="L548" s="62"/>
      <c r="M548" s="62"/>
      <c r="N548" s="62"/>
      <c r="O548" s="62"/>
      <c r="P548" s="62"/>
      <c r="Q548" s="62"/>
      <c r="R548" s="62"/>
      <c r="S548" s="62"/>
      <c r="T548" s="62"/>
      <c r="U548" s="62"/>
      <c r="V548" s="62"/>
      <c r="W548" s="62"/>
      <c r="X548" s="62"/>
      <c r="Y548" s="62"/>
      <c r="Z548" s="62"/>
    </row>
    <row r="549" ht="11.25" customHeight="1">
      <c r="A549" s="62"/>
      <c r="B549" s="55"/>
      <c r="C549" s="55"/>
      <c r="D549" s="55"/>
      <c r="E549" s="55"/>
      <c r="F549" s="55"/>
      <c r="G549" s="29"/>
      <c r="H549" s="62"/>
      <c r="I549" s="62"/>
      <c r="J549" s="62"/>
      <c r="K549" s="62"/>
      <c r="L549" s="62"/>
      <c r="M549" s="62"/>
      <c r="N549" s="62"/>
      <c r="O549" s="62"/>
      <c r="P549" s="62"/>
      <c r="Q549" s="62"/>
      <c r="R549" s="62"/>
      <c r="S549" s="62"/>
      <c r="T549" s="62"/>
      <c r="U549" s="62"/>
      <c r="V549" s="62"/>
      <c r="W549" s="62"/>
      <c r="X549" s="62"/>
      <c r="Y549" s="62"/>
      <c r="Z549" s="62"/>
    </row>
    <row r="550" ht="11.25" customHeight="1">
      <c r="A550" s="62"/>
      <c r="B550" s="55"/>
      <c r="C550" s="55"/>
      <c r="D550" s="55"/>
      <c r="E550" s="55"/>
      <c r="F550" s="55"/>
      <c r="G550" s="29"/>
      <c r="H550" s="62"/>
      <c r="I550" s="62"/>
      <c r="J550" s="62"/>
      <c r="K550" s="62"/>
      <c r="L550" s="62"/>
      <c r="M550" s="62"/>
      <c r="N550" s="62"/>
      <c r="O550" s="62"/>
      <c r="P550" s="62"/>
      <c r="Q550" s="62"/>
      <c r="R550" s="62"/>
      <c r="S550" s="62"/>
      <c r="T550" s="62"/>
      <c r="U550" s="62"/>
      <c r="V550" s="62"/>
      <c r="W550" s="62"/>
      <c r="X550" s="62"/>
      <c r="Y550" s="62"/>
      <c r="Z550" s="62"/>
    </row>
    <row r="551" ht="11.25" customHeight="1">
      <c r="A551" s="62"/>
      <c r="B551" s="55"/>
      <c r="C551" s="55"/>
      <c r="D551" s="55"/>
      <c r="E551" s="55"/>
      <c r="F551" s="55"/>
      <c r="G551" s="29"/>
      <c r="H551" s="62"/>
      <c r="I551" s="62"/>
      <c r="J551" s="62"/>
      <c r="K551" s="62"/>
      <c r="L551" s="62"/>
      <c r="M551" s="62"/>
      <c r="N551" s="62"/>
      <c r="O551" s="62"/>
      <c r="P551" s="62"/>
      <c r="Q551" s="62"/>
      <c r="R551" s="62"/>
      <c r="S551" s="62"/>
      <c r="T551" s="62"/>
      <c r="U551" s="62"/>
      <c r="V551" s="62"/>
      <c r="W551" s="62"/>
      <c r="X551" s="62"/>
      <c r="Y551" s="62"/>
      <c r="Z551" s="62"/>
    </row>
    <row r="552" ht="11.25" customHeight="1">
      <c r="A552" s="62"/>
      <c r="B552" s="55"/>
      <c r="C552" s="55"/>
      <c r="D552" s="55"/>
      <c r="E552" s="55"/>
      <c r="F552" s="55"/>
      <c r="G552" s="29"/>
      <c r="H552" s="62"/>
      <c r="I552" s="62"/>
      <c r="J552" s="62"/>
      <c r="K552" s="62"/>
      <c r="L552" s="62"/>
      <c r="M552" s="62"/>
      <c r="N552" s="62"/>
      <c r="O552" s="62"/>
      <c r="P552" s="62"/>
      <c r="Q552" s="62"/>
      <c r="R552" s="62"/>
      <c r="S552" s="62"/>
      <c r="T552" s="62"/>
      <c r="U552" s="62"/>
      <c r="V552" s="62"/>
      <c r="W552" s="62"/>
      <c r="X552" s="62"/>
      <c r="Y552" s="62"/>
      <c r="Z552" s="62"/>
    </row>
    <row r="553" ht="11.25" customHeight="1">
      <c r="A553" s="62"/>
      <c r="B553" s="55"/>
      <c r="C553" s="55"/>
      <c r="D553" s="55"/>
      <c r="E553" s="55"/>
      <c r="F553" s="55"/>
      <c r="G553" s="29"/>
      <c r="H553" s="62"/>
      <c r="I553" s="62"/>
      <c r="J553" s="62"/>
      <c r="K553" s="62"/>
      <c r="L553" s="62"/>
      <c r="M553" s="62"/>
      <c r="N553" s="62"/>
      <c r="O553" s="62"/>
      <c r="P553" s="62"/>
      <c r="Q553" s="62"/>
      <c r="R553" s="62"/>
      <c r="S553" s="62"/>
      <c r="T553" s="62"/>
      <c r="U553" s="62"/>
      <c r="V553" s="62"/>
      <c r="W553" s="62"/>
      <c r="X553" s="62"/>
      <c r="Y553" s="62"/>
      <c r="Z553" s="62"/>
    </row>
    <row r="554" ht="11.25" customHeight="1">
      <c r="A554" s="62"/>
      <c r="B554" s="55"/>
      <c r="C554" s="55"/>
      <c r="D554" s="55"/>
      <c r="E554" s="55"/>
      <c r="F554" s="55"/>
      <c r="G554" s="29"/>
      <c r="H554" s="62"/>
      <c r="I554" s="62"/>
      <c r="J554" s="62"/>
      <c r="K554" s="62"/>
      <c r="L554" s="62"/>
      <c r="M554" s="62"/>
      <c r="N554" s="62"/>
      <c r="O554" s="62"/>
      <c r="P554" s="62"/>
      <c r="Q554" s="62"/>
      <c r="R554" s="62"/>
      <c r="S554" s="62"/>
      <c r="T554" s="62"/>
      <c r="U554" s="62"/>
      <c r="V554" s="62"/>
      <c r="W554" s="62"/>
      <c r="X554" s="62"/>
      <c r="Y554" s="62"/>
      <c r="Z554" s="62"/>
    </row>
    <row r="555" ht="11.25" customHeight="1">
      <c r="A555" s="62"/>
      <c r="B555" s="55"/>
      <c r="C555" s="55"/>
      <c r="D555" s="55"/>
      <c r="E555" s="55"/>
      <c r="F555" s="55"/>
      <c r="G555" s="29"/>
      <c r="H555" s="62"/>
      <c r="I555" s="62"/>
      <c r="J555" s="62"/>
      <c r="K555" s="62"/>
      <c r="L555" s="62"/>
      <c r="M555" s="62"/>
      <c r="N555" s="62"/>
      <c r="O555" s="62"/>
      <c r="P555" s="62"/>
      <c r="Q555" s="62"/>
      <c r="R555" s="62"/>
      <c r="S555" s="62"/>
      <c r="T555" s="62"/>
      <c r="U555" s="62"/>
      <c r="V555" s="62"/>
      <c r="W555" s="62"/>
      <c r="X555" s="62"/>
      <c r="Y555" s="62"/>
      <c r="Z555" s="62"/>
    </row>
    <row r="556" ht="11.25" customHeight="1">
      <c r="A556" s="62"/>
      <c r="B556" s="55"/>
      <c r="C556" s="55"/>
      <c r="D556" s="55"/>
      <c r="E556" s="55"/>
      <c r="F556" s="55"/>
      <c r="G556" s="29"/>
      <c r="H556" s="62"/>
      <c r="I556" s="62"/>
      <c r="J556" s="62"/>
      <c r="K556" s="62"/>
      <c r="L556" s="62"/>
      <c r="M556" s="62"/>
      <c r="N556" s="62"/>
      <c r="O556" s="62"/>
      <c r="P556" s="62"/>
      <c r="Q556" s="62"/>
      <c r="R556" s="62"/>
      <c r="S556" s="62"/>
      <c r="T556" s="62"/>
      <c r="U556" s="62"/>
      <c r="V556" s="62"/>
      <c r="W556" s="62"/>
      <c r="X556" s="62"/>
      <c r="Y556" s="62"/>
      <c r="Z556" s="62"/>
    </row>
    <row r="557" ht="11.25" customHeight="1">
      <c r="A557" s="62"/>
      <c r="B557" s="55"/>
      <c r="C557" s="55"/>
      <c r="D557" s="55"/>
      <c r="E557" s="55"/>
      <c r="F557" s="55"/>
      <c r="G557" s="29"/>
      <c r="H557" s="62"/>
      <c r="I557" s="62"/>
      <c r="J557" s="62"/>
      <c r="K557" s="62"/>
      <c r="L557" s="62"/>
      <c r="M557" s="62"/>
      <c r="N557" s="62"/>
      <c r="O557" s="62"/>
      <c r="P557" s="62"/>
      <c r="Q557" s="62"/>
      <c r="R557" s="62"/>
      <c r="S557" s="62"/>
      <c r="T557" s="62"/>
      <c r="U557" s="62"/>
      <c r="V557" s="62"/>
      <c r="W557" s="62"/>
      <c r="X557" s="62"/>
      <c r="Y557" s="62"/>
      <c r="Z557" s="62"/>
    </row>
    <row r="558" ht="11.25" customHeight="1">
      <c r="A558" s="62"/>
      <c r="B558" s="55"/>
      <c r="C558" s="55"/>
      <c r="D558" s="55"/>
      <c r="E558" s="55"/>
      <c r="F558" s="55"/>
      <c r="G558" s="29"/>
      <c r="H558" s="62"/>
      <c r="I558" s="62"/>
      <c r="J558" s="62"/>
      <c r="K558" s="62"/>
      <c r="L558" s="62"/>
      <c r="M558" s="62"/>
      <c r="N558" s="62"/>
      <c r="O558" s="62"/>
      <c r="P558" s="62"/>
      <c r="Q558" s="62"/>
      <c r="R558" s="62"/>
      <c r="S558" s="62"/>
      <c r="T558" s="62"/>
      <c r="U558" s="62"/>
      <c r="V558" s="62"/>
      <c r="W558" s="62"/>
      <c r="X558" s="62"/>
      <c r="Y558" s="62"/>
      <c r="Z558" s="62"/>
    </row>
    <row r="559" ht="11.25" customHeight="1">
      <c r="A559" s="62"/>
      <c r="B559" s="55"/>
      <c r="C559" s="55"/>
      <c r="D559" s="55"/>
      <c r="E559" s="55"/>
      <c r="F559" s="55"/>
      <c r="G559" s="29"/>
      <c r="H559" s="62"/>
      <c r="I559" s="62"/>
      <c r="J559" s="62"/>
      <c r="K559" s="62"/>
      <c r="L559" s="62"/>
      <c r="M559" s="62"/>
      <c r="N559" s="62"/>
      <c r="O559" s="62"/>
      <c r="P559" s="62"/>
      <c r="Q559" s="62"/>
      <c r="R559" s="62"/>
      <c r="S559" s="62"/>
      <c r="T559" s="62"/>
      <c r="U559" s="62"/>
      <c r="V559" s="62"/>
      <c r="W559" s="62"/>
      <c r="X559" s="62"/>
      <c r="Y559" s="62"/>
      <c r="Z559" s="62"/>
    </row>
    <row r="560" ht="11.25" customHeight="1">
      <c r="A560" s="62"/>
      <c r="B560" s="55"/>
      <c r="C560" s="55"/>
      <c r="D560" s="55"/>
      <c r="E560" s="55"/>
      <c r="F560" s="55"/>
      <c r="G560" s="29"/>
      <c r="H560" s="62"/>
      <c r="I560" s="62"/>
      <c r="J560" s="62"/>
      <c r="K560" s="62"/>
      <c r="L560" s="62"/>
      <c r="M560" s="62"/>
      <c r="N560" s="62"/>
      <c r="O560" s="62"/>
      <c r="P560" s="62"/>
      <c r="Q560" s="62"/>
      <c r="R560" s="62"/>
      <c r="S560" s="62"/>
      <c r="T560" s="62"/>
      <c r="U560" s="62"/>
      <c r="V560" s="62"/>
      <c r="W560" s="62"/>
      <c r="X560" s="62"/>
      <c r="Y560" s="62"/>
      <c r="Z560" s="62"/>
    </row>
    <row r="561" ht="11.25" customHeight="1">
      <c r="A561" s="62"/>
      <c r="B561" s="55"/>
      <c r="C561" s="55"/>
      <c r="D561" s="55"/>
      <c r="E561" s="55"/>
      <c r="F561" s="55"/>
      <c r="G561" s="29"/>
      <c r="H561" s="62"/>
      <c r="I561" s="62"/>
      <c r="J561" s="62"/>
      <c r="K561" s="62"/>
      <c r="L561" s="62"/>
      <c r="M561" s="62"/>
      <c r="N561" s="62"/>
      <c r="O561" s="62"/>
      <c r="P561" s="62"/>
      <c r="Q561" s="62"/>
      <c r="R561" s="62"/>
      <c r="S561" s="62"/>
      <c r="T561" s="62"/>
      <c r="U561" s="62"/>
      <c r="V561" s="62"/>
      <c r="W561" s="62"/>
      <c r="X561" s="62"/>
      <c r="Y561" s="62"/>
      <c r="Z561" s="62"/>
    </row>
    <row r="562" ht="11.25" customHeight="1">
      <c r="A562" s="62"/>
      <c r="B562" s="55"/>
      <c r="C562" s="55"/>
      <c r="D562" s="55"/>
      <c r="E562" s="55"/>
      <c r="F562" s="55"/>
      <c r="G562" s="29"/>
      <c r="H562" s="62"/>
      <c r="I562" s="62"/>
      <c r="J562" s="62"/>
      <c r="K562" s="62"/>
      <c r="L562" s="62"/>
      <c r="M562" s="62"/>
      <c r="N562" s="62"/>
      <c r="O562" s="62"/>
      <c r="P562" s="62"/>
      <c r="Q562" s="62"/>
      <c r="R562" s="62"/>
      <c r="S562" s="62"/>
      <c r="T562" s="62"/>
      <c r="U562" s="62"/>
      <c r="V562" s="62"/>
      <c r="W562" s="62"/>
      <c r="X562" s="62"/>
      <c r="Y562" s="62"/>
      <c r="Z562" s="62"/>
    </row>
    <row r="563" ht="11.25" customHeight="1">
      <c r="A563" s="62"/>
      <c r="B563" s="55"/>
      <c r="C563" s="55"/>
      <c r="D563" s="55"/>
      <c r="E563" s="55"/>
      <c r="F563" s="55"/>
      <c r="G563" s="29"/>
      <c r="H563" s="62"/>
      <c r="I563" s="62"/>
      <c r="J563" s="62"/>
      <c r="K563" s="62"/>
      <c r="L563" s="62"/>
      <c r="M563" s="62"/>
      <c r="N563" s="62"/>
      <c r="O563" s="62"/>
      <c r="P563" s="62"/>
      <c r="Q563" s="62"/>
      <c r="R563" s="62"/>
      <c r="S563" s="62"/>
      <c r="T563" s="62"/>
      <c r="U563" s="62"/>
      <c r="V563" s="62"/>
      <c r="W563" s="62"/>
      <c r="X563" s="62"/>
      <c r="Y563" s="62"/>
      <c r="Z563" s="62"/>
    </row>
    <row r="564" ht="11.25" customHeight="1">
      <c r="A564" s="62"/>
      <c r="B564" s="55"/>
      <c r="C564" s="55"/>
      <c r="D564" s="55"/>
      <c r="E564" s="55"/>
      <c r="F564" s="55"/>
      <c r="G564" s="29"/>
      <c r="H564" s="62"/>
      <c r="I564" s="62"/>
      <c r="J564" s="62"/>
      <c r="K564" s="62"/>
      <c r="L564" s="62"/>
      <c r="M564" s="62"/>
      <c r="N564" s="62"/>
      <c r="O564" s="62"/>
      <c r="P564" s="62"/>
      <c r="Q564" s="62"/>
      <c r="R564" s="62"/>
      <c r="S564" s="62"/>
      <c r="T564" s="62"/>
      <c r="U564" s="62"/>
      <c r="V564" s="62"/>
      <c r="W564" s="62"/>
      <c r="X564" s="62"/>
      <c r="Y564" s="62"/>
      <c r="Z564" s="62"/>
    </row>
    <row r="565" ht="11.25" customHeight="1">
      <c r="A565" s="62"/>
      <c r="B565" s="55"/>
      <c r="C565" s="55"/>
      <c r="D565" s="55"/>
      <c r="E565" s="55"/>
      <c r="F565" s="55"/>
      <c r="G565" s="29"/>
      <c r="H565" s="62"/>
      <c r="I565" s="62"/>
      <c r="J565" s="62"/>
      <c r="K565" s="62"/>
      <c r="L565" s="62"/>
      <c r="M565" s="62"/>
      <c r="N565" s="62"/>
      <c r="O565" s="62"/>
      <c r="P565" s="62"/>
      <c r="Q565" s="62"/>
      <c r="R565" s="62"/>
      <c r="S565" s="62"/>
      <c r="T565" s="62"/>
      <c r="U565" s="62"/>
      <c r="V565" s="62"/>
      <c r="W565" s="62"/>
      <c r="X565" s="62"/>
      <c r="Y565" s="62"/>
      <c r="Z565" s="62"/>
    </row>
    <row r="566" ht="11.25" customHeight="1">
      <c r="A566" s="62"/>
      <c r="B566" s="55"/>
      <c r="C566" s="55"/>
      <c r="D566" s="55"/>
      <c r="E566" s="55"/>
      <c r="F566" s="55"/>
      <c r="G566" s="29"/>
      <c r="H566" s="62"/>
      <c r="I566" s="62"/>
      <c r="J566" s="62"/>
      <c r="K566" s="62"/>
      <c r="L566" s="62"/>
      <c r="M566" s="62"/>
      <c r="N566" s="62"/>
      <c r="O566" s="62"/>
      <c r="P566" s="62"/>
      <c r="Q566" s="62"/>
      <c r="R566" s="62"/>
      <c r="S566" s="62"/>
      <c r="T566" s="62"/>
      <c r="U566" s="62"/>
      <c r="V566" s="62"/>
      <c r="W566" s="62"/>
      <c r="X566" s="62"/>
      <c r="Y566" s="62"/>
      <c r="Z566" s="62"/>
    </row>
    <row r="567" ht="11.25" customHeight="1">
      <c r="A567" s="62"/>
      <c r="B567" s="55"/>
      <c r="C567" s="55"/>
      <c r="D567" s="55"/>
      <c r="E567" s="55"/>
      <c r="F567" s="55"/>
      <c r="G567" s="29"/>
      <c r="H567" s="62"/>
      <c r="I567" s="62"/>
      <c r="J567" s="62"/>
      <c r="K567" s="62"/>
      <c r="L567" s="62"/>
      <c r="M567" s="62"/>
      <c r="N567" s="62"/>
      <c r="O567" s="62"/>
      <c r="P567" s="62"/>
      <c r="Q567" s="62"/>
      <c r="R567" s="62"/>
      <c r="S567" s="62"/>
      <c r="T567" s="62"/>
      <c r="U567" s="62"/>
      <c r="V567" s="62"/>
      <c r="W567" s="62"/>
      <c r="X567" s="62"/>
      <c r="Y567" s="62"/>
      <c r="Z567" s="62"/>
    </row>
    <row r="568" ht="11.25" customHeight="1">
      <c r="A568" s="298"/>
      <c r="B568" s="299"/>
      <c r="C568" s="299"/>
      <c r="D568" s="299"/>
      <c r="E568" s="298"/>
      <c r="F568" s="298"/>
      <c r="G568" s="300"/>
      <c r="H568" s="298"/>
      <c r="I568" s="298"/>
      <c r="J568" s="298"/>
      <c r="K568" s="298"/>
      <c r="L568" s="298"/>
      <c r="M568" s="298"/>
      <c r="N568" s="298"/>
      <c r="O568" s="298"/>
      <c r="P568" s="298"/>
      <c r="Q568" s="298"/>
      <c r="R568" s="298"/>
      <c r="S568" s="298"/>
      <c r="T568" s="298"/>
      <c r="U568" s="298"/>
      <c r="V568" s="298"/>
      <c r="W568" s="298"/>
      <c r="X568" s="298"/>
      <c r="Y568" s="298"/>
      <c r="Z568" s="298"/>
    </row>
    <row r="569" ht="11.25" customHeight="1">
      <c r="A569" s="298"/>
      <c r="B569" s="299"/>
      <c r="C569" s="299"/>
      <c r="D569" s="299"/>
      <c r="E569" s="298"/>
      <c r="F569" s="298"/>
      <c r="G569" s="300"/>
      <c r="H569" s="298"/>
      <c r="I569" s="298"/>
      <c r="J569" s="298"/>
      <c r="K569" s="298"/>
      <c r="L569" s="298"/>
      <c r="M569" s="298"/>
      <c r="N569" s="298"/>
      <c r="O569" s="298"/>
      <c r="P569" s="298"/>
      <c r="Q569" s="298"/>
      <c r="R569" s="298"/>
      <c r="S569" s="298"/>
      <c r="T569" s="298"/>
      <c r="U569" s="298"/>
      <c r="V569" s="298"/>
      <c r="W569" s="298"/>
      <c r="X569" s="298"/>
      <c r="Y569" s="298"/>
      <c r="Z569" s="298"/>
    </row>
    <row r="570" ht="11.25" customHeight="1">
      <c r="A570" s="298"/>
      <c r="B570" s="299"/>
      <c r="C570" s="299"/>
      <c r="D570" s="299"/>
      <c r="E570" s="298"/>
      <c r="F570" s="298"/>
      <c r="G570" s="300"/>
      <c r="H570" s="298"/>
      <c r="I570" s="298"/>
      <c r="J570" s="298"/>
      <c r="K570" s="298"/>
      <c r="L570" s="298"/>
      <c r="M570" s="298"/>
      <c r="N570" s="298"/>
      <c r="O570" s="298"/>
      <c r="P570" s="298"/>
      <c r="Q570" s="298"/>
      <c r="R570" s="298"/>
      <c r="S570" s="298"/>
      <c r="T570" s="298"/>
      <c r="U570" s="298"/>
      <c r="V570" s="298"/>
      <c r="W570" s="298"/>
      <c r="X570" s="298"/>
      <c r="Y570" s="298"/>
      <c r="Z570" s="298"/>
    </row>
    <row r="571" ht="11.25" customHeight="1">
      <c r="A571" s="298"/>
      <c r="B571" s="299"/>
      <c r="C571" s="299"/>
      <c r="D571" s="299"/>
      <c r="E571" s="298"/>
      <c r="F571" s="298"/>
      <c r="G571" s="300"/>
      <c r="H571" s="298"/>
      <c r="I571" s="298"/>
      <c r="J571" s="298"/>
      <c r="K571" s="298"/>
      <c r="L571" s="298"/>
      <c r="M571" s="298"/>
      <c r="N571" s="298"/>
      <c r="O571" s="298"/>
      <c r="P571" s="298"/>
      <c r="Q571" s="298"/>
      <c r="R571" s="298"/>
      <c r="S571" s="298"/>
      <c r="T571" s="298"/>
      <c r="U571" s="298"/>
      <c r="V571" s="298"/>
      <c r="W571" s="298"/>
      <c r="X571" s="298"/>
      <c r="Y571" s="298"/>
      <c r="Z571" s="298"/>
    </row>
    <row r="572" ht="11.25" customHeight="1">
      <c r="A572" s="298"/>
      <c r="B572" s="299"/>
      <c r="C572" s="299"/>
      <c r="D572" s="299"/>
      <c r="E572" s="298"/>
      <c r="F572" s="298"/>
      <c r="G572" s="300"/>
      <c r="H572" s="298"/>
      <c r="I572" s="298"/>
      <c r="J572" s="298"/>
      <c r="K572" s="298"/>
      <c r="L572" s="298"/>
      <c r="M572" s="298"/>
      <c r="N572" s="298"/>
      <c r="O572" s="298"/>
      <c r="P572" s="298"/>
      <c r="Q572" s="298"/>
      <c r="R572" s="298"/>
      <c r="S572" s="298"/>
      <c r="T572" s="298"/>
      <c r="U572" s="298"/>
      <c r="V572" s="298"/>
      <c r="W572" s="298"/>
      <c r="X572" s="298"/>
      <c r="Y572" s="298"/>
      <c r="Z572" s="298"/>
    </row>
    <row r="573" ht="11.25" customHeight="1">
      <c r="A573" s="298"/>
      <c r="B573" s="299"/>
      <c r="C573" s="299"/>
      <c r="D573" s="299"/>
      <c r="E573" s="298"/>
      <c r="F573" s="298"/>
      <c r="G573" s="300"/>
      <c r="H573" s="298"/>
      <c r="I573" s="298"/>
      <c r="J573" s="298"/>
      <c r="K573" s="298"/>
      <c r="L573" s="298"/>
      <c r="M573" s="298"/>
      <c r="N573" s="298"/>
      <c r="O573" s="298"/>
      <c r="P573" s="298"/>
      <c r="Q573" s="298"/>
      <c r="R573" s="298"/>
      <c r="S573" s="298"/>
      <c r="T573" s="298"/>
      <c r="U573" s="298"/>
      <c r="V573" s="298"/>
      <c r="W573" s="298"/>
      <c r="X573" s="298"/>
      <c r="Y573" s="298"/>
      <c r="Z573" s="298"/>
    </row>
    <row r="574" ht="11.25" customHeight="1">
      <c r="A574" s="298"/>
      <c r="B574" s="299"/>
      <c r="C574" s="299"/>
      <c r="D574" s="299"/>
      <c r="E574" s="298"/>
      <c r="F574" s="298"/>
      <c r="G574" s="300"/>
      <c r="H574" s="298"/>
      <c r="I574" s="298"/>
      <c r="J574" s="298"/>
      <c r="K574" s="298"/>
      <c r="L574" s="298"/>
      <c r="M574" s="298"/>
      <c r="N574" s="298"/>
      <c r="O574" s="298"/>
      <c r="P574" s="298"/>
      <c r="Q574" s="298"/>
      <c r="R574" s="298"/>
      <c r="S574" s="298"/>
      <c r="T574" s="298"/>
      <c r="U574" s="298"/>
      <c r="V574" s="298"/>
      <c r="W574" s="298"/>
      <c r="X574" s="298"/>
      <c r="Y574" s="298"/>
      <c r="Z574" s="298"/>
    </row>
    <row r="575" ht="11.25" customHeight="1">
      <c r="A575" s="298"/>
      <c r="B575" s="299"/>
      <c r="C575" s="299"/>
      <c r="D575" s="299"/>
      <c r="E575" s="298"/>
      <c r="F575" s="298"/>
      <c r="G575" s="300"/>
      <c r="H575" s="298"/>
      <c r="I575" s="298"/>
      <c r="J575" s="298"/>
      <c r="K575" s="298"/>
      <c r="L575" s="298"/>
      <c r="M575" s="298"/>
      <c r="N575" s="298"/>
      <c r="O575" s="298"/>
      <c r="P575" s="298"/>
      <c r="Q575" s="298"/>
      <c r="R575" s="298"/>
      <c r="S575" s="298"/>
      <c r="T575" s="298"/>
      <c r="U575" s="298"/>
      <c r="V575" s="298"/>
      <c r="W575" s="298"/>
      <c r="X575" s="298"/>
      <c r="Y575" s="298"/>
      <c r="Z575" s="298"/>
    </row>
    <row r="576" ht="11.25" customHeight="1">
      <c r="A576" s="298"/>
      <c r="B576" s="299"/>
      <c r="C576" s="299"/>
      <c r="D576" s="299"/>
      <c r="E576" s="298"/>
      <c r="F576" s="298"/>
      <c r="G576" s="300"/>
      <c r="H576" s="298"/>
      <c r="I576" s="298"/>
      <c r="J576" s="298"/>
      <c r="K576" s="298"/>
      <c r="L576" s="298"/>
      <c r="M576" s="298"/>
      <c r="N576" s="298"/>
      <c r="O576" s="298"/>
      <c r="P576" s="298"/>
      <c r="Q576" s="298"/>
      <c r="R576" s="298"/>
      <c r="S576" s="298"/>
      <c r="T576" s="298"/>
      <c r="U576" s="298"/>
      <c r="V576" s="298"/>
      <c r="W576" s="298"/>
      <c r="X576" s="298"/>
      <c r="Y576" s="298"/>
      <c r="Z576" s="298"/>
    </row>
    <row r="577" ht="11.25" customHeight="1">
      <c r="A577" s="298"/>
      <c r="B577" s="299"/>
      <c r="C577" s="299"/>
      <c r="D577" s="299"/>
      <c r="E577" s="298"/>
      <c r="F577" s="298"/>
      <c r="G577" s="300"/>
      <c r="H577" s="298"/>
      <c r="I577" s="298"/>
      <c r="J577" s="298"/>
      <c r="K577" s="298"/>
      <c r="L577" s="298"/>
      <c r="M577" s="298"/>
      <c r="N577" s="298"/>
      <c r="O577" s="298"/>
      <c r="P577" s="298"/>
      <c r="Q577" s="298"/>
      <c r="R577" s="298"/>
      <c r="S577" s="298"/>
      <c r="T577" s="298"/>
      <c r="U577" s="298"/>
      <c r="V577" s="298"/>
      <c r="W577" s="298"/>
      <c r="X577" s="298"/>
      <c r="Y577" s="298"/>
      <c r="Z577" s="298"/>
    </row>
    <row r="578" ht="11.25" customHeight="1">
      <c r="A578" s="298"/>
      <c r="B578" s="299"/>
      <c r="C578" s="299"/>
      <c r="D578" s="299"/>
      <c r="E578" s="298"/>
      <c r="F578" s="298"/>
      <c r="G578" s="300"/>
      <c r="H578" s="298"/>
      <c r="I578" s="298"/>
      <c r="J578" s="298"/>
      <c r="K578" s="298"/>
      <c r="L578" s="298"/>
      <c r="M578" s="298"/>
      <c r="N578" s="298"/>
      <c r="O578" s="298"/>
      <c r="P578" s="298"/>
      <c r="Q578" s="298"/>
      <c r="R578" s="298"/>
      <c r="S578" s="298"/>
      <c r="T578" s="298"/>
      <c r="U578" s="298"/>
      <c r="V578" s="298"/>
      <c r="W578" s="298"/>
      <c r="X578" s="298"/>
      <c r="Y578" s="298"/>
      <c r="Z578" s="298"/>
    </row>
    <row r="579" ht="11.25" customHeight="1">
      <c r="A579" s="298"/>
      <c r="B579" s="299"/>
      <c r="C579" s="299"/>
      <c r="D579" s="299"/>
      <c r="E579" s="298"/>
      <c r="F579" s="298"/>
      <c r="G579" s="300"/>
      <c r="H579" s="298"/>
      <c r="I579" s="298"/>
      <c r="J579" s="298"/>
      <c r="K579" s="298"/>
      <c r="L579" s="298"/>
      <c r="M579" s="298"/>
      <c r="N579" s="298"/>
      <c r="O579" s="298"/>
      <c r="P579" s="298"/>
      <c r="Q579" s="298"/>
      <c r="R579" s="298"/>
      <c r="S579" s="298"/>
      <c r="T579" s="298"/>
      <c r="U579" s="298"/>
      <c r="V579" s="298"/>
      <c r="W579" s="298"/>
      <c r="X579" s="298"/>
      <c r="Y579" s="298"/>
      <c r="Z579" s="298"/>
    </row>
    <row r="580" ht="11.25" customHeight="1">
      <c r="A580" s="298"/>
      <c r="B580" s="299"/>
      <c r="C580" s="299"/>
      <c r="D580" s="299"/>
      <c r="E580" s="298"/>
      <c r="F580" s="298"/>
      <c r="G580" s="300"/>
      <c r="H580" s="298"/>
      <c r="I580" s="298"/>
      <c r="J580" s="298"/>
      <c r="K580" s="298"/>
      <c r="L580" s="298"/>
      <c r="M580" s="298"/>
      <c r="N580" s="298"/>
      <c r="O580" s="298"/>
      <c r="P580" s="298"/>
      <c r="Q580" s="298"/>
      <c r="R580" s="298"/>
      <c r="S580" s="298"/>
      <c r="T580" s="298"/>
      <c r="U580" s="298"/>
      <c r="V580" s="298"/>
      <c r="W580" s="298"/>
      <c r="X580" s="298"/>
      <c r="Y580" s="298"/>
      <c r="Z580" s="298"/>
    </row>
    <row r="581" ht="11.25" customHeight="1">
      <c r="A581" s="298"/>
      <c r="B581" s="299"/>
      <c r="C581" s="299"/>
      <c r="D581" s="299"/>
      <c r="E581" s="298"/>
      <c r="F581" s="298"/>
      <c r="G581" s="300"/>
      <c r="H581" s="298"/>
      <c r="I581" s="298"/>
      <c r="J581" s="298"/>
      <c r="K581" s="298"/>
      <c r="L581" s="298"/>
      <c r="M581" s="298"/>
      <c r="N581" s="298"/>
      <c r="O581" s="298"/>
      <c r="P581" s="298"/>
      <c r="Q581" s="298"/>
      <c r="R581" s="298"/>
      <c r="S581" s="298"/>
      <c r="T581" s="298"/>
      <c r="U581" s="298"/>
      <c r="V581" s="298"/>
      <c r="W581" s="298"/>
      <c r="X581" s="298"/>
      <c r="Y581" s="298"/>
      <c r="Z581" s="298"/>
    </row>
    <row r="582" ht="11.25" customHeight="1">
      <c r="A582" s="298"/>
      <c r="B582" s="299"/>
      <c r="C582" s="299"/>
      <c r="D582" s="299"/>
      <c r="E582" s="298"/>
      <c r="F582" s="298"/>
      <c r="G582" s="300"/>
      <c r="H582" s="298"/>
      <c r="I582" s="298"/>
      <c r="J582" s="298"/>
      <c r="K582" s="298"/>
      <c r="L582" s="298"/>
      <c r="M582" s="298"/>
      <c r="N582" s="298"/>
      <c r="O582" s="298"/>
      <c r="P582" s="298"/>
      <c r="Q582" s="298"/>
      <c r="R582" s="298"/>
      <c r="S582" s="298"/>
      <c r="T582" s="298"/>
      <c r="U582" s="298"/>
      <c r="V582" s="298"/>
      <c r="W582" s="298"/>
      <c r="X582" s="298"/>
      <c r="Y582" s="298"/>
      <c r="Z582" s="298"/>
    </row>
    <row r="583" ht="11.25" customHeight="1">
      <c r="A583" s="298"/>
      <c r="B583" s="299"/>
      <c r="C583" s="299"/>
      <c r="D583" s="299"/>
      <c r="E583" s="298"/>
      <c r="F583" s="298"/>
      <c r="G583" s="300"/>
      <c r="H583" s="298"/>
      <c r="I583" s="298"/>
      <c r="J583" s="298"/>
      <c r="K583" s="298"/>
      <c r="L583" s="298"/>
      <c r="M583" s="298"/>
      <c r="N583" s="298"/>
      <c r="O583" s="298"/>
      <c r="P583" s="298"/>
      <c r="Q583" s="298"/>
      <c r="R583" s="298"/>
      <c r="S583" s="298"/>
      <c r="T583" s="298"/>
      <c r="U583" s="298"/>
      <c r="V583" s="298"/>
      <c r="W583" s="298"/>
      <c r="X583" s="298"/>
      <c r="Y583" s="298"/>
      <c r="Z583" s="298"/>
    </row>
    <row r="584" ht="11.25" customHeight="1">
      <c r="A584" s="298"/>
      <c r="B584" s="299"/>
      <c r="C584" s="299"/>
      <c r="D584" s="299"/>
      <c r="E584" s="298"/>
      <c r="F584" s="298"/>
      <c r="G584" s="300"/>
      <c r="H584" s="298"/>
      <c r="I584" s="298"/>
      <c r="J584" s="298"/>
      <c r="K584" s="298"/>
      <c r="L584" s="298"/>
      <c r="M584" s="298"/>
      <c r="N584" s="298"/>
      <c r="O584" s="298"/>
      <c r="P584" s="298"/>
      <c r="Q584" s="298"/>
      <c r="R584" s="298"/>
      <c r="S584" s="298"/>
      <c r="T584" s="298"/>
      <c r="U584" s="298"/>
      <c r="V584" s="298"/>
      <c r="W584" s="298"/>
      <c r="X584" s="298"/>
      <c r="Y584" s="298"/>
      <c r="Z584" s="298"/>
    </row>
    <row r="585" ht="11.25" customHeight="1">
      <c r="A585" s="298"/>
      <c r="B585" s="299"/>
      <c r="C585" s="299"/>
      <c r="D585" s="299"/>
      <c r="E585" s="298"/>
      <c r="F585" s="298"/>
      <c r="G585" s="300"/>
      <c r="H585" s="298"/>
      <c r="I585" s="298"/>
      <c r="J585" s="298"/>
      <c r="K585" s="298"/>
      <c r="L585" s="298"/>
      <c r="M585" s="298"/>
      <c r="N585" s="298"/>
      <c r="O585" s="298"/>
      <c r="P585" s="298"/>
      <c r="Q585" s="298"/>
      <c r="R585" s="298"/>
      <c r="S585" s="298"/>
      <c r="T585" s="298"/>
      <c r="U585" s="298"/>
      <c r="V585" s="298"/>
      <c r="W585" s="298"/>
      <c r="X585" s="298"/>
      <c r="Y585" s="298"/>
      <c r="Z585" s="298"/>
    </row>
    <row r="586" ht="11.25" customHeight="1">
      <c r="A586" s="298"/>
      <c r="B586" s="299"/>
      <c r="C586" s="299"/>
      <c r="D586" s="299"/>
      <c r="E586" s="298"/>
      <c r="F586" s="298"/>
      <c r="G586" s="300"/>
      <c r="H586" s="298"/>
      <c r="I586" s="298"/>
      <c r="J586" s="298"/>
      <c r="K586" s="298"/>
      <c r="L586" s="298"/>
      <c r="M586" s="298"/>
      <c r="N586" s="298"/>
      <c r="O586" s="298"/>
      <c r="P586" s="298"/>
      <c r="Q586" s="298"/>
      <c r="R586" s="298"/>
      <c r="S586" s="298"/>
      <c r="T586" s="298"/>
      <c r="U586" s="298"/>
      <c r="V586" s="298"/>
      <c r="W586" s="298"/>
      <c r="X586" s="298"/>
      <c r="Y586" s="298"/>
      <c r="Z586" s="298"/>
    </row>
    <row r="587" ht="11.25" customHeight="1">
      <c r="A587" s="298"/>
      <c r="B587" s="299"/>
      <c r="C587" s="299"/>
      <c r="D587" s="299"/>
      <c r="E587" s="298"/>
      <c r="F587" s="298"/>
      <c r="G587" s="300"/>
      <c r="H587" s="298"/>
      <c r="I587" s="298"/>
      <c r="J587" s="298"/>
      <c r="K587" s="298"/>
      <c r="L587" s="298"/>
      <c r="M587" s="298"/>
      <c r="N587" s="298"/>
      <c r="O587" s="298"/>
      <c r="P587" s="298"/>
      <c r="Q587" s="298"/>
      <c r="R587" s="298"/>
      <c r="S587" s="298"/>
      <c r="T587" s="298"/>
      <c r="U587" s="298"/>
      <c r="V587" s="298"/>
      <c r="W587" s="298"/>
      <c r="X587" s="298"/>
      <c r="Y587" s="298"/>
      <c r="Z587" s="298"/>
    </row>
    <row r="588" ht="11.25" customHeight="1">
      <c r="A588" s="298"/>
      <c r="B588" s="299"/>
      <c r="C588" s="299"/>
      <c r="D588" s="299"/>
      <c r="E588" s="298"/>
      <c r="F588" s="298"/>
      <c r="G588" s="300"/>
      <c r="H588" s="298"/>
      <c r="I588" s="298"/>
      <c r="J588" s="298"/>
      <c r="K588" s="298"/>
      <c r="L588" s="298"/>
      <c r="M588" s="298"/>
      <c r="N588" s="298"/>
      <c r="O588" s="298"/>
      <c r="P588" s="298"/>
      <c r="Q588" s="298"/>
      <c r="R588" s="298"/>
      <c r="S588" s="298"/>
      <c r="T588" s="298"/>
      <c r="U588" s="298"/>
      <c r="V588" s="298"/>
      <c r="W588" s="298"/>
      <c r="X588" s="298"/>
      <c r="Y588" s="298"/>
      <c r="Z588" s="298"/>
    </row>
    <row r="589" ht="11.25" customHeight="1">
      <c r="A589" s="298"/>
      <c r="B589" s="299"/>
      <c r="C589" s="299"/>
      <c r="D589" s="299"/>
      <c r="E589" s="298"/>
      <c r="F589" s="298"/>
      <c r="G589" s="300"/>
      <c r="H589" s="298"/>
      <c r="I589" s="298"/>
      <c r="J589" s="298"/>
      <c r="K589" s="298"/>
      <c r="L589" s="298"/>
      <c r="M589" s="298"/>
      <c r="N589" s="298"/>
      <c r="O589" s="298"/>
      <c r="P589" s="298"/>
      <c r="Q589" s="298"/>
      <c r="R589" s="298"/>
      <c r="S589" s="298"/>
      <c r="T589" s="298"/>
      <c r="U589" s="298"/>
      <c r="V589" s="298"/>
      <c r="W589" s="298"/>
      <c r="X589" s="298"/>
      <c r="Y589" s="298"/>
      <c r="Z589" s="298"/>
    </row>
    <row r="590" ht="11.25" customHeight="1">
      <c r="A590" s="298"/>
      <c r="B590" s="299"/>
      <c r="C590" s="299"/>
      <c r="D590" s="299"/>
      <c r="E590" s="298"/>
      <c r="F590" s="298"/>
      <c r="G590" s="300"/>
      <c r="H590" s="298"/>
      <c r="I590" s="298"/>
      <c r="J590" s="298"/>
      <c r="K590" s="298"/>
      <c r="L590" s="298"/>
      <c r="M590" s="298"/>
      <c r="N590" s="298"/>
      <c r="O590" s="298"/>
      <c r="P590" s="298"/>
      <c r="Q590" s="298"/>
      <c r="R590" s="298"/>
      <c r="S590" s="298"/>
      <c r="T590" s="298"/>
      <c r="U590" s="298"/>
      <c r="V590" s="298"/>
      <c r="W590" s="298"/>
      <c r="X590" s="298"/>
      <c r="Y590" s="298"/>
      <c r="Z590" s="298"/>
    </row>
    <row r="591" ht="11.25" customHeight="1">
      <c r="A591" s="298"/>
      <c r="B591" s="299"/>
      <c r="C591" s="299"/>
      <c r="D591" s="299"/>
      <c r="E591" s="298"/>
      <c r="F591" s="298"/>
      <c r="G591" s="300"/>
      <c r="H591" s="298"/>
      <c r="I591" s="298"/>
      <c r="J591" s="298"/>
      <c r="K591" s="298"/>
      <c r="L591" s="298"/>
      <c r="M591" s="298"/>
      <c r="N591" s="298"/>
      <c r="O591" s="298"/>
      <c r="P591" s="298"/>
      <c r="Q591" s="298"/>
      <c r="R591" s="298"/>
      <c r="S591" s="298"/>
      <c r="T591" s="298"/>
      <c r="U591" s="298"/>
      <c r="V591" s="298"/>
      <c r="W591" s="298"/>
      <c r="X591" s="298"/>
      <c r="Y591" s="298"/>
      <c r="Z591" s="298"/>
    </row>
    <row r="592" ht="11.25" customHeight="1">
      <c r="A592" s="298"/>
      <c r="B592" s="299"/>
      <c r="C592" s="299"/>
      <c r="D592" s="299"/>
      <c r="E592" s="298"/>
      <c r="F592" s="298"/>
      <c r="G592" s="300"/>
      <c r="H592" s="298"/>
      <c r="I592" s="298"/>
      <c r="J592" s="298"/>
      <c r="K592" s="298"/>
      <c r="L592" s="298"/>
      <c r="M592" s="298"/>
      <c r="N592" s="298"/>
      <c r="O592" s="298"/>
      <c r="P592" s="298"/>
      <c r="Q592" s="298"/>
      <c r="R592" s="298"/>
      <c r="S592" s="298"/>
      <c r="T592" s="298"/>
      <c r="U592" s="298"/>
      <c r="V592" s="298"/>
      <c r="W592" s="298"/>
      <c r="X592" s="298"/>
      <c r="Y592" s="298"/>
      <c r="Z592" s="298"/>
    </row>
    <row r="593" ht="11.25" customHeight="1">
      <c r="A593" s="298"/>
      <c r="B593" s="299"/>
      <c r="C593" s="299"/>
      <c r="D593" s="299"/>
      <c r="E593" s="298"/>
      <c r="F593" s="298"/>
      <c r="G593" s="300"/>
      <c r="H593" s="298"/>
      <c r="I593" s="298"/>
      <c r="J593" s="298"/>
      <c r="K593" s="298"/>
      <c r="L593" s="298"/>
      <c r="M593" s="298"/>
      <c r="N593" s="298"/>
      <c r="O593" s="298"/>
      <c r="P593" s="298"/>
      <c r="Q593" s="298"/>
      <c r="R593" s="298"/>
      <c r="S593" s="298"/>
      <c r="T593" s="298"/>
      <c r="U593" s="298"/>
      <c r="V593" s="298"/>
      <c r="W593" s="298"/>
      <c r="X593" s="298"/>
      <c r="Y593" s="298"/>
      <c r="Z593" s="298"/>
    </row>
    <row r="594" ht="11.25" customHeight="1">
      <c r="A594" s="298"/>
      <c r="B594" s="299"/>
      <c r="C594" s="299"/>
      <c r="D594" s="299"/>
      <c r="E594" s="298"/>
      <c r="F594" s="298"/>
      <c r="G594" s="300"/>
      <c r="H594" s="298"/>
      <c r="I594" s="298"/>
      <c r="J594" s="298"/>
      <c r="K594" s="298"/>
      <c r="L594" s="298"/>
      <c r="M594" s="298"/>
      <c r="N594" s="298"/>
      <c r="O594" s="298"/>
      <c r="P594" s="298"/>
      <c r="Q594" s="298"/>
      <c r="R594" s="298"/>
      <c r="S594" s="298"/>
      <c r="T594" s="298"/>
      <c r="U594" s="298"/>
      <c r="V594" s="298"/>
      <c r="W594" s="298"/>
      <c r="X594" s="298"/>
      <c r="Y594" s="298"/>
      <c r="Z594" s="298"/>
    </row>
    <row r="595" ht="11.25" customHeight="1">
      <c r="A595" s="298"/>
      <c r="B595" s="299"/>
      <c r="C595" s="299"/>
      <c r="D595" s="299"/>
      <c r="E595" s="298"/>
      <c r="F595" s="298"/>
      <c r="G595" s="300"/>
      <c r="H595" s="298"/>
      <c r="I595" s="298"/>
      <c r="J595" s="298"/>
      <c r="K595" s="298"/>
      <c r="L595" s="298"/>
      <c r="M595" s="298"/>
      <c r="N595" s="298"/>
      <c r="O595" s="298"/>
      <c r="P595" s="298"/>
      <c r="Q595" s="298"/>
      <c r="R595" s="298"/>
      <c r="S595" s="298"/>
      <c r="T595" s="298"/>
      <c r="U595" s="298"/>
      <c r="V595" s="298"/>
      <c r="W595" s="298"/>
      <c r="X595" s="298"/>
      <c r="Y595" s="298"/>
      <c r="Z595" s="298"/>
    </row>
    <row r="596" ht="11.25" customHeight="1">
      <c r="A596" s="298"/>
      <c r="B596" s="299"/>
      <c r="C596" s="299"/>
      <c r="D596" s="299"/>
      <c r="E596" s="298"/>
      <c r="F596" s="298"/>
      <c r="G596" s="300"/>
      <c r="H596" s="298"/>
      <c r="I596" s="298"/>
      <c r="J596" s="298"/>
      <c r="K596" s="298"/>
      <c r="L596" s="298"/>
      <c r="M596" s="298"/>
      <c r="N596" s="298"/>
      <c r="O596" s="298"/>
      <c r="P596" s="298"/>
      <c r="Q596" s="298"/>
      <c r="R596" s="298"/>
      <c r="S596" s="298"/>
      <c r="T596" s="298"/>
      <c r="U596" s="298"/>
      <c r="V596" s="298"/>
      <c r="W596" s="298"/>
      <c r="X596" s="298"/>
      <c r="Y596" s="298"/>
      <c r="Z596" s="298"/>
    </row>
    <row r="597" ht="11.25" customHeight="1">
      <c r="A597" s="298"/>
      <c r="B597" s="299"/>
      <c r="C597" s="299"/>
      <c r="D597" s="299"/>
      <c r="E597" s="298"/>
      <c r="F597" s="298"/>
      <c r="G597" s="300"/>
      <c r="H597" s="298"/>
      <c r="I597" s="298"/>
      <c r="J597" s="298"/>
      <c r="K597" s="298"/>
      <c r="L597" s="298"/>
      <c r="M597" s="298"/>
      <c r="N597" s="298"/>
      <c r="O597" s="298"/>
      <c r="P597" s="298"/>
      <c r="Q597" s="298"/>
      <c r="R597" s="298"/>
      <c r="S597" s="298"/>
      <c r="T597" s="298"/>
      <c r="U597" s="298"/>
      <c r="V597" s="298"/>
      <c r="W597" s="298"/>
      <c r="X597" s="298"/>
      <c r="Y597" s="298"/>
      <c r="Z597" s="298"/>
    </row>
    <row r="598" ht="11.25" customHeight="1">
      <c r="A598" s="298"/>
      <c r="B598" s="299"/>
      <c r="C598" s="299"/>
      <c r="D598" s="299"/>
      <c r="E598" s="298"/>
      <c r="F598" s="298"/>
      <c r="G598" s="300"/>
      <c r="H598" s="298"/>
      <c r="I598" s="298"/>
      <c r="J598" s="298"/>
      <c r="K598" s="298"/>
      <c r="L598" s="298"/>
      <c r="M598" s="298"/>
      <c r="N598" s="298"/>
      <c r="O598" s="298"/>
      <c r="P598" s="298"/>
      <c r="Q598" s="298"/>
      <c r="R598" s="298"/>
      <c r="S598" s="298"/>
      <c r="T598" s="298"/>
      <c r="U598" s="298"/>
      <c r="V598" s="298"/>
      <c r="W598" s="298"/>
      <c r="X598" s="298"/>
      <c r="Y598" s="298"/>
      <c r="Z598" s="298"/>
    </row>
    <row r="599" ht="11.25" customHeight="1">
      <c r="A599" s="298"/>
      <c r="B599" s="299"/>
      <c r="C599" s="299"/>
      <c r="D599" s="299"/>
      <c r="E599" s="298"/>
      <c r="F599" s="298"/>
      <c r="G599" s="300"/>
      <c r="H599" s="298"/>
      <c r="I599" s="298"/>
      <c r="J599" s="298"/>
      <c r="K599" s="298"/>
      <c r="L599" s="298"/>
      <c r="M599" s="298"/>
      <c r="N599" s="298"/>
      <c r="O599" s="298"/>
      <c r="P599" s="298"/>
      <c r="Q599" s="298"/>
      <c r="R599" s="298"/>
      <c r="S599" s="298"/>
      <c r="T599" s="298"/>
      <c r="U599" s="298"/>
      <c r="V599" s="298"/>
      <c r="W599" s="298"/>
      <c r="X599" s="298"/>
      <c r="Y599" s="298"/>
      <c r="Z599" s="298"/>
    </row>
    <row r="600" ht="11.25" customHeight="1">
      <c r="A600" s="298"/>
      <c r="B600" s="299"/>
      <c r="C600" s="299"/>
      <c r="D600" s="299"/>
      <c r="E600" s="298"/>
      <c r="F600" s="298"/>
      <c r="G600" s="300"/>
      <c r="H600" s="298"/>
      <c r="I600" s="298"/>
      <c r="J600" s="298"/>
      <c r="K600" s="298"/>
      <c r="L600" s="298"/>
      <c r="M600" s="298"/>
      <c r="N600" s="298"/>
      <c r="O600" s="298"/>
      <c r="P600" s="298"/>
      <c r="Q600" s="298"/>
      <c r="R600" s="298"/>
      <c r="S600" s="298"/>
      <c r="T600" s="298"/>
      <c r="U600" s="298"/>
      <c r="V600" s="298"/>
      <c r="W600" s="298"/>
      <c r="X600" s="298"/>
      <c r="Y600" s="298"/>
      <c r="Z600" s="298"/>
    </row>
    <row r="601" ht="11.25" customHeight="1">
      <c r="A601" s="298"/>
      <c r="B601" s="299"/>
      <c r="C601" s="299"/>
      <c r="D601" s="299"/>
      <c r="E601" s="298"/>
      <c r="F601" s="298"/>
      <c r="G601" s="300"/>
      <c r="H601" s="298"/>
      <c r="I601" s="298"/>
      <c r="J601" s="298"/>
      <c r="K601" s="298"/>
      <c r="L601" s="298"/>
      <c r="M601" s="298"/>
      <c r="N601" s="298"/>
      <c r="O601" s="298"/>
      <c r="P601" s="298"/>
      <c r="Q601" s="298"/>
      <c r="R601" s="298"/>
      <c r="S601" s="298"/>
      <c r="T601" s="298"/>
      <c r="U601" s="298"/>
      <c r="V601" s="298"/>
      <c r="W601" s="298"/>
      <c r="X601" s="298"/>
      <c r="Y601" s="298"/>
      <c r="Z601" s="298"/>
    </row>
    <row r="602" ht="11.25" customHeight="1">
      <c r="A602" s="298"/>
      <c r="B602" s="299"/>
      <c r="C602" s="299"/>
      <c r="D602" s="299"/>
      <c r="E602" s="298"/>
      <c r="F602" s="298"/>
      <c r="G602" s="300"/>
      <c r="H602" s="298"/>
      <c r="I602" s="298"/>
      <c r="J602" s="298"/>
      <c r="K602" s="298"/>
      <c r="L602" s="298"/>
      <c r="M602" s="298"/>
      <c r="N602" s="298"/>
      <c r="O602" s="298"/>
      <c r="P602" s="298"/>
      <c r="Q602" s="298"/>
      <c r="R602" s="298"/>
      <c r="S602" s="298"/>
      <c r="T602" s="298"/>
      <c r="U602" s="298"/>
      <c r="V602" s="298"/>
      <c r="W602" s="298"/>
      <c r="X602" s="298"/>
      <c r="Y602" s="298"/>
      <c r="Z602" s="298"/>
    </row>
    <row r="603" ht="11.25" customHeight="1">
      <c r="A603" s="298"/>
      <c r="B603" s="299"/>
      <c r="C603" s="299"/>
      <c r="D603" s="299"/>
      <c r="E603" s="298"/>
      <c r="F603" s="298"/>
      <c r="G603" s="300"/>
      <c r="H603" s="298"/>
      <c r="I603" s="298"/>
      <c r="J603" s="298"/>
      <c r="K603" s="298"/>
      <c r="L603" s="298"/>
      <c r="M603" s="298"/>
      <c r="N603" s="298"/>
      <c r="O603" s="298"/>
      <c r="P603" s="298"/>
      <c r="Q603" s="298"/>
      <c r="R603" s="298"/>
      <c r="S603" s="298"/>
      <c r="T603" s="298"/>
      <c r="U603" s="298"/>
      <c r="V603" s="298"/>
      <c r="W603" s="298"/>
      <c r="X603" s="298"/>
      <c r="Y603" s="298"/>
      <c r="Z603" s="298"/>
    </row>
    <row r="604" ht="11.25" customHeight="1">
      <c r="A604" s="298"/>
      <c r="B604" s="299"/>
      <c r="C604" s="299"/>
      <c r="D604" s="299"/>
      <c r="E604" s="298"/>
      <c r="F604" s="298"/>
      <c r="G604" s="300"/>
      <c r="H604" s="298"/>
      <c r="I604" s="298"/>
      <c r="J604" s="298"/>
      <c r="K604" s="298"/>
      <c r="L604" s="298"/>
      <c r="M604" s="298"/>
      <c r="N604" s="298"/>
      <c r="O604" s="298"/>
      <c r="P604" s="298"/>
      <c r="Q604" s="298"/>
      <c r="R604" s="298"/>
      <c r="S604" s="298"/>
      <c r="T604" s="298"/>
      <c r="U604" s="298"/>
      <c r="V604" s="298"/>
      <c r="W604" s="298"/>
      <c r="X604" s="298"/>
      <c r="Y604" s="298"/>
      <c r="Z604" s="298"/>
    </row>
    <row r="605" ht="11.25" customHeight="1">
      <c r="A605" s="298"/>
      <c r="B605" s="299"/>
      <c r="C605" s="299"/>
      <c r="D605" s="299"/>
      <c r="E605" s="298"/>
      <c r="F605" s="298"/>
      <c r="G605" s="300"/>
      <c r="H605" s="298"/>
      <c r="I605" s="298"/>
      <c r="J605" s="298"/>
      <c r="K605" s="298"/>
      <c r="L605" s="298"/>
      <c r="M605" s="298"/>
      <c r="N605" s="298"/>
      <c r="O605" s="298"/>
      <c r="P605" s="298"/>
      <c r="Q605" s="298"/>
      <c r="R605" s="298"/>
      <c r="S605" s="298"/>
      <c r="T605" s="298"/>
      <c r="U605" s="298"/>
      <c r="V605" s="298"/>
      <c r="W605" s="298"/>
      <c r="X605" s="298"/>
      <c r="Y605" s="298"/>
      <c r="Z605" s="298"/>
    </row>
    <row r="606" ht="11.25" customHeight="1">
      <c r="A606" s="298"/>
      <c r="B606" s="299"/>
      <c r="C606" s="299"/>
      <c r="D606" s="299"/>
      <c r="E606" s="298"/>
      <c r="F606" s="298"/>
      <c r="G606" s="300"/>
      <c r="H606" s="298"/>
      <c r="I606" s="298"/>
      <c r="J606" s="298"/>
      <c r="K606" s="298"/>
      <c r="L606" s="298"/>
      <c r="M606" s="298"/>
      <c r="N606" s="298"/>
      <c r="O606" s="298"/>
      <c r="P606" s="298"/>
      <c r="Q606" s="298"/>
      <c r="R606" s="298"/>
      <c r="S606" s="298"/>
      <c r="T606" s="298"/>
      <c r="U606" s="298"/>
      <c r="V606" s="298"/>
      <c r="W606" s="298"/>
      <c r="X606" s="298"/>
      <c r="Y606" s="298"/>
      <c r="Z606" s="298"/>
    </row>
    <row r="607" ht="11.25" customHeight="1">
      <c r="A607" s="298"/>
      <c r="B607" s="299"/>
      <c r="C607" s="299"/>
      <c r="D607" s="299"/>
      <c r="E607" s="298"/>
      <c r="F607" s="298"/>
      <c r="G607" s="300"/>
      <c r="H607" s="298"/>
      <c r="I607" s="298"/>
      <c r="J607" s="298"/>
      <c r="K607" s="298"/>
      <c r="L607" s="298"/>
      <c r="M607" s="298"/>
      <c r="N607" s="298"/>
      <c r="O607" s="298"/>
      <c r="P607" s="298"/>
      <c r="Q607" s="298"/>
      <c r="R607" s="298"/>
      <c r="S607" s="298"/>
      <c r="T607" s="298"/>
      <c r="U607" s="298"/>
      <c r="V607" s="298"/>
      <c r="W607" s="298"/>
      <c r="X607" s="298"/>
      <c r="Y607" s="298"/>
      <c r="Z607" s="298"/>
    </row>
    <row r="608" ht="11.25" customHeight="1">
      <c r="A608" s="298"/>
      <c r="B608" s="299"/>
      <c r="C608" s="299"/>
      <c r="D608" s="299"/>
      <c r="E608" s="298"/>
      <c r="F608" s="298"/>
      <c r="G608" s="300"/>
      <c r="H608" s="298"/>
      <c r="I608" s="298"/>
      <c r="J608" s="298"/>
      <c r="K608" s="298"/>
      <c r="L608" s="298"/>
      <c r="M608" s="298"/>
      <c r="N608" s="298"/>
      <c r="O608" s="298"/>
      <c r="P608" s="298"/>
      <c r="Q608" s="298"/>
      <c r="R608" s="298"/>
      <c r="S608" s="298"/>
      <c r="T608" s="298"/>
      <c r="U608" s="298"/>
      <c r="V608" s="298"/>
      <c r="W608" s="298"/>
      <c r="X608" s="298"/>
      <c r="Y608" s="298"/>
      <c r="Z608" s="298"/>
    </row>
    <row r="609" ht="11.25" customHeight="1">
      <c r="A609" s="298"/>
      <c r="B609" s="299"/>
      <c r="C609" s="299"/>
      <c r="D609" s="299"/>
      <c r="E609" s="298"/>
      <c r="F609" s="298"/>
      <c r="G609" s="300"/>
      <c r="H609" s="298"/>
      <c r="I609" s="298"/>
      <c r="J609" s="298"/>
      <c r="K609" s="298"/>
      <c r="L609" s="298"/>
      <c r="M609" s="298"/>
      <c r="N609" s="298"/>
      <c r="O609" s="298"/>
      <c r="P609" s="298"/>
      <c r="Q609" s="298"/>
      <c r="R609" s="298"/>
      <c r="S609" s="298"/>
      <c r="T609" s="298"/>
      <c r="U609" s="298"/>
      <c r="V609" s="298"/>
      <c r="W609" s="298"/>
      <c r="X609" s="298"/>
      <c r="Y609" s="298"/>
      <c r="Z609" s="298"/>
    </row>
    <row r="610" ht="11.25" customHeight="1">
      <c r="A610" s="298"/>
      <c r="B610" s="299"/>
      <c r="C610" s="299"/>
      <c r="D610" s="299"/>
      <c r="E610" s="298"/>
      <c r="F610" s="298"/>
      <c r="G610" s="300"/>
      <c r="H610" s="298"/>
      <c r="I610" s="298"/>
      <c r="J610" s="298"/>
      <c r="K610" s="298"/>
      <c r="L610" s="298"/>
      <c r="M610" s="298"/>
      <c r="N610" s="298"/>
      <c r="O610" s="298"/>
      <c r="P610" s="298"/>
      <c r="Q610" s="298"/>
      <c r="R610" s="298"/>
      <c r="S610" s="298"/>
      <c r="T610" s="298"/>
      <c r="U610" s="298"/>
      <c r="V610" s="298"/>
      <c r="W610" s="298"/>
      <c r="X610" s="298"/>
      <c r="Y610" s="298"/>
      <c r="Z610" s="298"/>
    </row>
    <row r="611" ht="11.25" customHeight="1">
      <c r="A611" s="298"/>
      <c r="B611" s="299"/>
      <c r="C611" s="299"/>
      <c r="D611" s="299"/>
      <c r="E611" s="298"/>
      <c r="F611" s="298"/>
      <c r="G611" s="300"/>
      <c r="H611" s="298"/>
      <c r="I611" s="298"/>
      <c r="J611" s="298"/>
      <c r="K611" s="298"/>
      <c r="L611" s="298"/>
      <c r="M611" s="298"/>
      <c r="N611" s="298"/>
      <c r="O611" s="298"/>
      <c r="P611" s="298"/>
      <c r="Q611" s="298"/>
      <c r="R611" s="298"/>
      <c r="S611" s="298"/>
      <c r="T611" s="298"/>
      <c r="U611" s="298"/>
      <c r="V611" s="298"/>
      <c r="W611" s="298"/>
      <c r="X611" s="298"/>
      <c r="Y611" s="298"/>
      <c r="Z611" s="298"/>
    </row>
    <row r="612" ht="11.25" customHeight="1">
      <c r="A612" s="298"/>
      <c r="B612" s="299"/>
      <c r="C612" s="299"/>
      <c r="D612" s="299"/>
      <c r="E612" s="298"/>
      <c r="F612" s="298"/>
      <c r="G612" s="300"/>
      <c r="H612" s="298"/>
      <c r="I612" s="298"/>
      <c r="J612" s="298"/>
      <c r="K612" s="298"/>
      <c r="L612" s="298"/>
      <c r="M612" s="298"/>
      <c r="N612" s="298"/>
      <c r="O612" s="298"/>
      <c r="P612" s="298"/>
      <c r="Q612" s="298"/>
      <c r="R612" s="298"/>
      <c r="S612" s="298"/>
      <c r="T612" s="298"/>
      <c r="U612" s="298"/>
      <c r="V612" s="298"/>
      <c r="W612" s="298"/>
      <c r="X612" s="298"/>
      <c r="Y612" s="298"/>
      <c r="Z612" s="298"/>
    </row>
    <row r="613" ht="11.25" customHeight="1">
      <c r="A613" s="298"/>
      <c r="B613" s="299"/>
      <c r="C613" s="299"/>
      <c r="D613" s="299"/>
      <c r="E613" s="298"/>
      <c r="F613" s="298"/>
      <c r="G613" s="300"/>
      <c r="H613" s="298"/>
      <c r="I613" s="298"/>
      <c r="J613" s="298"/>
      <c r="K613" s="298"/>
      <c r="L613" s="298"/>
      <c r="M613" s="298"/>
      <c r="N613" s="298"/>
      <c r="O613" s="298"/>
      <c r="P613" s="298"/>
      <c r="Q613" s="298"/>
      <c r="R613" s="298"/>
      <c r="S613" s="298"/>
      <c r="T613" s="298"/>
      <c r="U613" s="298"/>
      <c r="V613" s="298"/>
      <c r="W613" s="298"/>
      <c r="X613" s="298"/>
      <c r="Y613" s="298"/>
      <c r="Z613" s="298"/>
    </row>
    <row r="614" ht="11.25" customHeight="1">
      <c r="A614" s="298"/>
      <c r="B614" s="299"/>
      <c r="C614" s="299"/>
      <c r="D614" s="299"/>
      <c r="E614" s="298"/>
      <c r="F614" s="298"/>
      <c r="G614" s="300"/>
      <c r="H614" s="298"/>
      <c r="I614" s="298"/>
      <c r="J614" s="298"/>
      <c r="K614" s="298"/>
      <c r="L614" s="298"/>
      <c r="M614" s="298"/>
      <c r="N614" s="298"/>
      <c r="O614" s="298"/>
      <c r="P614" s="298"/>
      <c r="Q614" s="298"/>
      <c r="R614" s="298"/>
      <c r="S614" s="298"/>
      <c r="T614" s="298"/>
      <c r="U614" s="298"/>
      <c r="V614" s="298"/>
      <c r="W614" s="298"/>
      <c r="X614" s="298"/>
      <c r="Y614" s="298"/>
      <c r="Z614" s="298"/>
    </row>
    <row r="615" ht="11.25" customHeight="1">
      <c r="A615" s="298"/>
      <c r="B615" s="299"/>
      <c r="C615" s="299"/>
      <c r="D615" s="299"/>
      <c r="E615" s="298"/>
      <c r="F615" s="298"/>
      <c r="G615" s="300"/>
      <c r="H615" s="298"/>
      <c r="I615" s="298"/>
      <c r="J615" s="298"/>
      <c r="K615" s="298"/>
      <c r="L615" s="298"/>
      <c r="M615" s="298"/>
      <c r="N615" s="298"/>
      <c r="O615" s="298"/>
      <c r="P615" s="298"/>
      <c r="Q615" s="298"/>
      <c r="R615" s="298"/>
      <c r="S615" s="298"/>
      <c r="T615" s="298"/>
      <c r="U615" s="298"/>
      <c r="V615" s="298"/>
      <c r="W615" s="298"/>
      <c r="X615" s="298"/>
      <c r="Y615" s="298"/>
      <c r="Z615" s="298"/>
    </row>
    <row r="616" ht="11.25" customHeight="1">
      <c r="A616" s="298"/>
      <c r="B616" s="299"/>
      <c r="C616" s="299"/>
      <c r="D616" s="299"/>
      <c r="E616" s="298"/>
      <c r="F616" s="298"/>
      <c r="G616" s="300"/>
      <c r="H616" s="298"/>
      <c r="I616" s="298"/>
      <c r="J616" s="298"/>
      <c r="K616" s="298"/>
      <c r="L616" s="298"/>
      <c r="M616" s="298"/>
      <c r="N616" s="298"/>
      <c r="O616" s="298"/>
      <c r="P616" s="298"/>
      <c r="Q616" s="298"/>
      <c r="R616" s="298"/>
      <c r="S616" s="298"/>
      <c r="T616" s="298"/>
      <c r="U616" s="298"/>
      <c r="V616" s="298"/>
      <c r="W616" s="298"/>
      <c r="X616" s="298"/>
      <c r="Y616" s="298"/>
      <c r="Z616" s="298"/>
    </row>
    <row r="617" ht="11.25" customHeight="1">
      <c r="A617" s="298"/>
      <c r="B617" s="299"/>
      <c r="C617" s="299"/>
      <c r="D617" s="299"/>
      <c r="E617" s="298"/>
      <c r="F617" s="298"/>
      <c r="G617" s="300"/>
      <c r="H617" s="298"/>
      <c r="I617" s="298"/>
      <c r="J617" s="298"/>
      <c r="K617" s="298"/>
      <c r="L617" s="298"/>
      <c r="M617" s="298"/>
      <c r="N617" s="298"/>
      <c r="O617" s="298"/>
      <c r="P617" s="298"/>
      <c r="Q617" s="298"/>
      <c r="R617" s="298"/>
      <c r="S617" s="298"/>
      <c r="T617" s="298"/>
      <c r="U617" s="298"/>
      <c r="V617" s="298"/>
      <c r="W617" s="298"/>
      <c r="X617" s="298"/>
      <c r="Y617" s="298"/>
      <c r="Z617" s="298"/>
    </row>
    <row r="618" ht="11.25" customHeight="1">
      <c r="A618" s="298"/>
      <c r="B618" s="299"/>
      <c r="C618" s="299"/>
      <c r="D618" s="299"/>
      <c r="E618" s="298"/>
      <c r="F618" s="298"/>
      <c r="G618" s="300"/>
      <c r="H618" s="298"/>
      <c r="I618" s="298"/>
      <c r="J618" s="298"/>
      <c r="K618" s="298"/>
      <c r="L618" s="298"/>
      <c r="M618" s="298"/>
      <c r="N618" s="298"/>
      <c r="O618" s="298"/>
      <c r="P618" s="298"/>
      <c r="Q618" s="298"/>
      <c r="R618" s="298"/>
      <c r="S618" s="298"/>
      <c r="T618" s="298"/>
      <c r="U618" s="298"/>
      <c r="V618" s="298"/>
      <c r="W618" s="298"/>
      <c r="X618" s="298"/>
      <c r="Y618" s="298"/>
      <c r="Z618" s="298"/>
    </row>
    <row r="619" ht="11.25" customHeight="1">
      <c r="A619" s="298"/>
      <c r="B619" s="299"/>
      <c r="C619" s="299"/>
      <c r="D619" s="299"/>
      <c r="E619" s="298"/>
      <c r="F619" s="298"/>
      <c r="G619" s="300"/>
      <c r="H619" s="298"/>
      <c r="I619" s="298"/>
      <c r="J619" s="298"/>
      <c r="K619" s="298"/>
      <c r="L619" s="298"/>
      <c r="M619" s="298"/>
      <c r="N619" s="298"/>
      <c r="O619" s="298"/>
      <c r="P619" s="298"/>
      <c r="Q619" s="298"/>
      <c r="R619" s="298"/>
      <c r="S619" s="298"/>
      <c r="T619" s="298"/>
      <c r="U619" s="298"/>
      <c r="V619" s="298"/>
      <c r="W619" s="298"/>
      <c r="X619" s="298"/>
      <c r="Y619" s="298"/>
      <c r="Z619" s="298"/>
    </row>
    <row r="620" ht="11.25" customHeight="1">
      <c r="A620" s="298"/>
      <c r="B620" s="299"/>
      <c r="C620" s="299"/>
      <c r="D620" s="299"/>
      <c r="E620" s="298"/>
      <c r="F620" s="298"/>
      <c r="G620" s="300"/>
      <c r="H620" s="298"/>
      <c r="I620" s="298"/>
      <c r="J620" s="298"/>
      <c r="K620" s="298"/>
      <c r="L620" s="298"/>
      <c r="M620" s="298"/>
      <c r="N620" s="298"/>
      <c r="O620" s="298"/>
      <c r="P620" s="298"/>
      <c r="Q620" s="298"/>
      <c r="R620" s="298"/>
      <c r="S620" s="298"/>
      <c r="T620" s="298"/>
      <c r="U620" s="298"/>
      <c r="V620" s="298"/>
      <c r="W620" s="298"/>
      <c r="X620" s="298"/>
      <c r="Y620" s="298"/>
      <c r="Z620" s="298"/>
    </row>
    <row r="621" ht="11.25" customHeight="1">
      <c r="A621" s="298"/>
      <c r="B621" s="299"/>
      <c r="C621" s="299"/>
      <c r="D621" s="299"/>
      <c r="E621" s="298"/>
      <c r="F621" s="298"/>
      <c r="G621" s="300"/>
      <c r="H621" s="298"/>
      <c r="I621" s="298"/>
      <c r="J621" s="298"/>
      <c r="K621" s="298"/>
      <c r="L621" s="298"/>
      <c r="M621" s="298"/>
      <c r="N621" s="298"/>
      <c r="O621" s="298"/>
      <c r="P621" s="298"/>
      <c r="Q621" s="298"/>
      <c r="R621" s="298"/>
      <c r="S621" s="298"/>
      <c r="T621" s="298"/>
      <c r="U621" s="298"/>
      <c r="V621" s="298"/>
      <c r="W621" s="298"/>
      <c r="X621" s="298"/>
      <c r="Y621" s="298"/>
      <c r="Z621" s="298"/>
    </row>
    <row r="622" ht="11.25" customHeight="1">
      <c r="A622" s="298"/>
      <c r="B622" s="299"/>
      <c r="C622" s="299"/>
      <c r="D622" s="299"/>
      <c r="E622" s="298"/>
      <c r="F622" s="298"/>
      <c r="G622" s="300"/>
      <c r="H622" s="298"/>
      <c r="I622" s="298"/>
      <c r="J622" s="298"/>
      <c r="K622" s="298"/>
      <c r="L622" s="298"/>
      <c r="M622" s="298"/>
      <c r="N622" s="298"/>
      <c r="O622" s="298"/>
      <c r="P622" s="298"/>
      <c r="Q622" s="298"/>
      <c r="R622" s="298"/>
      <c r="S622" s="298"/>
      <c r="T622" s="298"/>
      <c r="U622" s="298"/>
      <c r="V622" s="298"/>
      <c r="W622" s="298"/>
      <c r="X622" s="298"/>
      <c r="Y622" s="298"/>
      <c r="Z622" s="298"/>
    </row>
    <row r="623" ht="11.25" customHeight="1">
      <c r="A623" s="298"/>
      <c r="B623" s="299"/>
      <c r="C623" s="299"/>
      <c r="D623" s="299"/>
      <c r="E623" s="298"/>
      <c r="F623" s="298"/>
      <c r="G623" s="300"/>
      <c r="H623" s="298"/>
      <c r="I623" s="298"/>
      <c r="J623" s="298"/>
      <c r="K623" s="298"/>
      <c r="L623" s="298"/>
      <c r="M623" s="298"/>
      <c r="N623" s="298"/>
      <c r="O623" s="298"/>
      <c r="P623" s="298"/>
      <c r="Q623" s="298"/>
      <c r="R623" s="298"/>
      <c r="S623" s="298"/>
      <c r="T623" s="298"/>
      <c r="U623" s="298"/>
      <c r="V623" s="298"/>
      <c r="W623" s="298"/>
      <c r="X623" s="298"/>
      <c r="Y623" s="298"/>
      <c r="Z623" s="298"/>
    </row>
    <row r="624" ht="11.25" customHeight="1">
      <c r="A624" s="298"/>
      <c r="B624" s="299"/>
      <c r="C624" s="299"/>
      <c r="D624" s="299"/>
      <c r="E624" s="298"/>
      <c r="F624" s="298"/>
      <c r="G624" s="300"/>
      <c r="H624" s="298"/>
      <c r="I624" s="298"/>
      <c r="J624" s="298"/>
      <c r="K624" s="298"/>
      <c r="L624" s="298"/>
      <c r="M624" s="298"/>
      <c r="N624" s="298"/>
      <c r="O624" s="298"/>
      <c r="P624" s="298"/>
      <c r="Q624" s="298"/>
      <c r="R624" s="298"/>
      <c r="S624" s="298"/>
      <c r="T624" s="298"/>
      <c r="U624" s="298"/>
      <c r="V624" s="298"/>
      <c r="W624" s="298"/>
      <c r="X624" s="298"/>
      <c r="Y624" s="298"/>
      <c r="Z624" s="298"/>
    </row>
    <row r="625" ht="11.25" customHeight="1">
      <c r="A625" s="298"/>
      <c r="B625" s="299"/>
      <c r="C625" s="299"/>
      <c r="D625" s="299"/>
      <c r="E625" s="298"/>
      <c r="F625" s="298"/>
      <c r="G625" s="300"/>
      <c r="H625" s="298"/>
      <c r="I625" s="298"/>
      <c r="J625" s="298"/>
      <c r="K625" s="298"/>
      <c r="L625" s="298"/>
      <c r="M625" s="298"/>
      <c r="N625" s="298"/>
      <c r="O625" s="298"/>
      <c r="P625" s="298"/>
      <c r="Q625" s="298"/>
      <c r="R625" s="298"/>
      <c r="S625" s="298"/>
      <c r="T625" s="298"/>
      <c r="U625" s="298"/>
      <c r="V625" s="298"/>
      <c r="W625" s="298"/>
      <c r="X625" s="298"/>
      <c r="Y625" s="298"/>
      <c r="Z625" s="298"/>
    </row>
    <row r="626" ht="11.25" customHeight="1">
      <c r="A626" s="298"/>
      <c r="B626" s="299"/>
      <c r="C626" s="299"/>
      <c r="D626" s="299"/>
      <c r="E626" s="298"/>
      <c r="F626" s="298"/>
      <c r="G626" s="300"/>
      <c r="H626" s="298"/>
      <c r="I626" s="298"/>
      <c r="J626" s="298"/>
      <c r="K626" s="298"/>
      <c r="L626" s="298"/>
      <c r="M626" s="298"/>
      <c r="N626" s="298"/>
      <c r="O626" s="298"/>
      <c r="P626" s="298"/>
      <c r="Q626" s="298"/>
      <c r="R626" s="298"/>
      <c r="S626" s="298"/>
      <c r="T626" s="298"/>
      <c r="U626" s="298"/>
      <c r="V626" s="298"/>
      <c r="W626" s="298"/>
      <c r="X626" s="298"/>
      <c r="Y626" s="298"/>
      <c r="Z626" s="298"/>
    </row>
    <row r="627" ht="11.25" customHeight="1">
      <c r="A627" s="298"/>
      <c r="B627" s="299"/>
      <c r="C627" s="299"/>
      <c r="D627" s="299"/>
      <c r="E627" s="298"/>
      <c r="F627" s="298"/>
      <c r="G627" s="300"/>
      <c r="H627" s="298"/>
      <c r="I627" s="298"/>
      <c r="J627" s="298"/>
      <c r="K627" s="298"/>
      <c r="L627" s="298"/>
      <c r="M627" s="298"/>
      <c r="N627" s="298"/>
      <c r="O627" s="298"/>
      <c r="P627" s="298"/>
      <c r="Q627" s="298"/>
      <c r="R627" s="298"/>
      <c r="S627" s="298"/>
      <c r="T627" s="298"/>
      <c r="U627" s="298"/>
      <c r="V627" s="298"/>
      <c r="W627" s="298"/>
      <c r="X627" s="298"/>
      <c r="Y627" s="298"/>
      <c r="Z627" s="298"/>
    </row>
    <row r="628" ht="11.25" customHeight="1">
      <c r="A628" s="298"/>
      <c r="B628" s="299"/>
      <c r="C628" s="299"/>
      <c r="D628" s="299"/>
      <c r="E628" s="298"/>
      <c r="F628" s="298"/>
      <c r="G628" s="300"/>
      <c r="H628" s="298"/>
      <c r="I628" s="298"/>
      <c r="J628" s="298"/>
      <c r="K628" s="298"/>
      <c r="L628" s="298"/>
      <c r="M628" s="298"/>
      <c r="N628" s="298"/>
      <c r="O628" s="298"/>
      <c r="P628" s="298"/>
      <c r="Q628" s="298"/>
      <c r="R628" s="298"/>
      <c r="S628" s="298"/>
      <c r="T628" s="298"/>
      <c r="U628" s="298"/>
      <c r="V628" s="298"/>
      <c r="W628" s="298"/>
      <c r="X628" s="298"/>
      <c r="Y628" s="298"/>
      <c r="Z628" s="298"/>
    </row>
    <row r="629" ht="11.25" customHeight="1">
      <c r="A629" s="298"/>
      <c r="B629" s="299"/>
      <c r="C629" s="299"/>
      <c r="D629" s="299"/>
      <c r="E629" s="298"/>
      <c r="F629" s="298"/>
      <c r="G629" s="300"/>
      <c r="H629" s="298"/>
      <c r="I629" s="298"/>
      <c r="J629" s="298"/>
      <c r="K629" s="298"/>
      <c r="L629" s="298"/>
      <c r="M629" s="298"/>
      <c r="N629" s="298"/>
      <c r="O629" s="298"/>
      <c r="P629" s="298"/>
      <c r="Q629" s="298"/>
      <c r="R629" s="298"/>
      <c r="S629" s="298"/>
      <c r="T629" s="298"/>
      <c r="U629" s="298"/>
      <c r="V629" s="298"/>
      <c r="W629" s="298"/>
      <c r="X629" s="298"/>
      <c r="Y629" s="298"/>
      <c r="Z629" s="298"/>
    </row>
    <row r="630" ht="11.25" customHeight="1">
      <c r="A630" s="298"/>
      <c r="B630" s="299"/>
      <c r="C630" s="299"/>
      <c r="D630" s="299"/>
      <c r="E630" s="298"/>
      <c r="F630" s="298"/>
      <c r="G630" s="300"/>
      <c r="H630" s="298"/>
      <c r="I630" s="298"/>
      <c r="J630" s="298"/>
      <c r="K630" s="298"/>
      <c r="L630" s="298"/>
      <c r="M630" s="298"/>
      <c r="N630" s="298"/>
      <c r="O630" s="298"/>
      <c r="P630" s="298"/>
      <c r="Q630" s="298"/>
      <c r="R630" s="298"/>
      <c r="S630" s="298"/>
      <c r="T630" s="298"/>
      <c r="U630" s="298"/>
      <c r="V630" s="298"/>
      <c r="W630" s="298"/>
      <c r="X630" s="298"/>
      <c r="Y630" s="298"/>
      <c r="Z630" s="298"/>
    </row>
    <row r="631" ht="11.25" customHeight="1">
      <c r="A631" s="298"/>
      <c r="B631" s="299"/>
      <c r="C631" s="299"/>
      <c r="D631" s="299"/>
      <c r="E631" s="298"/>
      <c r="F631" s="298"/>
      <c r="G631" s="300"/>
      <c r="H631" s="298"/>
      <c r="I631" s="298"/>
      <c r="J631" s="298"/>
      <c r="K631" s="298"/>
      <c r="L631" s="298"/>
      <c r="M631" s="298"/>
      <c r="N631" s="298"/>
      <c r="O631" s="298"/>
      <c r="P631" s="298"/>
      <c r="Q631" s="298"/>
      <c r="R631" s="298"/>
      <c r="S631" s="298"/>
      <c r="T631" s="298"/>
      <c r="U631" s="298"/>
      <c r="V631" s="298"/>
      <c r="W631" s="298"/>
      <c r="X631" s="298"/>
      <c r="Y631" s="298"/>
      <c r="Z631" s="298"/>
    </row>
    <row r="632" ht="11.25" customHeight="1">
      <c r="A632" s="298"/>
      <c r="B632" s="299"/>
      <c r="C632" s="299"/>
      <c r="D632" s="299"/>
      <c r="E632" s="298"/>
      <c r="F632" s="298"/>
      <c r="G632" s="300"/>
      <c r="H632" s="298"/>
      <c r="I632" s="298"/>
      <c r="J632" s="298"/>
      <c r="K632" s="298"/>
      <c r="L632" s="298"/>
      <c r="M632" s="298"/>
      <c r="N632" s="298"/>
      <c r="O632" s="298"/>
      <c r="P632" s="298"/>
      <c r="Q632" s="298"/>
      <c r="R632" s="298"/>
      <c r="S632" s="298"/>
      <c r="T632" s="298"/>
      <c r="U632" s="298"/>
      <c r="V632" s="298"/>
      <c r="W632" s="298"/>
      <c r="X632" s="298"/>
      <c r="Y632" s="298"/>
      <c r="Z632" s="298"/>
    </row>
    <row r="633" ht="11.25" customHeight="1">
      <c r="A633" s="298"/>
      <c r="B633" s="299"/>
      <c r="C633" s="299"/>
      <c r="D633" s="299"/>
      <c r="E633" s="298"/>
      <c r="F633" s="298"/>
      <c r="G633" s="300"/>
      <c r="H633" s="298"/>
      <c r="I633" s="298"/>
      <c r="J633" s="298"/>
      <c r="K633" s="298"/>
      <c r="L633" s="298"/>
      <c r="M633" s="298"/>
      <c r="N633" s="298"/>
      <c r="O633" s="298"/>
      <c r="P633" s="298"/>
      <c r="Q633" s="298"/>
      <c r="R633" s="298"/>
      <c r="S633" s="298"/>
      <c r="T633" s="298"/>
      <c r="U633" s="298"/>
      <c r="V633" s="298"/>
      <c r="W633" s="298"/>
      <c r="X633" s="298"/>
      <c r="Y633" s="298"/>
      <c r="Z633" s="298"/>
    </row>
    <row r="634" ht="11.25" customHeight="1">
      <c r="A634" s="298"/>
      <c r="B634" s="299"/>
      <c r="C634" s="299"/>
      <c r="D634" s="299"/>
      <c r="E634" s="298"/>
      <c r="F634" s="298"/>
      <c r="G634" s="300"/>
      <c r="H634" s="298"/>
      <c r="I634" s="298"/>
      <c r="J634" s="298"/>
      <c r="K634" s="298"/>
      <c r="L634" s="298"/>
      <c r="M634" s="298"/>
      <c r="N634" s="298"/>
      <c r="O634" s="298"/>
      <c r="P634" s="298"/>
      <c r="Q634" s="298"/>
      <c r="R634" s="298"/>
      <c r="S634" s="298"/>
      <c r="T634" s="298"/>
      <c r="U634" s="298"/>
      <c r="V634" s="298"/>
      <c r="W634" s="298"/>
      <c r="X634" s="298"/>
      <c r="Y634" s="298"/>
      <c r="Z634" s="298"/>
    </row>
    <row r="635" ht="11.25" customHeight="1">
      <c r="A635" s="298"/>
      <c r="B635" s="299"/>
      <c r="C635" s="299"/>
      <c r="D635" s="299"/>
      <c r="E635" s="298"/>
      <c r="F635" s="298"/>
      <c r="G635" s="300"/>
      <c r="H635" s="298"/>
      <c r="I635" s="298"/>
      <c r="J635" s="298"/>
      <c r="K635" s="298"/>
      <c r="L635" s="298"/>
      <c r="M635" s="298"/>
      <c r="N635" s="298"/>
      <c r="O635" s="298"/>
      <c r="P635" s="298"/>
      <c r="Q635" s="298"/>
      <c r="R635" s="298"/>
      <c r="S635" s="298"/>
      <c r="T635" s="298"/>
      <c r="U635" s="298"/>
      <c r="V635" s="298"/>
      <c r="W635" s="298"/>
      <c r="X635" s="298"/>
      <c r="Y635" s="298"/>
      <c r="Z635" s="298"/>
    </row>
    <row r="636" ht="11.25" customHeight="1">
      <c r="A636" s="298"/>
      <c r="B636" s="299"/>
      <c r="C636" s="299"/>
      <c r="D636" s="299"/>
      <c r="E636" s="298"/>
      <c r="F636" s="298"/>
      <c r="G636" s="300"/>
      <c r="H636" s="298"/>
      <c r="I636" s="298"/>
      <c r="J636" s="298"/>
      <c r="K636" s="298"/>
      <c r="L636" s="298"/>
      <c r="M636" s="298"/>
      <c r="N636" s="298"/>
      <c r="O636" s="298"/>
      <c r="P636" s="298"/>
      <c r="Q636" s="298"/>
      <c r="R636" s="298"/>
      <c r="S636" s="298"/>
      <c r="T636" s="298"/>
      <c r="U636" s="298"/>
      <c r="V636" s="298"/>
      <c r="W636" s="298"/>
      <c r="X636" s="298"/>
      <c r="Y636" s="298"/>
      <c r="Z636" s="298"/>
    </row>
    <row r="637" ht="11.25" customHeight="1">
      <c r="A637" s="298"/>
      <c r="B637" s="299"/>
      <c r="C637" s="299"/>
      <c r="D637" s="299"/>
      <c r="E637" s="298"/>
      <c r="F637" s="298"/>
      <c r="G637" s="300"/>
      <c r="H637" s="298"/>
      <c r="I637" s="298"/>
      <c r="J637" s="298"/>
      <c r="K637" s="298"/>
      <c r="L637" s="298"/>
      <c r="M637" s="298"/>
      <c r="N637" s="298"/>
      <c r="O637" s="298"/>
      <c r="P637" s="298"/>
      <c r="Q637" s="298"/>
      <c r="R637" s="298"/>
      <c r="S637" s="298"/>
      <c r="T637" s="298"/>
      <c r="U637" s="298"/>
      <c r="V637" s="298"/>
      <c r="W637" s="298"/>
      <c r="X637" s="298"/>
      <c r="Y637" s="298"/>
      <c r="Z637" s="298"/>
    </row>
    <row r="638" ht="11.25" customHeight="1">
      <c r="A638" s="298"/>
      <c r="B638" s="299"/>
      <c r="C638" s="299"/>
      <c r="D638" s="299"/>
      <c r="E638" s="298"/>
      <c r="F638" s="298"/>
      <c r="G638" s="300"/>
      <c r="H638" s="298"/>
      <c r="I638" s="298"/>
      <c r="J638" s="298"/>
      <c r="K638" s="298"/>
      <c r="L638" s="298"/>
      <c r="M638" s="298"/>
      <c r="N638" s="298"/>
      <c r="O638" s="298"/>
      <c r="P638" s="298"/>
      <c r="Q638" s="298"/>
      <c r="R638" s="298"/>
      <c r="S638" s="298"/>
      <c r="T638" s="298"/>
      <c r="U638" s="298"/>
      <c r="V638" s="298"/>
      <c r="W638" s="298"/>
      <c r="X638" s="298"/>
      <c r="Y638" s="298"/>
      <c r="Z638" s="298"/>
    </row>
    <row r="639" ht="11.25" customHeight="1">
      <c r="A639" s="298"/>
      <c r="B639" s="299"/>
      <c r="C639" s="299"/>
      <c r="D639" s="299"/>
      <c r="E639" s="298"/>
      <c r="F639" s="298"/>
      <c r="G639" s="300"/>
      <c r="H639" s="298"/>
      <c r="I639" s="298"/>
      <c r="J639" s="298"/>
      <c r="K639" s="298"/>
      <c r="L639" s="298"/>
      <c r="M639" s="298"/>
      <c r="N639" s="298"/>
      <c r="O639" s="298"/>
      <c r="P639" s="298"/>
      <c r="Q639" s="298"/>
      <c r="R639" s="298"/>
      <c r="S639" s="298"/>
      <c r="T639" s="298"/>
      <c r="U639" s="298"/>
      <c r="V639" s="298"/>
      <c r="W639" s="298"/>
      <c r="X639" s="298"/>
      <c r="Y639" s="298"/>
      <c r="Z639" s="298"/>
    </row>
    <row r="640" ht="11.25" customHeight="1">
      <c r="A640" s="298"/>
      <c r="B640" s="299"/>
      <c r="C640" s="299"/>
      <c r="D640" s="299"/>
      <c r="E640" s="298"/>
      <c r="F640" s="298"/>
      <c r="G640" s="300"/>
      <c r="H640" s="298"/>
      <c r="I640" s="298"/>
      <c r="J640" s="298"/>
      <c r="K640" s="298"/>
      <c r="L640" s="298"/>
      <c r="M640" s="298"/>
      <c r="N640" s="298"/>
      <c r="O640" s="298"/>
      <c r="P640" s="298"/>
      <c r="Q640" s="298"/>
      <c r="R640" s="298"/>
      <c r="S640" s="298"/>
      <c r="T640" s="298"/>
      <c r="U640" s="298"/>
      <c r="V640" s="298"/>
      <c r="W640" s="298"/>
      <c r="X640" s="298"/>
      <c r="Y640" s="298"/>
      <c r="Z640" s="298"/>
    </row>
    <row r="641" ht="11.25" customHeight="1">
      <c r="A641" s="298"/>
      <c r="B641" s="299"/>
      <c r="C641" s="299"/>
      <c r="D641" s="299"/>
      <c r="E641" s="298"/>
      <c r="F641" s="298"/>
      <c r="G641" s="300"/>
      <c r="H641" s="298"/>
      <c r="I641" s="298"/>
      <c r="J641" s="298"/>
      <c r="K641" s="298"/>
      <c r="L641" s="298"/>
      <c r="M641" s="298"/>
      <c r="N641" s="298"/>
      <c r="O641" s="298"/>
      <c r="P641" s="298"/>
      <c r="Q641" s="298"/>
      <c r="R641" s="298"/>
      <c r="S641" s="298"/>
      <c r="T641" s="298"/>
      <c r="U641" s="298"/>
      <c r="V641" s="298"/>
      <c r="W641" s="298"/>
      <c r="X641" s="298"/>
      <c r="Y641" s="298"/>
      <c r="Z641" s="298"/>
    </row>
    <row r="642" ht="11.25" customHeight="1">
      <c r="A642" s="298"/>
      <c r="B642" s="299"/>
      <c r="C642" s="299"/>
      <c r="D642" s="299"/>
      <c r="E642" s="298"/>
      <c r="F642" s="298"/>
      <c r="G642" s="300"/>
      <c r="H642" s="298"/>
      <c r="I642" s="298"/>
      <c r="J642" s="298"/>
      <c r="K642" s="298"/>
      <c r="L642" s="298"/>
      <c r="M642" s="298"/>
      <c r="N642" s="298"/>
      <c r="O642" s="298"/>
      <c r="P642" s="298"/>
      <c r="Q642" s="298"/>
      <c r="R642" s="298"/>
      <c r="S642" s="298"/>
      <c r="T642" s="298"/>
      <c r="U642" s="298"/>
      <c r="V642" s="298"/>
      <c r="W642" s="298"/>
      <c r="X642" s="298"/>
      <c r="Y642" s="298"/>
      <c r="Z642" s="298"/>
    </row>
    <row r="643" ht="11.25" customHeight="1">
      <c r="A643" s="298"/>
      <c r="B643" s="299"/>
      <c r="C643" s="299"/>
      <c r="D643" s="299"/>
      <c r="E643" s="298"/>
      <c r="F643" s="298"/>
      <c r="G643" s="300"/>
      <c r="H643" s="298"/>
      <c r="I643" s="298"/>
      <c r="J643" s="298"/>
      <c r="K643" s="298"/>
      <c r="L643" s="298"/>
      <c r="M643" s="298"/>
      <c r="N643" s="298"/>
      <c r="O643" s="298"/>
      <c r="P643" s="298"/>
      <c r="Q643" s="298"/>
      <c r="R643" s="298"/>
      <c r="S643" s="298"/>
      <c r="T643" s="298"/>
      <c r="U643" s="298"/>
      <c r="V643" s="298"/>
      <c r="W643" s="298"/>
      <c r="X643" s="298"/>
      <c r="Y643" s="298"/>
      <c r="Z643" s="298"/>
    </row>
    <row r="644" ht="11.25" customHeight="1">
      <c r="A644" s="298"/>
      <c r="B644" s="299"/>
      <c r="C644" s="299"/>
      <c r="D644" s="299"/>
      <c r="E644" s="298"/>
      <c r="F644" s="298"/>
      <c r="G644" s="300"/>
      <c r="H644" s="298"/>
      <c r="I644" s="298"/>
      <c r="J644" s="298"/>
      <c r="K644" s="298"/>
      <c r="L644" s="298"/>
      <c r="M644" s="298"/>
      <c r="N644" s="298"/>
      <c r="O644" s="298"/>
      <c r="P644" s="298"/>
      <c r="Q644" s="298"/>
      <c r="R644" s="298"/>
      <c r="S644" s="298"/>
      <c r="T644" s="298"/>
      <c r="U644" s="298"/>
      <c r="V644" s="298"/>
      <c r="W644" s="298"/>
      <c r="X644" s="298"/>
      <c r="Y644" s="298"/>
      <c r="Z644" s="298"/>
    </row>
    <row r="645" ht="11.25" customHeight="1">
      <c r="A645" s="298"/>
      <c r="B645" s="299"/>
      <c r="C645" s="299"/>
      <c r="D645" s="299"/>
      <c r="E645" s="298"/>
      <c r="F645" s="298"/>
      <c r="G645" s="300"/>
      <c r="H645" s="298"/>
      <c r="I645" s="298"/>
      <c r="J645" s="298"/>
      <c r="K645" s="298"/>
      <c r="L645" s="298"/>
      <c r="M645" s="298"/>
      <c r="N645" s="298"/>
      <c r="O645" s="298"/>
      <c r="P645" s="298"/>
      <c r="Q645" s="298"/>
      <c r="R645" s="298"/>
      <c r="S645" s="298"/>
      <c r="T645" s="298"/>
      <c r="U645" s="298"/>
      <c r="V645" s="298"/>
      <c r="W645" s="298"/>
      <c r="X645" s="298"/>
      <c r="Y645" s="298"/>
      <c r="Z645" s="298"/>
    </row>
    <row r="646" ht="11.25" customHeight="1">
      <c r="A646" s="298"/>
      <c r="B646" s="299"/>
      <c r="C646" s="299"/>
      <c r="D646" s="299"/>
      <c r="E646" s="298"/>
      <c r="F646" s="298"/>
      <c r="G646" s="300"/>
      <c r="H646" s="298"/>
      <c r="I646" s="298"/>
      <c r="J646" s="298"/>
      <c r="K646" s="298"/>
      <c r="L646" s="298"/>
      <c r="M646" s="298"/>
      <c r="N646" s="298"/>
      <c r="O646" s="298"/>
      <c r="P646" s="298"/>
      <c r="Q646" s="298"/>
      <c r="R646" s="298"/>
      <c r="S646" s="298"/>
      <c r="T646" s="298"/>
      <c r="U646" s="298"/>
      <c r="V646" s="298"/>
      <c r="W646" s="298"/>
      <c r="X646" s="298"/>
      <c r="Y646" s="298"/>
      <c r="Z646" s="298"/>
    </row>
    <row r="647" ht="11.25" customHeight="1">
      <c r="A647" s="298"/>
      <c r="B647" s="299"/>
      <c r="C647" s="299"/>
      <c r="D647" s="299"/>
      <c r="E647" s="298"/>
      <c r="F647" s="298"/>
      <c r="G647" s="300"/>
      <c r="H647" s="298"/>
      <c r="I647" s="298"/>
      <c r="J647" s="298"/>
      <c r="K647" s="298"/>
      <c r="L647" s="298"/>
      <c r="M647" s="298"/>
      <c r="N647" s="298"/>
      <c r="O647" s="298"/>
      <c r="P647" s="298"/>
      <c r="Q647" s="298"/>
      <c r="R647" s="298"/>
      <c r="S647" s="298"/>
      <c r="T647" s="298"/>
      <c r="U647" s="298"/>
      <c r="V647" s="298"/>
      <c r="W647" s="298"/>
      <c r="X647" s="298"/>
      <c r="Y647" s="298"/>
      <c r="Z647" s="298"/>
    </row>
    <row r="648" ht="11.25" customHeight="1">
      <c r="A648" s="298"/>
      <c r="B648" s="299"/>
      <c r="C648" s="299"/>
      <c r="D648" s="299"/>
      <c r="E648" s="298"/>
      <c r="F648" s="298"/>
      <c r="G648" s="300"/>
      <c r="H648" s="298"/>
      <c r="I648" s="298"/>
      <c r="J648" s="298"/>
      <c r="K648" s="298"/>
      <c r="L648" s="298"/>
      <c r="M648" s="298"/>
      <c r="N648" s="298"/>
      <c r="O648" s="298"/>
      <c r="P648" s="298"/>
      <c r="Q648" s="298"/>
      <c r="R648" s="298"/>
      <c r="S648" s="298"/>
      <c r="T648" s="298"/>
      <c r="U648" s="298"/>
      <c r="V648" s="298"/>
      <c r="W648" s="298"/>
      <c r="X648" s="298"/>
      <c r="Y648" s="298"/>
      <c r="Z648" s="298"/>
    </row>
    <row r="649" ht="11.25" customHeight="1">
      <c r="A649" s="298"/>
      <c r="B649" s="299"/>
      <c r="C649" s="299"/>
      <c r="D649" s="299"/>
      <c r="E649" s="298"/>
      <c r="F649" s="298"/>
      <c r="G649" s="300"/>
      <c r="H649" s="298"/>
      <c r="I649" s="298"/>
      <c r="J649" s="298"/>
      <c r="K649" s="298"/>
      <c r="L649" s="298"/>
      <c r="M649" s="298"/>
      <c r="N649" s="298"/>
      <c r="O649" s="298"/>
      <c r="P649" s="298"/>
      <c r="Q649" s="298"/>
      <c r="R649" s="298"/>
      <c r="S649" s="298"/>
      <c r="T649" s="298"/>
      <c r="U649" s="298"/>
      <c r="V649" s="298"/>
      <c r="W649" s="298"/>
      <c r="X649" s="298"/>
      <c r="Y649" s="298"/>
      <c r="Z649" s="298"/>
    </row>
    <row r="650" ht="11.25" customHeight="1">
      <c r="A650" s="298"/>
      <c r="B650" s="299"/>
      <c r="C650" s="299"/>
      <c r="D650" s="299"/>
      <c r="E650" s="298"/>
      <c r="F650" s="298"/>
      <c r="G650" s="300"/>
      <c r="H650" s="298"/>
      <c r="I650" s="298"/>
      <c r="J650" s="298"/>
      <c r="K650" s="298"/>
      <c r="L650" s="298"/>
      <c r="M650" s="298"/>
      <c r="N650" s="298"/>
      <c r="O650" s="298"/>
      <c r="P650" s="298"/>
      <c r="Q650" s="298"/>
      <c r="R650" s="298"/>
      <c r="S650" s="298"/>
      <c r="T650" s="298"/>
      <c r="U650" s="298"/>
      <c r="V650" s="298"/>
      <c r="W650" s="298"/>
      <c r="X650" s="298"/>
      <c r="Y650" s="298"/>
      <c r="Z650" s="298"/>
    </row>
    <row r="651" ht="11.25" customHeight="1">
      <c r="A651" s="298"/>
      <c r="B651" s="299"/>
      <c r="C651" s="299"/>
      <c r="D651" s="299"/>
      <c r="E651" s="298"/>
      <c r="F651" s="298"/>
      <c r="G651" s="300"/>
      <c r="H651" s="298"/>
      <c r="I651" s="298"/>
      <c r="J651" s="298"/>
      <c r="K651" s="298"/>
      <c r="L651" s="298"/>
      <c r="M651" s="298"/>
      <c r="N651" s="298"/>
      <c r="O651" s="298"/>
      <c r="P651" s="298"/>
      <c r="Q651" s="298"/>
      <c r="R651" s="298"/>
      <c r="S651" s="298"/>
      <c r="T651" s="298"/>
      <c r="U651" s="298"/>
      <c r="V651" s="298"/>
      <c r="W651" s="298"/>
      <c r="X651" s="298"/>
      <c r="Y651" s="298"/>
      <c r="Z651" s="298"/>
    </row>
    <row r="652" ht="11.25" customHeight="1">
      <c r="A652" s="298"/>
      <c r="B652" s="299"/>
      <c r="C652" s="299"/>
      <c r="D652" s="299"/>
      <c r="E652" s="298"/>
      <c r="F652" s="298"/>
      <c r="G652" s="300"/>
      <c r="H652" s="298"/>
      <c r="I652" s="298"/>
      <c r="J652" s="298"/>
      <c r="K652" s="298"/>
      <c r="L652" s="298"/>
      <c r="M652" s="298"/>
      <c r="N652" s="298"/>
      <c r="O652" s="298"/>
      <c r="P652" s="298"/>
      <c r="Q652" s="298"/>
      <c r="R652" s="298"/>
      <c r="S652" s="298"/>
      <c r="T652" s="298"/>
      <c r="U652" s="298"/>
      <c r="V652" s="298"/>
      <c r="W652" s="298"/>
      <c r="X652" s="298"/>
      <c r="Y652" s="298"/>
      <c r="Z652" s="298"/>
    </row>
    <row r="653" ht="11.25" customHeight="1">
      <c r="A653" s="298"/>
      <c r="B653" s="299"/>
      <c r="C653" s="299"/>
      <c r="D653" s="299"/>
      <c r="E653" s="298"/>
      <c r="F653" s="298"/>
      <c r="G653" s="300"/>
      <c r="H653" s="298"/>
      <c r="I653" s="298"/>
      <c r="J653" s="298"/>
      <c r="K653" s="298"/>
      <c r="L653" s="298"/>
      <c r="M653" s="298"/>
      <c r="N653" s="298"/>
      <c r="O653" s="298"/>
      <c r="P653" s="298"/>
      <c r="Q653" s="298"/>
      <c r="R653" s="298"/>
      <c r="S653" s="298"/>
      <c r="T653" s="298"/>
      <c r="U653" s="298"/>
      <c r="V653" s="298"/>
      <c r="W653" s="298"/>
      <c r="X653" s="298"/>
      <c r="Y653" s="298"/>
      <c r="Z653" s="298"/>
    </row>
    <row r="654" ht="11.25" customHeight="1">
      <c r="A654" s="298"/>
      <c r="B654" s="299"/>
      <c r="C654" s="299"/>
      <c r="D654" s="299"/>
      <c r="E654" s="298"/>
      <c r="F654" s="298"/>
      <c r="G654" s="300"/>
      <c r="H654" s="298"/>
      <c r="I654" s="298"/>
      <c r="J654" s="298"/>
      <c r="K654" s="298"/>
      <c r="L654" s="298"/>
      <c r="M654" s="298"/>
      <c r="N654" s="298"/>
      <c r="O654" s="298"/>
      <c r="P654" s="298"/>
      <c r="Q654" s="298"/>
      <c r="R654" s="298"/>
      <c r="S654" s="298"/>
      <c r="T654" s="298"/>
      <c r="U654" s="298"/>
      <c r="V654" s="298"/>
      <c r="W654" s="298"/>
      <c r="X654" s="298"/>
      <c r="Y654" s="298"/>
      <c r="Z654" s="298"/>
    </row>
    <row r="655" ht="11.25" customHeight="1">
      <c r="A655" s="298"/>
      <c r="B655" s="299"/>
      <c r="C655" s="299"/>
      <c r="D655" s="299"/>
      <c r="E655" s="298"/>
      <c r="F655" s="298"/>
      <c r="G655" s="300"/>
      <c r="H655" s="298"/>
      <c r="I655" s="298"/>
      <c r="J655" s="298"/>
      <c r="K655" s="298"/>
      <c r="L655" s="298"/>
      <c r="M655" s="298"/>
      <c r="N655" s="298"/>
      <c r="O655" s="298"/>
      <c r="P655" s="298"/>
      <c r="Q655" s="298"/>
      <c r="R655" s="298"/>
      <c r="S655" s="298"/>
      <c r="T655" s="298"/>
      <c r="U655" s="298"/>
      <c r="V655" s="298"/>
      <c r="W655" s="298"/>
      <c r="X655" s="298"/>
      <c r="Y655" s="298"/>
      <c r="Z655" s="298"/>
    </row>
    <row r="656" ht="11.25" customHeight="1">
      <c r="A656" s="298"/>
      <c r="B656" s="299"/>
      <c r="C656" s="299"/>
      <c r="D656" s="299"/>
      <c r="E656" s="298"/>
      <c r="F656" s="298"/>
      <c r="G656" s="300"/>
      <c r="H656" s="298"/>
      <c r="I656" s="298"/>
      <c r="J656" s="298"/>
      <c r="K656" s="298"/>
      <c r="L656" s="298"/>
      <c r="M656" s="298"/>
      <c r="N656" s="298"/>
      <c r="O656" s="298"/>
      <c r="P656" s="298"/>
      <c r="Q656" s="298"/>
      <c r="R656" s="298"/>
      <c r="S656" s="298"/>
      <c r="T656" s="298"/>
      <c r="U656" s="298"/>
      <c r="V656" s="298"/>
      <c r="W656" s="298"/>
      <c r="X656" s="298"/>
      <c r="Y656" s="298"/>
      <c r="Z656" s="298"/>
    </row>
    <row r="657" ht="11.25" customHeight="1">
      <c r="A657" s="298"/>
      <c r="B657" s="299"/>
      <c r="C657" s="299"/>
      <c r="D657" s="299"/>
      <c r="E657" s="298"/>
      <c r="F657" s="298"/>
      <c r="G657" s="300"/>
      <c r="H657" s="298"/>
      <c r="I657" s="298"/>
      <c r="J657" s="298"/>
      <c r="K657" s="298"/>
      <c r="L657" s="298"/>
      <c r="M657" s="298"/>
      <c r="N657" s="298"/>
      <c r="O657" s="298"/>
      <c r="P657" s="298"/>
      <c r="Q657" s="298"/>
      <c r="R657" s="298"/>
      <c r="S657" s="298"/>
      <c r="T657" s="298"/>
      <c r="U657" s="298"/>
      <c r="V657" s="298"/>
      <c r="W657" s="298"/>
      <c r="X657" s="298"/>
      <c r="Y657" s="298"/>
      <c r="Z657" s="298"/>
    </row>
    <row r="658" ht="11.25" customHeight="1">
      <c r="A658" s="298"/>
      <c r="B658" s="299"/>
      <c r="C658" s="299"/>
      <c r="D658" s="299"/>
      <c r="E658" s="298"/>
      <c r="F658" s="298"/>
      <c r="G658" s="300"/>
      <c r="H658" s="298"/>
      <c r="I658" s="298"/>
      <c r="J658" s="298"/>
      <c r="K658" s="298"/>
      <c r="L658" s="298"/>
      <c r="M658" s="298"/>
      <c r="N658" s="298"/>
      <c r="O658" s="298"/>
      <c r="P658" s="298"/>
      <c r="Q658" s="298"/>
      <c r="R658" s="298"/>
      <c r="S658" s="298"/>
      <c r="T658" s="298"/>
      <c r="U658" s="298"/>
      <c r="V658" s="298"/>
      <c r="W658" s="298"/>
      <c r="X658" s="298"/>
      <c r="Y658" s="298"/>
      <c r="Z658" s="298"/>
    </row>
    <row r="659" ht="11.25" customHeight="1">
      <c r="A659" s="298"/>
      <c r="B659" s="299"/>
      <c r="C659" s="299"/>
      <c r="D659" s="299"/>
      <c r="E659" s="298"/>
      <c r="F659" s="298"/>
      <c r="G659" s="300"/>
      <c r="H659" s="298"/>
      <c r="I659" s="298"/>
      <c r="J659" s="298"/>
      <c r="K659" s="298"/>
      <c r="L659" s="298"/>
      <c r="M659" s="298"/>
      <c r="N659" s="298"/>
      <c r="O659" s="298"/>
      <c r="P659" s="298"/>
      <c r="Q659" s="298"/>
      <c r="R659" s="298"/>
      <c r="S659" s="298"/>
      <c r="T659" s="298"/>
      <c r="U659" s="298"/>
      <c r="V659" s="298"/>
      <c r="W659" s="298"/>
      <c r="X659" s="298"/>
      <c r="Y659" s="298"/>
      <c r="Z659" s="298"/>
    </row>
    <row r="660" ht="11.25" customHeight="1">
      <c r="A660" s="298"/>
      <c r="B660" s="299"/>
      <c r="C660" s="299"/>
      <c r="D660" s="299"/>
      <c r="E660" s="298"/>
      <c r="F660" s="298"/>
      <c r="G660" s="300"/>
      <c r="H660" s="298"/>
      <c r="I660" s="298"/>
      <c r="J660" s="298"/>
      <c r="K660" s="298"/>
      <c r="L660" s="298"/>
      <c r="M660" s="298"/>
      <c r="N660" s="298"/>
      <c r="O660" s="298"/>
      <c r="P660" s="298"/>
      <c r="Q660" s="298"/>
      <c r="R660" s="298"/>
      <c r="S660" s="298"/>
      <c r="T660" s="298"/>
      <c r="U660" s="298"/>
      <c r="V660" s="298"/>
      <c r="W660" s="298"/>
      <c r="X660" s="298"/>
      <c r="Y660" s="298"/>
      <c r="Z660" s="298"/>
    </row>
    <row r="661" ht="11.25" customHeight="1">
      <c r="A661" s="298"/>
      <c r="B661" s="299"/>
      <c r="C661" s="299"/>
      <c r="D661" s="299"/>
      <c r="E661" s="298"/>
      <c r="F661" s="298"/>
      <c r="G661" s="300"/>
      <c r="H661" s="298"/>
      <c r="I661" s="298"/>
      <c r="J661" s="298"/>
      <c r="K661" s="298"/>
      <c r="L661" s="298"/>
      <c r="M661" s="298"/>
      <c r="N661" s="298"/>
      <c r="O661" s="298"/>
      <c r="P661" s="298"/>
      <c r="Q661" s="298"/>
      <c r="R661" s="298"/>
      <c r="S661" s="298"/>
      <c r="T661" s="298"/>
      <c r="U661" s="298"/>
      <c r="V661" s="298"/>
      <c r="W661" s="298"/>
      <c r="X661" s="298"/>
      <c r="Y661" s="298"/>
      <c r="Z661" s="298"/>
    </row>
    <row r="662" ht="11.25" customHeight="1">
      <c r="A662" s="298"/>
      <c r="B662" s="299"/>
      <c r="C662" s="299"/>
      <c r="D662" s="299"/>
      <c r="E662" s="298"/>
      <c r="F662" s="298"/>
      <c r="G662" s="300"/>
      <c r="H662" s="298"/>
      <c r="I662" s="298"/>
      <c r="J662" s="298"/>
      <c r="K662" s="298"/>
      <c r="L662" s="298"/>
      <c r="M662" s="298"/>
      <c r="N662" s="298"/>
      <c r="O662" s="298"/>
      <c r="P662" s="298"/>
      <c r="Q662" s="298"/>
      <c r="R662" s="298"/>
      <c r="S662" s="298"/>
      <c r="T662" s="298"/>
      <c r="U662" s="298"/>
      <c r="V662" s="298"/>
      <c r="W662" s="298"/>
      <c r="X662" s="298"/>
      <c r="Y662" s="298"/>
      <c r="Z662" s="298"/>
    </row>
    <row r="663" ht="11.25" customHeight="1">
      <c r="A663" s="298"/>
      <c r="B663" s="299"/>
      <c r="C663" s="299"/>
      <c r="D663" s="299"/>
      <c r="E663" s="298"/>
      <c r="F663" s="298"/>
      <c r="G663" s="300"/>
      <c r="H663" s="298"/>
      <c r="I663" s="298"/>
      <c r="J663" s="298"/>
      <c r="K663" s="298"/>
      <c r="L663" s="298"/>
      <c r="M663" s="298"/>
      <c r="N663" s="298"/>
      <c r="O663" s="298"/>
      <c r="P663" s="298"/>
      <c r="Q663" s="298"/>
      <c r="R663" s="298"/>
      <c r="S663" s="298"/>
      <c r="T663" s="298"/>
      <c r="U663" s="298"/>
      <c r="V663" s="298"/>
      <c r="W663" s="298"/>
      <c r="X663" s="298"/>
      <c r="Y663" s="298"/>
      <c r="Z663" s="298"/>
    </row>
    <row r="664" ht="11.25" customHeight="1">
      <c r="A664" s="298"/>
      <c r="B664" s="299"/>
      <c r="C664" s="299"/>
      <c r="D664" s="299"/>
      <c r="E664" s="298"/>
      <c r="F664" s="298"/>
      <c r="G664" s="300"/>
      <c r="H664" s="298"/>
      <c r="I664" s="298"/>
      <c r="J664" s="298"/>
      <c r="K664" s="298"/>
      <c r="L664" s="298"/>
      <c r="M664" s="298"/>
      <c r="N664" s="298"/>
      <c r="O664" s="298"/>
      <c r="P664" s="298"/>
      <c r="Q664" s="298"/>
      <c r="R664" s="298"/>
      <c r="S664" s="298"/>
      <c r="T664" s="298"/>
      <c r="U664" s="298"/>
      <c r="V664" s="298"/>
      <c r="W664" s="298"/>
      <c r="X664" s="298"/>
      <c r="Y664" s="298"/>
      <c r="Z664" s="298"/>
    </row>
    <row r="665" ht="11.25" customHeight="1">
      <c r="A665" s="298"/>
      <c r="B665" s="299"/>
      <c r="C665" s="299"/>
      <c r="D665" s="299"/>
      <c r="E665" s="298"/>
      <c r="F665" s="298"/>
      <c r="G665" s="300"/>
      <c r="H665" s="298"/>
      <c r="I665" s="298"/>
      <c r="J665" s="298"/>
      <c r="K665" s="298"/>
      <c r="L665" s="298"/>
      <c r="M665" s="298"/>
      <c r="N665" s="298"/>
      <c r="O665" s="298"/>
      <c r="P665" s="298"/>
      <c r="Q665" s="298"/>
      <c r="R665" s="298"/>
      <c r="S665" s="298"/>
      <c r="T665" s="298"/>
      <c r="U665" s="298"/>
      <c r="V665" s="298"/>
      <c r="W665" s="298"/>
      <c r="X665" s="298"/>
      <c r="Y665" s="298"/>
      <c r="Z665" s="298"/>
    </row>
    <row r="666" ht="11.25" customHeight="1">
      <c r="A666" s="298"/>
      <c r="B666" s="299"/>
      <c r="C666" s="299"/>
      <c r="D666" s="299"/>
      <c r="E666" s="298"/>
      <c r="F666" s="298"/>
      <c r="G666" s="300"/>
      <c r="H666" s="298"/>
      <c r="I666" s="298"/>
      <c r="J666" s="298"/>
      <c r="K666" s="298"/>
      <c r="L666" s="298"/>
      <c r="M666" s="298"/>
      <c r="N666" s="298"/>
      <c r="O666" s="298"/>
      <c r="P666" s="298"/>
      <c r="Q666" s="298"/>
      <c r="R666" s="298"/>
      <c r="S666" s="298"/>
      <c r="T666" s="298"/>
      <c r="U666" s="298"/>
      <c r="V666" s="298"/>
      <c r="W666" s="298"/>
      <c r="X666" s="298"/>
      <c r="Y666" s="298"/>
      <c r="Z666" s="298"/>
    </row>
    <row r="667" ht="11.25" customHeight="1">
      <c r="A667" s="298"/>
      <c r="B667" s="299"/>
      <c r="C667" s="299"/>
      <c r="D667" s="299"/>
      <c r="E667" s="298"/>
      <c r="F667" s="298"/>
      <c r="G667" s="300"/>
      <c r="H667" s="298"/>
      <c r="I667" s="298"/>
      <c r="J667" s="298"/>
      <c r="K667" s="298"/>
      <c r="L667" s="298"/>
      <c r="M667" s="298"/>
      <c r="N667" s="298"/>
      <c r="O667" s="298"/>
      <c r="P667" s="298"/>
      <c r="Q667" s="298"/>
      <c r="R667" s="298"/>
      <c r="S667" s="298"/>
      <c r="T667" s="298"/>
      <c r="U667" s="298"/>
      <c r="V667" s="298"/>
      <c r="W667" s="298"/>
      <c r="X667" s="298"/>
      <c r="Y667" s="298"/>
      <c r="Z667" s="298"/>
    </row>
    <row r="668" ht="11.25" customHeight="1">
      <c r="A668" s="298"/>
      <c r="B668" s="299"/>
      <c r="C668" s="299"/>
      <c r="D668" s="299"/>
      <c r="E668" s="298"/>
      <c r="F668" s="298"/>
      <c r="G668" s="300"/>
      <c r="H668" s="298"/>
      <c r="I668" s="298"/>
      <c r="J668" s="298"/>
      <c r="K668" s="298"/>
      <c r="L668" s="298"/>
      <c r="M668" s="298"/>
      <c r="N668" s="298"/>
      <c r="O668" s="298"/>
      <c r="P668" s="298"/>
      <c r="Q668" s="298"/>
      <c r="R668" s="298"/>
      <c r="S668" s="298"/>
      <c r="T668" s="298"/>
      <c r="U668" s="298"/>
      <c r="V668" s="298"/>
      <c r="W668" s="298"/>
      <c r="X668" s="298"/>
      <c r="Y668" s="298"/>
      <c r="Z668" s="298"/>
    </row>
    <row r="669" ht="11.25" customHeight="1">
      <c r="A669" s="298"/>
      <c r="B669" s="299"/>
      <c r="C669" s="299"/>
      <c r="D669" s="299"/>
      <c r="E669" s="298"/>
      <c r="F669" s="298"/>
      <c r="G669" s="300"/>
      <c r="H669" s="298"/>
      <c r="I669" s="298"/>
      <c r="J669" s="298"/>
      <c r="K669" s="298"/>
      <c r="L669" s="298"/>
      <c r="M669" s="298"/>
      <c r="N669" s="298"/>
      <c r="O669" s="298"/>
      <c r="P669" s="298"/>
      <c r="Q669" s="298"/>
      <c r="R669" s="298"/>
      <c r="S669" s="298"/>
      <c r="T669" s="298"/>
      <c r="U669" s="298"/>
      <c r="V669" s="298"/>
      <c r="W669" s="298"/>
      <c r="X669" s="298"/>
      <c r="Y669" s="298"/>
      <c r="Z669" s="298"/>
    </row>
    <row r="670" ht="11.25" customHeight="1">
      <c r="A670" s="298"/>
      <c r="B670" s="299"/>
      <c r="C670" s="299"/>
      <c r="D670" s="299"/>
      <c r="E670" s="298"/>
      <c r="F670" s="298"/>
      <c r="G670" s="300"/>
      <c r="H670" s="298"/>
      <c r="I670" s="298"/>
      <c r="J670" s="298"/>
      <c r="K670" s="298"/>
      <c r="L670" s="298"/>
      <c r="M670" s="298"/>
      <c r="N670" s="298"/>
      <c r="O670" s="298"/>
      <c r="P670" s="298"/>
      <c r="Q670" s="298"/>
      <c r="R670" s="298"/>
      <c r="S670" s="298"/>
      <c r="T670" s="298"/>
      <c r="U670" s="298"/>
      <c r="V670" s="298"/>
      <c r="W670" s="298"/>
      <c r="X670" s="298"/>
      <c r="Y670" s="298"/>
      <c r="Z670" s="298"/>
    </row>
    <row r="671" ht="11.25" customHeight="1">
      <c r="A671" s="298"/>
      <c r="B671" s="299"/>
      <c r="C671" s="299"/>
      <c r="D671" s="299"/>
      <c r="E671" s="298"/>
      <c r="F671" s="298"/>
      <c r="G671" s="300"/>
      <c r="H671" s="298"/>
      <c r="I671" s="298"/>
      <c r="J671" s="298"/>
      <c r="K671" s="298"/>
      <c r="L671" s="298"/>
      <c r="M671" s="298"/>
      <c r="N671" s="298"/>
      <c r="O671" s="298"/>
      <c r="P671" s="298"/>
      <c r="Q671" s="298"/>
      <c r="R671" s="298"/>
      <c r="S671" s="298"/>
      <c r="T671" s="298"/>
      <c r="U671" s="298"/>
      <c r="V671" s="298"/>
      <c r="W671" s="298"/>
      <c r="X671" s="298"/>
      <c r="Y671" s="298"/>
      <c r="Z671" s="298"/>
    </row>
    <row r="672" ht="11.25" customHeight="1">
      <c r="A672" s="298"/>
      <c r="B672" s="299"/>
      <c r="C672" s="299"/>
      <c r="D672" s="299"/>
      <c r="E672" s="298"/>
      <c r="F672" s="298"/>
      <c r="G672" s="300"/>
      <c r="H672" s="298"/>
      <c r="I672" s="298"/>
      <c r="J672" s="298"/>
      <c r="K672" s="298"/>
      <c r="L672" s="298"/>
      <c r="M672" s="298"/>
      <c r="N672" s="298"/>
      <c r="O672" s="298"/>
      <c r="P672" s="298"/>
      <c r="Q672" s="298"/>
      <c r="R672" s="298"/>
      <c r="S672" s="298"/>
      <c r="T672" s="298"/>
      <c r="U672" s="298"/>
      <c r="V672" s="298"/>
      <c r="W672" s="298"/>
      <c r="X672" s="298"/>
      <c r="Y672" s="298"/>
      <c r="Z672" s="298"/>
    </row>
    <row r="673" ht="11.25" customHeight="1">
      <c r="A673" s="298"/>
      <c r="B673" s="299"/>
      <c r="C673" s="299"/>
      <c r="D673" s="299"/>
      <c r="E673" s="298"/>
      <c r="F673" s="298"/>
      <c r="G673" s="300"/>
      <c r="H673" s="298"/>
      <c r="I673" s="298"/>
      <c r="J673" s="298"/>
      <c r="K673" s="298"/>
      <c r="L673" s="298"/>
      <c r="M673" s="298"/>
      <c r="N673" s="298"/>
      <c r="O673" s="298"/>
      <c r="P673" s="298"/>
      <c r="Q673" s="298"/>
      <c r="R673" s="298"/>
      <c r="S673" s="298"/>
      <c r="T673" s="298"/>
      <c r="U673" s="298"/>
      <c r="V673" s="298"/>
      <c r="W673" s="298"/>
      <c r="X673" s="298"/>
      <c r="Y673" s="298"/>
      <c r="Z673" s="298"/>
    </row>
    <row r="674" ht="11.25" customHeight="1">
      <c r="A674" s="298"/>
      <c r="B674" s="299"/>
      <c r="C674" s="299"/>
      <c r="D674" s="299"/>
      <c r="E674" s="298"/>
      <c r="F674" s="298"/>
      <c r="G674" s="300"/>
      <c r="H674" s="298"/>
      <c r="I674" s="298"/>
      <c r="J674" s="298"/>
      <c r="K674" s="298"/>
      <c r="L674" s="298"/>
      <c r="M674" s="298"/>
      <c r="N674" s="298"/>
      <c r="O674" s="298"/>
      <c r="P674" s="298"/>
      <c r="Q674" s="298"/>
      <c r="R674" s="298"/>
      <c r="S674" s="298"/>
      <c r="T674" s="298"/>
      <c r="U674" s="298"/>
      <c r="V674" s="298"/>
      <c r="W674" s="298"/>
      <c r="X674" s="298"/>
      <c r="Y674" s="298"/>
      <c r="Z674" s="298"/>
    </row>
    <row r="675" ht="11.25" customHeight="1">
      <c r="A675" s="298"/>
      <c r="B675" s="299"/>
      <c r="C675" s="299"/>
      <c r="D675" s="299"/>
      <c r="E675" s="298"/>
      <c r="F675" s="298"/>
      <c r="G675" s="300"/>
      <c r="H675" s="298"/>
      <c r="I675" s="298"/>
      <c r="J675" s="298"/>
      <c r="K675" s="298"/>
      <c r="L675" s="298"/>
      <c r="M675" s="298"/>
      <c r="N675" s="298"/>
      <c r="O675" s="298"/>
      <c r="P675" s="298"/>
      <c r="Q675" s="298"/>
      <c r="R675" s="298"/>
      <c r="S675" s="298"/>
      <c r="T675" s="298"/>
      <c r="U675" s="298"/>
      <c r="V675" s="298"/>
      <c r="W675" s="298"/>
      <c r="X675" s="298"/>
      <c r="Y675" s="298"/>
      <c r="Z675" s="298"/>
    </row>
    <row r="676" ht="11.25" customHeight="1">
      <c r="A676" s="298"/>
      <c r="B676" s="299"/>
      <c r="C676" s="299"/>
      <c r="D676" s="299"/>
      <c r="E676" s="298"/>
      <c r="F676" s="298"/>
      <c r="G676" s="300"/>
      <c r="H676" s="298"/>
      <c r="I676" s="298"/>
      <c r="J676" s="298"/>
      <c r="K676" s="298"/>
      <c r="L676" s="298"/>
      <c r="M676" s="298"/>
      <c r="N676" s="298"/>
      <c r="O676" s="298"/>
      <c r="P676" s="298"/>
      <c r="Q676" s="298"/>
      <c r="R676" s="298"/>
      <c r="S676" s="298"/>
      <c r="T676" s="298"/>
      <c r="U676" s="298"/>
      <c r="V676" s="298"/>
      <c r="W676" s="298"/>
      <c r="X676" s="298"/>
      <c r="Y676" s="298"/>
      <c r="Z676" s="298"/>
    </row>
    <row r="677" ht="11.25" customHeight="1">
      <c r="A677" s="298"/>
      <c r="B677" s="299"/>
      <c r="C677" s="299"/>
      <c r="D677" s="299"/>
      <c r="E677" s="298"/>
      <c r="F677" s="298"/>
      <c r="G677" s="300"/>
      <c r="H677" s="298"/>
      <c r="I677" s="298"/>
      <c r="J677" s="298"/>
      <c r="K677" s="298"/>
      <c r="L677" s="298"/>
      <c r="M677" s="298"/>
      <c r="N677" s="298"/>
      <c r="O677" s="298"/>
      <c r="P677" s="298"/>
      <c r="Q677" s="298"/>
      <c r="R677" s="298"/>
      <c r="S677" s="298"/>
      <c r="T677" s="298"/>
      <c r="U677" s="298"/>
      <c r="V677" s="298"/>
      <c r="W677" s="298"/>
      <c r="X677" s="298"/>
      <c r="Y677" s="298"/>
      <c r="Z677" s="298"/>
    </row>
    <row r="678" ht="11.25" customHeight="1">
      <c r="A678" s="298"/>
      <c r="B678" s="299"/>
      <c r="C678" s="299"/>
      <c r="D678" s="299"/>
      <c r="E678" s="298"/>
      <c r="F678" s="298"/>
      <c r="G678" s="300"/>
      <c r="H678" s="298"/>
      <c r="I678" s="298"/>
      <c r="J678" s="298"/>
      <c r="K678" s="298"/>
      <c r="L678" s="298"/>
      <c r="M678" s="298"/>
      <c r="N678" s="298"/>
      <c r="O678" s="298"/>
      <c r="P678" s="298"/>
      <c r="Q678" s="298"/>
      <c r="R678" s="298"/>
      <c r="S678" s="298"/>
      <c r="T678" s="298"/>
      <c r="U678" s="298"/>
      <c r="V678" s="298"/>
      <c r="W678" s="298"/>
      <c r="X678" s="298"/>
      <c r="Y678" s="298"/>
      <c r="Z678" s="298"/>
    </row>
    <row r="679" ht="11.25" customHeight="1">
      <c r="A679" s="298"/>
      <c r="B679" s="299"/>
      <c r="C679" s="299"/>
      <c r="D679" s="299"/>
      <c r="E679" s="298"/>
      <c r="F679" s="298"/>
      <c r="G679" s="300"/>
      <c r="H679" s="298"/>
      <c r="I679" s="298"/>
      <c r="J679" s="298"/>
      <c r="K679" s="298"/>
      <c r="L679" s="298"/>
      <c r="M679" s="298"/>
      <c r="N679" s="298"/>
      <c r="O679" s="298"/>
      <c r="P679" s="298"/>
      <c r="Q679" s="298"/>
      <c r="R679" s="298"/>
      <c r="S679" s="298"/>
      <c r="T679" s="298"/>
      <c r="U679" s="298"/>
      <c r="V679" s="298"/>
      <c r="W679" s="298"/>
      <c r="X679" s="298"/>
      <c r="Y679" s="298"/>
      <c r="Z679" s="298"/>
    </row>
    <row r="680" ht="11.25" customHeight="1">
      <c r="A680" s="298"/>
      <c r="B680" s="299"/>
      <c r="C680" s="299"/>
      <c r="D680" s="299"/>
      <c r="E680" s="298"/>
      <c r="F680" s="298"/>
      <c r="G680" s="300"/>
      <c r="H680" s="298"/>
      <c r="I680" s="298"/>
      <c r="J680" s="298"/>
      <c r="K680" s="298"/>
      <c r="L680" s="298"/>
      <c r="M680" s="298"/>
      <c r="N680" s="298"/>
      <c r="O680" s="298"/>
      <c r="P680" s="298"/>
      <c r="Q680" s="298"/>
      <c r="R680" s="298"/>
      <c r="S680" s="298"/>
      <c r="T680" s="298"/>
      <c r="U680" s="298"/>
      <c r="V680" s="298"/>
      <c r="W680" s="298"/>
      <c r="X680" s="298"/>
      <c r="Y680" s="298"/>
      <c r="Z680" s="298"/>
    </row>
    <row r="681" ht="11.25" customHeight="1">
      <c r="A681" s="298"/>
      <c r="B681" s="299"/>
      <c r="C681" s="299"/>
      <c r="D681" s="299"/>
      <c r="E681" s="298"/>
      <c r="F681" s="298"/>
      <c r="G681" s="300"/>
      <c r="H681" s="298"/>
      <c r="I681" s="298"/>
      <c r="J681" s="298"/>
      <c r="K681" s="298"/>
      <c r="L681" s="298"/>
      <c r="M681" s="298"/>
      <c r="N681" s="298"/>
      <c r="O681" s="298"/>
      <c r="P681" s="298"/>
      <c r="Q681" s="298"/>
      <c r="R681" s="298"/>
      <c r="S681" s="298"/>
      <c r="T681" s="298"/>
      <c r="U681" s="298"/>
      <c r="V681" s="298"/>
      <c r="W681" s="298"/>
      <c r="X681" s="298"/>
      <c r="Y681" s="298"/>
      <c r="Z681" s="298"/>
    </row>
    <row r="682" ht="11.25" customHeight="1">
      <c r="A682" s="298"/>
      <c r="B682" s="299"/>
      <c r="C682" s="299"/>
      <c r="D682" s="299"/>
      <c r="E682" s="298"/>
      <c r="F682" s="298"/>
      <c r="G682" s="300"/>
      <c r="H682" s="298"/>
      <c r="I682" s="298"/>
      <c r="J682" s="298"/>
      <c r="K682" s="298"/>
      <c r="L682" s="298"/>
      <c r="M682" s="298"/>
      <c r="N682" s="298"/>
      <c r="O682" s="298"/>
      <c r="P682" s="298"/>
      <c r="Q682" s="298"/>
      <c r="R682" s="298"/>
      <c r="S682" s="298"/>
      <c r="T682" s="298"/>
      <c r="U682" s="298"/>
      <c r="V682" s="298"/>
      <c r="W682" s="298"/>
      <c r="X682" s="298"/>
      <c r="Y682" s="298"/>
      <c r="Z682" s="298"/>
    </row>
    <row r="683" ht="11.25" customHeight="1">
      <c r="A683" s="298"/>
      <c r="B683" s="299"/>
      <c r="C683" s="299"/>
      <c r="D683" s="299"/>
      <c r="E683" s="298"/>
      <c r="F683" s="298"/>
      <c r="G683" s="300"/>
      <c r="H683" s="298"/>
      <c r="I683" s="298"/>
      <c r="J683" s="298"/>
      <c r="K683" s="298"/>
      <c r="L683" s="298"/>
      <c r="M683" s="298"/>
      <c r="N683" s="298"/>
      <c r="O683" s="298"/>
      <c r="P683" s="298"/>
      <c r="Q683" s="298"/>
      <c r="R683" s="298"/>
      <c r="S683" s="298"/>
      <c r="T683" s="298"/>
      <c r="U683" s="298"/>
      <c r="V683" s="298"/>
      <c r="W683" s="298"/>
      <c r="X683" s="298"/>
      <c r="Y683" s="298"/>
      <c r="Z683" s="298"/>
    </row>
    <row r="684" ht="11.25" customHeight="1">
      <c r="A684" s="298"/>
      <c r="B684" s="299"/>
      <c r="C684" s="299"/>
      <c r="D684" s="299"/>
      <c r="E684" s="298"/>
      <c r="F684" s="298"/>
      <c r="G684" s="300"/>
      <c r="H684" s="298"/>
      <c r="I684" s="298"/>
      <c r="J684" s="298"/>
      <c r="K684" s="298"/>
      <c r="L684" s="298"/>
      <c r="M684" s="298"/>
      <c r="N684" s="298"/>
      <c r="O684" s="298"/>
      <c r="P684" s="298"/>
      <c r="Q684" s="298"/>
      <c r="R684" s="298"/>
      <c r="S684" s="298"/>
      <c r="T684" s="298"/>
      <c r="U684" s="298"/>
      <c r="V684" s="298"/>
      <c r="W684" s="298"/>
      <c r="X684" s="298"/>
      <c r="Y684" s="298"/>
      <c r="Z684" s="298"/>
    </row>
    <row r="685" ht="11.25" customHeight="1">
      <c r="A685" s="298"/>
      <c r="B685" s="299"/>
      <c r="C685" s="299"/>
      <c r="D685" s="299"/>
      <c r="E685" s="298"/>
      <c r="F685" s="298"/>
      <c r="G685" s="300"/>
      <c r="H685" s="298"/>
      <c r="I685" s="298"/>
      <c r="J685" s="298"/>
      <c r="K685" s="298"/>
      <c r="L685" s="298"/>
      <c r="M685" s="298"/>
      <c r="N685" s="298"/>
      <c r="O685" s="298"/>
      <c r="P685" s="298"/>
      <c r="Q685" s="298"/>
      <c r="R685" s="298"/>
      <c r="S685" s="298"/>
      <c r="T685" s="298"/>
      <c r="U685" s="298"/>
      <c r="V685" s="298"/>
      <c r="W685" s="298"/>
      <c r="X685" s="298"/>
      <c r="Y685" s="298"/>
      <c r="Z685" s="298"/>
    </row>
    <row r="686" ht="11.25" customHeight="1">
      <c r="A686" s="298"/>
      <c r="B686" s="299"/>
      <c r="C686" s="299"/>
      <c r="D686" s="299"/>
      <c r="E686" s="298"/>
      <c r="F686" s="298"/>
      <c r="G686" s="300"/>
      <c r="H686" s="298"/>
      <c r="I686" s="298"/>
      <c r="J686" s="298"/>
      <c r="K686" s="298"/>
      <c r="L686" s="298"/>
      <c r="M686" s="298"/>
      <c r="N686" s="298"/>
      <c r="O686" s="298"/>
      <c r="P686" s="298"/>
      <c r="Q686" s="298"/>
      <c r="R686" s="298"/>
      <c r="S686" s="298"/>
      <c r="T686" s="298"/>
      <c r="U686" s="298"/>
      <c r="V686" s="298"/>
      <c r="W686" s="298"/>
      <c r="X686" s="298"/>
      <c r="Y686" s="298"/>
      <c r="Z686" s="298"/>
    </row>
    <row r="687" ht="11.25" customHeight="1">
      <c r="A687" s="298"/>
      <c r="B687" s="299"/>
      <c r="C687" s="299"/>
      <c r="D687" s="299"/>
      <c r="E687" s="298"/>
      <c r="F687" s="298"/>
      <c r="G687" s="300"/>
      <c r="H687" s="298"/>
      <c r="I687" s="298"/>
      <c r="J687" s="298"/>
      <c r="K687" s="298"/>
      <c r="L687" s="298"/>
      <c r="M687" s="298"/>
      <c r="N687" s="298"/>
      <c r="O687" s="298"/>
      <c r="P687" s="298"/>
      <c r="Q687" s="298"/>
      <c r="R687" s="298"/>
      <c r="S687" s="298"/>
      <c r="T687" s="298"/>
      <c r="U687" s="298"/>
      <c r="V687" s="298"/>
      <c r="W687" s="298"/>
      <c r="X687" s="298"/>
      <c r="Y687" s="298"/>
      <c r="Z687" s="298"/>
    </row>
    <row r="688" ht="11.25" customHeight="1">
      <c r="A688" s="298"/>
      <c r="B688" s="299"/>
      <c r="C688" s="299"/>
      <c r="D688" s="299"/>
      <c r="E688" s="298"/>
      <c r="F688" s="298"/>
      <c r="G688" s="300"/>
      <c r="H688" s="298"/>
      <c r="I688" s="298"/>
      <c r="J688" s="298"/>
      <c r="K688" s="298"/>
      <c r="L688" s="298"/>
      <c r="M688" s="298"/>
      <c r="N688" s="298"/>
      <c r="O688" s="298"/>
      <c r="P688" s="298"/>
      <c r="Q688" s="298"/>
      <c r="R688" s="298"/>
      <c r="S688" s="298"/>
      <c r="T688" s="298"/>
      <c r="U688" s="298"/>
      <c r="V688" s="298"/>
      <c r="W688" s="298"/>
      <c r="X688" s="298"/>
      <c r="Y688" s="298"/>
      <c r="Z688" s="298"/>
    </row>
    <row r="689" ht="11.25" customHeight="1">
      <c r="A689" s="298"/>
      <c r="B689" s="299"/>
      <c r="C689" s="299"/>
      <c r="D689" s="299"/>
      <c r="E689" s="298"/>
      <c r="F689" s="298"/>
      <c r="G689" s="300"/>
      <c r="H689" s="298"/>
      <c r="I689" s="298"/>
      <c r="J689" s="298"/>
      <c r="K689" s="298"/>
      <c r="L689" s="298"/>
      <c r="M689" s="298"/>
      <c r="N689" s="298"/>
      <c r="O689" s="298"/>
      <c r="P689" s="298"/>
      <c r="Q689" s="298"/>
      <c r="R689" s="298"/>
      <c r="S689" s="298"/>
      <c r="T689" s="298"/>
      <c r="U689" s="298"/>
      <c r="V689" s="298"/>
      <c r="W689" s="298"/>
      <c r="X689" s="298"/>
      <c r="Y689" s="298"/>
      <c r="Z689" s="298"/>
    </row>
    <row r="690" ht="11.25" customHeight="1">
      <c r="A690" s="298"/>
      <c r="B690" s="299"/>
      <c r="C690" s="299"/>
      <c r="D690" s="299"/>
      <c r="E690" s="298"/>
      <c r="F690" s="298"/>
      <c r="G690" s="300"/>
      <c r="H690" s="298"/>
      <c r="I690" s="298"/>
      <c r="J690" s="298"/>
      <c r="K690" s="298"/>
      <c r="L690" s="298"/>
      <c r="M690" s="298"/>
      <c r="N690" s="298"/>
      <c r="O690" s="298"/>
      <c r="P690" s="298"/>
      <c r="Q690" s="298"/>
      <c r="R690" s="298"/>
      <c r="S690" s="298"/>
      <c r="T690" s="298"/>
      <c r="U690" s="298"/>
      <c r="V690" s="298"/>
      <c r="W690" s="298"/>
      <c r="X690" s="298"/>
      <c r="Y690" s="298"/>
      <c r="Z690" s="298"/>
    </row>
    <row r="691" ht="11.25" customHeight="1">
      <c r="A691" s="298"/>
      <c r="B691" s="299"/>
      <c r="C691" s="299"/>
      <c r="D691" s="299"/>
      <c r="E691" s="298"/>
      <c r="F691" s="298"/>
      <c r="G691" s="300"/>
      <c r="H691" s="298"/>
      <c r="I691" s="298"/>
      <c r="J691" s="298"/>
      <c r="K691" s="298"/>
      <c r="L691" s="298"/>
      <c r="M691" s="298"/>
      <c r="N691" s="298"/>
      <c r="O691" s="298"/>
      <c r="P691" s="298"/>
      <c r="Q691" s="298"/>
      <c r="R691" s="298"/>
      <c r="S691" s="298"/>
      <c r="T691" s="298"/>
      <c r="U691" s="298"/>
      <c r="V691" s="298"/>
      <c r="W691" s="298"/>
      <c r="X691" s="298"/>
      <c r="Y691" s="298"/>
      <c r="Z691" s="298"/>
    </row>
    <row r="692" ht="11.25" customHeight="1">
      <c r="A692" s="298"/>
      <c r="B692" s="299"/>
      <c r="C692" s="299"/>
      <c r="D692" s="299"/>
      <c r="E692" s="298"/>
      <c r="F692" s="298"/>
      <c r="G692" s="300"/>
      <c r="H692" s="298"/>
      <c r="I692" s="298"/>
      <c r="J692" s="298"/>
      <c r="K692" s="298"/>
      <c r="L692" s="298"/>
      <c r="M692" s="298"/>
      <c r="N692" s="298"/>
      <c r="O692" s="298"/>
      <c r="P692" s="298"/>
      <c r="Q692" s="298"/>
      <c r="R692" s="298"/>
      <c r="S692" s="298"/>
      <c r="T692" s="298"/>
      <c r="U692" s="298"/>
      <c r="V692" s="298"/>
      <c r="W692" s="298"/>
      <c r="X692" s="298"/>
      <c r="Y692" s="298"/>
      <c r="Z692" s="298"/>
    </row>
    <row r="693" ht="11.25" customHeight="1">
      <c r="A693" s="298"/>
      <c r="B693" s="299"/>
      <c r="C693" s="299"/>
      <c r="D693" s="299"/>
      <c r="E693" s="298"/>
      <c r="F693" s="298"/>
      <c r="G693" s="300"/>
      <c r="H693" s="298"/>
      <c r="I693" s="298"/>
      <c r="J693" s="298"/>
      <c r="K693" s="298"/>
      <c r="L693" s="298"/>
      <c r="M693" s="298"/>
      <c r="N693" s="298"/>
      <c r="O693" s="298"/>
      <c r="P693" s="298"/>
      <c r="Q693" s="298"/>
      <c r="R693" s="298"/>
      <c r="S693" s="298"/>
      <c r="T693" s="298"/>
      <c r="U693" s="298"/>
      <c r="V693" s="298"/>
      <c r="W693" s="298"/>
      <c r="X693" s="298"/>
      <c r="Y693" s="298"/>
      <c r="Z693" s="298"/>
    </row>
    <row r="694" ht="11.25" customHeight="1">
      <c r="A694" s="298"/>
      <c r="B694" s="299"/>
      <c r="C694" s="299"/>
      <c r="D694" s="299"/>
      <c r="E694" s="298"/>
      <c r="F694" s="298"/>
      <c r="G694" s="300"/>
      <c r="H694" s="298"/>
      <c r="I694" s="298"/>
      <c r="J694" s="298"/>
      <c r="K694" s="298"/>
      <c r="L694" s="298"/>
      <c r="M694" s="298"/>
      <c r="N694" s="298"/>
      <c r="O694" s="298"/>
      <c r="P694" s="298"/>
      <c r="Q694" s="298"/>
      <c r="R694" s="298"/>
      <c r="S694" s="298"/>
      <c r="T694" s="298"/>
      <c r="U694" s="298"/>
      <c r="V694" s="298"/>
      <c r="W694" s="298"/>
      <c r="X694" s="298"/>
      <c r="Y694" s="298"/>
      <c r="Z694" s="298"/>
    </row>
    <row r="695" ht="11.25" customHeight="1">
      <c r="A695" s="298"/>
      <c r="B695" s="299"/>
      <c r="C695" s="299"/>
      <c r="D695" s="299"/>
      <c r="E695" s="298"/>
      <c r="F695" s="298"/>
      <c r="G695" s="300"/>
      <c r="H695" s="298"/>
      <c r="I695" s="298"/>
      <c r="J695" s="298"/>
      <c r="K695" s="298"/>
      <c r="L695" s="298"/>
      <c r="M695" s="298"/>
      <c r="N695" s="298"/>
      <c r="O695" s="298"/>
      <c r="P695" s="298"/>
      <c r="Q695" s="298"/>
      <c r="R695" s="298"/>
      <c r="S695" s="298"/>
      <c r="T695" s="298"/>
      <c r="U695" s="298"/>
      <c r="V695" s="298"/>
      <c r="W695" s="298"/>
      <c r="X695" s="298"/>
      <c r="Y695" s="298"/>
      <c r="Z695" s="298"/>
    </row>
    <row r="696" ht="11.25" customHeight="1">
      <c r="A696" s="298"/>
      <c r="B696" s="299"/>
      <c r="C696" s="299"/>
      <c r="D696" s="299"/>
      <c r="E696" s="298"/>
      <c r="F696" s="298"/>
      <c r="G696" s="300"/>
      <c r="H696" s="298"/>
      <c r="I696" s="298"/>
      <c r="J696" s="298"/>
      <c r="K696" s="298"/>
      <c r="L696" s="298"/>
      <c r="M696" s="298"/>
      <c r="N696" s="298"/>
      <c r="O696" s="298"/>
      <c r="P696" s="298"/>
      <c r="Q696" s="298"/>
      <c r="R696" s="298"/>
      <c r="S696" s="298"/>
      <c r="T696" s="298"/>
      <c r="U696" s="298"/>
      <c r="V696" s="298"/>
      <c r="W696" s="298"/>
      <c r="X696" s="298"/>
      <c r="Y696" s="298"/>
      <c r="Z696" s="298"/>
    </row>
    <row r="697" ht="11.25" customHeight="1">
      <c r="A697" s="298"/>
      <c r="B697" s="299"/>
      <c r="C697" s="299"/>
      <c r="D697" s="299"/>
      <c r="E697" s="298"/>
      <c r="F697" s="298"/>
      <c r="G697" s="300"/>
      <c r="H697" s="298"/>
      <c r="I697" s="298"/>
      <c r="J697" s="298"/>
      <c r="K697" s="298"/>
      <c r="L697" s="298"/>
      <c r="M697" s="298"/>
      <c r="N697" s="298"/>
      <c r="O697" s="298"/>
      <c r="P697" s="298"/>
      <c r="Q697" s="298"/>
      <c r="R697" s="298"/>
      <c r="S697" s="298"/>
      <c r="T697" s="298"/>
      <c r="U697" s="298"/>
      <c r="V697" s="298"/>
      <c r="W697" s="298"/>
      <c r="X697" s="298"/>
      <c r="Y697" s="298"/>
      <c r="Z697" s="298"/>
    </row>
    <row r="698" ht="11.25" customHeight="1">
      <c r="A698" s="298"/>
      <c r="B698" s="299"/>
      <c r="C698" s="299"/>
      <c r="D698" s="299"/>
      <c r="E698" s="298"/>
      <c r="F698" s="298"/>
      <c r="G698" s="300"/>
      <c r="H698" s="298"/>
      <c r="I698" s="298"/>
      <c r="J698" s="298"/>
      <c r="K698" s="298"/>
      <c r="L698" s="298"/>
      <c r="M698" s="298"/>
      <c r="N698" s="298"/>
      <c r="O698" s="298"/>
      <c r="P698" s="298"/>
      <c r="Q698" s="298"/>
      <c r="R698" s="298"/>
      <c r="S698" s="298"/>
      <c r="T698" s="298"/>
      <c r="U698" s="298"/>
      <c r="V698" s="298"/>
      <c r="W698" s="298"/>
      <c r="X698" s="298"/>
      <c r="Y698" s="298"/>
      <c r="Z698" s="298"/>
    </row>
    <row r="699" ht="11.25" customHeight="1">
      <c r="A699" s="298"/>
      <c r="B699" s="299"/>
      <c r="C699" s="299"/>
      <c r="D699" s="299"/>
      <c r="E699" s="298"/>
      <c r="F699" s="298"/>
      <c r="G699" s="300"/>
      <c r="H699" s="298"/>
      <c r="I699" s="298"/>
      <c r="J699" s="298"/>
      <c r="K699" s="298"/>
      <c r="L699" s="298"/>
      <c r="M699" s="298"/>
      <c r="N699" s="298"/>
      <c r="O699" s="298"/>
      <c r="P699" s="298"/>
      <c r="Q699" s="298"/>
      <c r="R699" s="298"/>
      <c r="S699" s="298"/>
      <c r="T699" s="298"/>
      <c r="U699" s="298"/>
      <c r="V699" s="298"/>
      <c r="W699" s="298"/>
      <c r="X699" s="298"/>
      <c r="Y699" s="298"/>
      <c r="Z699" s="298"/>
    </row>
    <row r="700" ht="11.25" customHeight="1">
      <c r="A700" s="298"/>
      <c r="B700" s="299"/>
      <c r="C700" s="299"/>
      <c r="D700" s="299"/>
      <c r="E700" s="298"/>
      <c r="F700" s="298"/>
      <c r="G700" s="300"/>
      <c r="H700" s="298"/>
      <c r="I700" s="298"/>
      <c r="J700" s="298"/>
      <c r="K700" s="298"/>
      <c r="L700" s="298"/>
      <c r="M700" s="298"/>
      <c r="N700" s="298"/>
      <c r="O700" s="298"/>
      <c r="P700" s="298"/>
      <c r="Q700" s="298"/>
      <c r="R700" s="298"/>
      <c r="S700" s="298"/>
      <c r="T700" s="298"/>
      <c r="U700" s="298"/>
      <c r="V700" s="298"/>
      <c r="W700" s="298"/>
      <c r="X700" s="298"/>
      <c r="Y700" s="298"/>
      <c r="Z700" s="298"/>
    </row>
    <row r="701" ht="11.25" customHeight="1">
      <c r="A701" s="298"/>
      <c r="B701" s="299"/>
      <c r="C701" s="299"/>
      <c r="D701" s="299"/>
      <c r="E701" s="298"/>
      <c r="F701" s="298"/>
      <c r="G701" s="300"/>
      <c r="H701" s="298"/>
      <c r="I701" s="298"/>
      <c r="J701" s="298"/>
      <c r="K701" s="298"/>
      <c r="L701" s="298"/>
      <c r="M701" s="298"/>
      <c r="N701" s="298"/>
      <c r="O701" s="298"/>
      <c r="P701" s="298"/>
      <c r="Q701" s="298"/>
      <c r="R701" s="298"/>
      <c r="S701" s="298"/>
      <c r="T701" s="298"/>
      <c r="U701" s="298"/>
      <c r="V701" s="298"/>
      <c r="W701" s="298"/>
      <c r="X701" s="298"/>
      <c r="Y701" s="298"/>
      <c r="Z701" s="298"/>
    </row>
    <row r="702" ht="11.25" customHeight="1">
      <c r="A702" s="298"/>
      <c r="B702" s="299"/>
      <c r="C702" s="299"/>
      <c r="D702" s="299"/>
      <c r="E702" s="298"/>
      <c r="F702" s="298"/>
      <c r="G702" s="300"/>
      <c r="H702" s="298"/>
      <c r="I702" s="298"/>
      <c r="J702" s="298"/>
      <c r="K702" s="298"/>
      <c r="L702" s="298"/>
      <c r="M702" s="298"/>
      <c r="N702" s="298"/>
      <c r="O702" s="298"/>
      <c r="P702" s="298"/>
      <c r="Q702" s="298"/>
      <c r="R702" s="298"/>
      <c r="S702" s="298"/>
      <c r="T702" s="298"/>
      <c r="U702" s="298"/>
      <c r="V702" s="298"/>
      <c r="W702" s="298"/>
      <c r="X702" s="298"/>
      <c r="Y702" s="298"/>
      <c r="Z702" s="298"/>
    </row>
    <row r="703" ht="11.25" customHeight="1">
      <c r="A703" s="298"/>
      <c r="B703" s="299"/>
      <c r="C703" s="299"/>
      <c r="D703" s="299"/>
      <c r="E703" s="298"/>
      <c r="F703" s="298"/>
      <c r="G703" s="300"/>
      <c r="H703" s="298"/>
      <c r="I703" s="298"/>
      <c r="J703" s="298"/>
      <c r="K703" s="298"/>
      <c r="L703" s="298"/>
      <c r="M703" s="298"/>
      <c r="N703" s="298"/>
      <c r="O703" s="298"/>
      <c r="P703" s="298"/>
      <c r="Q703" s="298"/>
      <c r="R703" s="298"/>
      <c r="S703" s="298"/>
      <c r="T703" s="298"/>
      <c r="U703" s="298"/>
      <c r="V703" s="298"/>
      <c r="W703" s="298"/>
      <c r="X703" s="298"/>
      <c r="Y703" s="298"/>
      <c r="Z703" s="298"/>
    </row>
    <row r="704" ht="11.25" customHeight="1">
      <c r="A704" s="298"/>
      <c r="B704" s="299"/>
      <c r="C704" s="299"/>
      <c r="D704" s="299"/>
      <c r="E704" s="298"/>
      <c r="F704" s="298"/>
      <c r="G704" s="300"/>
      <c r="H704" s="298"/>
      <c r="I704" s="298"/>
      <c r="J704" s="298"/>
      <c r="K704" s="298"/>
      <c r="L704" s="298"/>
      <c r="M704" s="298"/>
      <c r="N704" s="298"/>
      <c r="O704" s="298"/>
      <c r="P704" s="298"/>
      <c r="Q704" s="298"/>
      <c r="R704" s="298"/>
      <c r="S704" s="298"/>
      <c r="T704" s="298"/>
      <c r="U704" s="298"/>
      <c r="V704" s="298"/>
      <c r="W704" s="298"/>
      <c r="X704" s="298"/>
      <c r="Y704" s="298"/>
      <c r="Z704" s="298"/>
    </row>
    <row r="705" ht="11.25" customHeight="1">
      <c r="A705" s="298"/>
      <c r="B705" s="299"/>
      <c r="C705" s="299"/>
      <c r="D705" s="299"/>
      <c r="E705" s="298"/>
      <c r="F705" s="298"/>
      <c r="G705" s="300"/>
      <c r="H705" s="298"/>
      <c r="I705" s="298"/>
      <c r="J705" s="298"/>
      <c r="K705" s="298"/>
      <c r="L705" s="298"/>
      <c r="M705" s="298"/>
      <c r="N705" s="298"/>
      <c r="O705" s="298"/>
      <c r="P705" s="298"/>
      <c r="Q705" s="298"/>
      <c r="R705" s="298"/>
      <c r="S705" s="298"/>
      <c r="T705" s="298"/>
      <c r="U705" s="298"/>
      <c r="V705" s="298"/>
      <c r="W705" s="298"/>
      <c r="X705" s="298"/>
      <c r="Y705" s="298"/>
      <c r="Z705" s="298"/>
    </row>
    <row r="706" ht="11.25" customHeight="1">
      <c r="A706" s="298"/>
      <c r="B706" s="299"/>
      <c r="C706" s="299"/>
      <c r="D706" s="299"/>
      <c r="E706" s="298"/>
      <c r="F706" s="298"/>
      <c r="G706" s="300"/>
      <c r="H706" s="298"/>
      <c r="I706" s="298"/>
      <c r="J706" s="298"/>
      <c r="K706" s="298"/>
      <c r="L706" s="298"/>
      <c r="M706" s="298"/>
      <c r="N706" s="298"/>
      <c r="O706" s="298"/>
      <c r="P706" s="298"/>
      <c r="Q706" s="298"/>
      <c r="R706" s="298"/>
      <c r="S706" s="298"/>
      <c r="T706" s="298"/>
      <c r="U706" s="298"/>
      <c r="V706" s="298"/>
      <c r="W706" s="298"/>
      <c r="X706" s="298"/>
      <c r="Y706" s="298"/>
      <c r="Z706" s="298"/>
    </row>
    <row r="707" ht="11.25" customHeight="1">
      <c r="A707" s="298"/>
      <c r="B707" s="299"/>
      <c r="C707" s="299"/>
      <c r="D707" s="299"/>
      <c r="E707" s="298"/>
      <c r="F707" s="298"/>
      <c r="G707" s="300"/>
      <c r="H707" s="298"/>
      <c r="I707" s="298"/>
      <c r="J707" s="298"/>
      <c r="K707" s="298"/>
      <c r="L707" s="298"/>
      <c r="M707" s="298"/>
      <c r="N707" s="298"/>
      <c r="O707" s="298"/>
      <c r="P707" s="298"/>
      <c r="Q707" s="298"/>
      <c r="R707" s="298"/>
      <c r="S707" s="298"/>
      <c r="T707" s="298"/>
      <c r="U707" s="298"/>
      <c r="V707" s="298"/>
      <c r="W707" s="298"/>
      <c r="X707" s="298"/>
      <c r="Y707" s="298"/>
      <c r="Z707" s="298"/>
    </row>
    <row r="708" ht="11.25" customHeight="1">
      <c r="A708" s="298"/>
      <c r="B708" s="299"/>
      <c r="C708" s="299"/>
      <c r="D708" s="299"/>
      <c r="E708" s="298"/>
      <c r="F708" s="298"/>
      <c r="G708" s="300"/>
      <c r="H708" s="298"/>
      <c r="I708" s="298"/>
      <c r="J708" s="298"/>
      <c r="K708" s="298"/>
      <c r="L708" s="298"/>
      <c r="M708" s="298"/>
      <c r="N708" s="298"/>
      <c r="O708" s="298"/>
      <c r="P708" s="298"/>
      <c r="Q708" s="298"/>
      <c r="R708" s="298"/>
      <c r="S708" s="298"/>
      <c r="T708" s="298"/>
      <c r="U708" s="298"/>
      <c r="V708" s="298"/>
      <c r="W708" s="298"/>
      <c r="X708" s="298"/>
      <c r="Y708" s="298"/>
      <c r="Z708" s="298"/>
    </row>
    <row r="709" ht="11.25" customHeight="1">
      <c r="A709" s="298"/>
      <c r="B709" s="299"/>
      <c r="C709" s="299"/>
      <c r="D709" s="299"/>
      <c r="E709" s="298"/>
      <c r="F709" s="298"/>
      <c r="G709" s="300"/>
      <c r="H709" s="298"/>
      <c r="I709" s="298"/>
      <c r="J709" s="298"/>
      <c r="K709" s="298"/>
      <c r="L709" s="298"/>
      <c r="M709" s="298"/>
      <c r="N709" s="298"/>
      <c r="O709" s="298"/>
      <c r="P709" s="298"/>
      <c r="Q709" s="298"/>
      <c r="R709" s="298"/>
      <c r="S709" s="298"/>
      <c r="T709" s="298"/>
      <c r="U709" s="298"/>
      <c r="V709" s="298"/>
      <c r="W709" s="298"/>
      <c r="X709" s="298"/>
      <c r="Y709" s="298"/>
      <c r="Z709" s="298"/>
    </row>
    <row r="710" ht="11.25" customHeight="1">
      <c r="A710" s="298"/>
      <c r="B710" s="299"/>
      <c r="C710" s="299"/>
      <c r="D710" s="299"/>
      <c r="E710" s="298"/>
      <c r="F710" s="298"/>
      <c r="G710" s="300"/>
      <c r="H710" s="298"/>
      <c r="I710" s="298"/>
      <c r="J710" s="298"/>
      <c r="K710" s="298"/>
      <c r="L710" s="298"/>
      <c r="M710" s="298"/>
      <c r="N710" s="298"/>
      <c r="O710" s="298"/>
      <c r="P710" s="298"/>
      <c r="Q710" s="298"/>
      <c r="R710" s="298"/>
      <c r="S710" s="298"/>
      <c r="T710" s="298"/>
      <c r="U710" s="298"/>
      <c r="V710" s="298"/>
      <c r="W710" s="298"/>
      <c r="X710" s="298"/>
      <c r="Y710" s="298"/>
      <c r="Z710" s="298"/>
    </row>
    <row r="711" ht="11.25" customHeight="1">
      <c r="A711" s="298"/>
      <c r="B711" s="299"/>
      <c r="C711" s="299"/>
      <c r="D711" s="299"/>
      <c r="E711" s="298"/>
      <c r="F711" s="298"/>
      <c r="G711" s="300"/>
      <c r="H711" s="298"/>
      <c r="I711" s="298"/>
      <c r="J711" s="298"/>
      <c r="K711" s="298"/>
      <c r="L711" s="298"/>
      <c r="M711" s="298"/>
      <c r="N711" s="298"/>
      <c r="O711" s="298"/>
      <c r="P711" s="298"/>
      <c r="Q711" s="298"/>
      <c r="R711" s="298"/>
      <c r="S711" s="298"/>
      <c r="T711" s="298"/>
      <c r="U711" s="298"/>
      <c r="V711" s="298"/>
      <c r="W711" s="298"/>
      <c r="X711" s="298"/>
      <c r="Y711" s="298"/>
      <c r="Z711" s="298"/>
    </row>
    <row r="712" ht="11.25" customHeight="1">
      <c r="A712" s="298"/>
      <c r="B712" s="299"/>
      <c r="C712" s="299"/>
      <c r="D712" s="299"/>
      <c r="E712" s="298"/>
      <c r="F712" s="298"/>
      <c r="G712" s="300"/>
      <c r="H712" s="298"/>
      <c r="I712" s="298"/>
      <c r="J712" s="298"/>
      <c r="K712" s="298"/>
      <c r="L712" s="298"/>
      <c r="M712" s="298"/>
      <c r="N712" s="298"/>
      <c r="O712" s="298"/>
      <c r="P712" s="298"/>
      <c r="Q712" s="298"/>
      <c r="R712" s="298"/>
      <c r="S712" s="298"/>
      <c r="T712" s="298"/>
      <c r="U712" s="298"/>
      <c r="V712" s="298"/>
      <c r="W712" s="298"/>
      <c r="X712" s="298"/>
      <c r="Y712" s="298"/>
      <c r="Z712" s="298"/>
    </row>
    <row r="713" ht="11.25" customHeight="1">
      <c r="A713" s="298"/>
      <c r="B713" s="299"/>
      <c r="C713" s="299"/>
      <c r="D713" s="299"/>
      <c r="E713" s="298"/>
      <c r="F713" s="298"/>
      <c r="G713" s="300"/>
      <c r="H713" s="298"/>
      <c r="I713" s="298"/>
      <c r="J713" s="298"/>
      <c r="K713" s="298"/>
      <c r="L713" s="298"/>
      <c r="M713" s="298"/>
      <c r="N713" s="298"/>
      <c r="O713" s="298"/>
      <c r="P713" s="298"/>
      <c r="Q713" s="298"/>
      <c r="R713" s="298"/>
      <c r="S713" s="298"/>
      <c r="T713" s="298"/>
      <c r="U713" s="298"/>
      <c r="V713" s="298"/>
      <c r="W713" s="298"/>
      <c r="X713" s="298"/>
      <c r="Y713" s="298"/>
      <c r="Z713" s="298"/>
    </row>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496"/>
  <printOptions horizontalCentered="1"/>
  <pageMargins bottom="0.3937007874015748" footer="0.0" header="0.0" left="0.3937007874015748" right="0.3937007874015748" top="0.3937007874015748"/>
  <pageSetup paperSize="9" orientation="landscape"/>
  <rowBreaks count="3" manualBreakCount="3">
    <brk id="1" man="1"/>
    <brk id="71" man="1"/>
    <brk id="90" man="1"/>
  </row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2022-11-29T18:33:02Z</dcterms:created>
  <dc:creator>Antonio Albino Silva Junior</dc:creator>
</cp:coreProperties>
</file>