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"/>
    </mc:Choice>
  </mc:AlternateContent>
  <xr:revisionPtr revIDLastSave="0" documentId="8_{E13ACC93-356D-4F8C-9B22-3B0FCA5D3AA2}" xr6:coauthVersionLast="45" xr6:coauthVersionMax="45" xr10:uidLastSave="{00000000-0000-0000-0000-000000000000}"/>
  <bookViews>
    <workbookView xWindow="-14595" yWindow="690" windowWidth="21600" windowHeight="11385" activeTab="2" xr2:uid="{D11CB8B3-F22E-4E73-81CF-A1CA35ACDB99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3" l="1"/>
  <c r="W7" i="3" s="1"/>
  <c r="X4" i="3"/>
  <c r="X7" i="3" s="1"/>
  <c r="Y4" i="3"/>
  <c r="Y7" i="3"/>
  <c r="S7" i="3"/>
  <c r="T7" i="3"/>
  <c r="U7" i="3"/>
  <c r="V7" i="3"/>
  <c r="S4" i="3"/>
  <c r="T4" i="3"/>
  <c r="U4" i="3"/>
  <c r="V4" i="3"/>
  <c r="R4" i="3"/>
  <c r="R7" i="3" s="1"/>
  <c r="Q4" i="3"/>
  <c r="Q7" i="3" s="1"/>
  <c r="P4" i="3"/>
  <c r="P7" i="3" s="1"/>
  <c r="O4" i="3"/>
  <c r="O7" i="3" s="1"/>
  <c r="N4" i="3"/>
  <c r="N7" i="3" s="1"/>
  <c r="M4" i="3"/>
  <c r="M7" i="3" s="1"/>
  <c r="L4" i="3"/>
  <c r="L7" i="3" s="1"/>
  <c r="K4" i="3"/>
  <c r="K7" i="3" s="1"/>
  <c r="J4" i="3"/>
  <c r="J7" i="3" s="1"/>
  <c r="I4" i="3"/>
  <c r="I7" i="3" s="1"/>
  <c r="H4" i="3"/>
  <c r="H7" i="3" s="1"/>
  <c r="G4" i="3"/>
  <c r="G7" i="3" s="1"/>
  <c r="F4" i="3"/>
  <c r="F7" i="3" s="1"/>
  <c r="E4" i="3"/>
  <c r="E7" i="3" s="1"/>
  <c r="D4" i="3"/>
  <c r="D7" i="3" s="1"/>
  <c r="C4" i="3"/>
  <c r="C7" i="3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5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D7" i="2"/>
  <c r="H7" i="2"/>
  <c r="L7" i="2"/>
  <c r="P7" i="2"/>
  <c r="R4" i="2"/>
  <c r="R7" i="2" s="1"/>
  <c r="Q4" i="2"/>
  <c r="Q7" i="2" s="1"/>
  <c r="P4" i="2"/>
  <c r="O4" i="2"/>
  <c r="O7" i="2" s="1"/>
  <c r="N4" i="2"/>
  <c r="N7" i="2" s="1"/>
  <c r="M4" i="2"/>
  <c r="M7" i="2" s="1"/>
  <c r="L4" i="2"/>
  <c r="K4" i="2"/>
  <c r="K7" i="2" s="1"/>
  <c r="J4" i="2"/>
  <c r="J7" i="2" s="1"/>
  <c r="I4" i="2"/>
  <c r="I7" i="2" s="1"/>
  <c r="H4" i="2"/>
  <c r="G4" i="2"/>
  <c r="G7" i="2" s="1"/>
  <c r="F4" i="2"/>
  <c r="F7" i="2" s="1"/>
  <c r="E4" i="2"/>
  <c r="E7" i="2" s="1"/>
  <c r="D4" i="2"/>
  <c r="C4" i="2"/>
  <c r="C7" i="2" s="1"/>
  <c r="B2" i="3" l="1"/>
  <c r="D1" i="3" s="1"/>
  <c r="E2" i="1"/>
  <c r="G2" i="1" s="1"/>
  <c r="B2" i="2"/>
  <c r="D1" i="2" s="1"/>
</calcChain>
</file>

<file path=xl/sharedStrings.xml><?xml version="1.0" encoding="utf-8"?>
<sst xmlns="http://schemas.openxmlformats.org/spreadsheetml/2006/main" count="19" uniqueCount="13">
  <si>
    <t>pos bit</t>
  </si>
  <si>
    <t>posic bit</t>
  </si>
  <si>
    <t>peso 2^pos</t>
  </si>
  <si>
    <t>bit 0/1</t>
  </si>
  <si>
    <t>Valor buscado:</t>
  </si>
  <si>
    <t>Suma que llevo:</t>
  </si>
  <si>
    <t>falta:</t>
  </si>
  <si>
    <t>peso</t>
  </si>
  <si>
    <t>valor buscado:</t>
  </si>
  <si>
    <t>suma que llevo:</t>
  </si>
  <si>
    <t>BIT 0/1</t>
  </si>
  <si>
    <t>FALTA:</t>
  </si>
  <si>
    <t>Para la 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</si>
</sst>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ck">
        <color rgb="FFFF0000"/>
      </bottom>
      <diagonal/>
    </border>
    <border>
      <left style="thick">
        <color theme="9" tint="0.59996337778862885"/>
      </left>
      <right style="thick">
        <color theme="9" tint="0.59996337778862885"/>
      </right>
      <top style="thick">
        <color theme="9" tint="0.59996337778862885"/>
      </top>
      <bottom style="thick">
        <color theme="9" tint="0.599963377788628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7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Border="1" applyAlignment="1" applyProtection="1">
      <alignment horizontal="left"/>
      <protection locked="0"/>
    </xf>
    <xf numFmtId="0" fontId="3" fillId="0" borderId="2" xfId="0" applyFont="1" applyBorder="1" applyProtection="1">
      <protection locked="0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9" fillId="0" borderId="0" xfId="0" applyNumberFormat="1" applyFont="1"/>
    <xf numFmtId="0" fontId="3" fillId="0" borderId="3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6573-4D32-449D-8CC5-CD7C306D6A54}">
  <dimension ref="A1:G20"/>
  <sheetViews>
    <sheetView workbookViewId="0">
      <selection activeCell="A17" sqref="A17"/>
    </sheetView>
  </sheetViews>
  <sheetFormatPr baseColWidth="10" defaultRowHeight="15" x14ac:dyDescent="0.25"/>
  <cols>
    <col min="1" max="1" width="6" customWidth="1"/>
    <col min="4" max="4" width="13.7109375" bestFit="1" customWidth="1"/>
  </cols>
  <sheetData>
    <row r="1" spans="1:7" ht="15.75" x14ac:dyDescent="0.25">
      <c r="D1" t="s">
        <v>8</v>
      </c>
      <c r="E1" s="7">
        <v>53</v>
      </c>
    </row>
    <row r="2" spans="1:7" ht="15.75" x14ac:dyDescent="0.25">
      <c r="D2" t="s">
        <v>9</v>
      </c>
      <c r="E2" s="3">
        <f>SUM(D5:D20)</f>
        <v>53</v>
      </c>
      <c r="F2" s="6" t="s">
        <v>11</v>
      </c>
      <c r="G2">
        <f>E1-E2</f>
        <v>0</v>
      </c>
    </row>
    <row r="3" spans="1:7" x14ac:dyDescent="0.25">
      <c r="F3" s="6"/>
    </row>
    <row r="4" spans="1:7" x14ac:dyDescent="0.25">
      <c r="A4" t="s">
        <v>10</v>
      </c>
      <c r="B4" s="13" t="s">
        <v>0</v>
      </c>
      <c r="C4" s="13" t="s">
        <v>7</v>
      </c>
      <c r="D4" s="6" t="s">
        <v>12</v>
      </c>
    </row>
    <row r="5" spans="1:7" ht="15.75" x14ac:dyDescent="0.25">
      <c r="A5" s="12">
        <v>0</v>
      </c>
      <c r="B5">
        <v>15</v>
      </c>
      <c r="C5" s="14">
        <f>POWER(2,B5)</f>
        <v>32768</v>
      </c>
      <c r="D5" s="2">
        <f>A5*C5</f>
        <v>0</v>
      </c>
    </row>
    <row r="6" spans="1:7" ht="15.75" x14ac:dyDescent="0.25">
      <c r="A6" s="12">
        <v>0</v>
      </c>
      <c r="B6">
        <v>14</v>
      </c>
      <c r="C6" s="14">
        <f t="shared" ref="C6:C20" si="0">POWER(2,B6)</f>
        <v>16384</v>
      </c>
      <c r="D6" s="2">
        <f t="shared" ref="D6:D20" si="1">A6*C6</f>
        <v>0</v>
      </c>
    </row>
    <row r="7" spans="1:7" ht="15.75" x14ac:dyDescent="0.25">
      <c r="A7" s="12">
        <v>0</v>
      </c>
      <c r="B7">
        <v>13</v>
      </c>
      <c r="C7" s="14">
        <f t="shared" si="0"/>
        <v>8192</v>
      </c>
      <c r="D7" s="2">
        <f t="shared" si="1"/>
        <v>0</v>
      </c>
    </row>
    <row r="8" spans="1:7" ht="15.75" x14ac:dyDescent="0.25">
      <c r="A8" s="12">
        <v>0</v>
      </c>
      <c r="B8">
        <v>12</v>
      </c>
      <c r="C8" s="14">
        <f t="shared" si="0"/>
        <v>4096</v>
      </c>
      <c r="D8" s="2">
        <f t="shared" si="1"/>
        <v>0</v>
      </c>
    </row>
    <row r="9" spans="1:7" ht="15.75" x14ac:dyDescent="0.25">
      <c r="A9" s="12">
        <v>0</v>
      </c>
      <c r="B9">
        <v>11</v>
      </c>
      <c r="C9" s="14">
        <f t="shared" si="0"/>
        <v>2048</v>
      </c>
      <c r="D9" s="2">
        <f t="shared" si="1"/>
        <v>0</v>
      </c>
    </row>
    <row r="10" spans="1:7" ht="15.75" x14ac:dyDescent="0.25">
      <c r="A10" s="12">
        <v>0</v>
      </c>
      <c r="B10">
        <v>10</v>
      </c>
      <c r="C10" s="14">
        <f t="shared" si="0"/>
        <v>1024</v>
      </c>
      <c r="D10" s="2">
        <f t="shared" si="1"/>
        <v>0</v>
      </c>
    </row>
    <row r="11" spans="1:7" ht="15.75" x14ac:dyDescent="0.25">
      <c r="A11" s="12">
        <v>0</v>
      </c>
      <c r="B11">
        <v>9</v>
      </c>
      <c r="C11" s="14">
        <f t="shared" si="0"/>
        <v>512</v>
      </c>
      <c r="D11" s="2">
        <f t="shared" si="1"/>
        <v>0</v>
      </c>
    </row>
    <row r="12" spans="1:7" ht="15.75" x14ac:dyDescent="0.25">
      <c r="A12" s="12">
        <v>0</v>
      </c>
      <c r="B12">
        <v>8</v>
      </c>
      <c r="C12" s="14">
        <f t="shared" si="0"/>
        <v>256</v>
      </c>
      <c r="D12" s="2">
        <f t="shared" si="1"/>
        <v>0</v>
      </c>
    </row>
    <row r="13" spans="1:7" ht="15.75" x14ac:dyDescent="0.25">
      <c r="A13" s="12">
        <v>0</v>
      </c>
      <c r="B13">
        <v>7</v>
      </c>
      <c r="C13" s="14">
        <f t="shared" si="0"/>
        <v>128</v>
      </c>
      <c r="D13" s="2">
        <f t="shared" si="1"/>
        <v>0</v>
      </c>
    </row>
    <row r="14" spans="1:7" ht="15.75" x14ac:dyDescent="0.25">
      <c r="A14" s="12">
        <v>0</v>
      </c>
      <c r="B14">
        <v>6</v>
      </c>
      <c r="C14" s="14">
        <f t="shared" si="0"/>
        <v>64</v>
      </c>
      <c r="D14" s="2">
        <f t="shared" si="1"/>
        <v>0</v>
      </c>
    </row>
    <row r="15" spans="1:7" ht="15.75" x14ac:dyDescent="0.25">
      <c r="A15" s="12">
        <v>1</v>
      </c>
      <c r="B15">
        <v>5</v>
      </c>
      <c r="C15" s="14">
        <f t="shared" si="0"/>
        <v>32</v>
      </c>
      <c r="D15" s="2">
        <f t="shared" si="1"/>
        <v>32</v>
      </c>
    </row>
    <row r="16" spans="1:7" ht="15.75" x14ac:dyDescent="0.25">
      <c r="A16" s="12">
        <v>1</v>
      </c>
      <c r="B16">
        <v>4</v>
      </c>
      <c r="C16" s="14">
        <f t="shared" si="0"/>
        <v>16</v>
      </c>
      <c r="D16" s="2">
        <f t="shared" si="1"/>
        <v>16</v>
      </c>
    </row>
    <row r="17" spans="1:4" ht="15.75" x14ac:dyDescent="0.25">
      <c r="A17" s="12">
        <v>0</v>
      </c>
      <c r="B17">
        <v>3</v>
      </c>
      <c r="C17" s="14">
        <f t="shared" si="0"/>
        <v>8</v>
      </c>
      <c r="D17" s="2">
        <f t="shared" si="1"/>
        <v>0</v>
      </c>
    </row>
    <row r="18" spans="1:4" ht="15.75" x14ac:dyDescent="0.25">
      <c r="A18" s="12">
        <v>1</v>
      </c>
      <c r="B18">
        <v>2</v>
      </c>
      <c r="C18" s="14">
        <f t="shared" si="0"/>
        <v>4</v>
      </c>
      <c r="D18" s="2">
        <f t="shared" si="1"/>
        <v>4</v>
      </c>
    </row>
    <row r="19" spans="1:4" ht="15.75" x14ac:dyDescent="0.25">
      <c r="A19" s="12">
        <v>0</v>
      </c>
      <c r="B19">
        <v>1</v>
      </c>
      <c r="C19" s="14">
        <f t="shared" si="0"/>
        <v>2</v>
      </c>
      <c r="D19" s="2">
        <f t="shared" si="1"/>
        <v>0</v>
      </c>
    </row>
    <row r="20" spans="1:4" ht="15.75" x14ac:dyDescent="0.25">
      <c r="A20" s="12">
        <v>1</v>
      </c>
      <c r="B20">
        <v>0</v>
      </c>
      <c r="C20" s="14">
        <f t="shared" si="0"/>
        <v>1</v>
      </c>
      <c r="D20" s="2">
        <f t="shared" si="1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B194-0368-4DB0-9B46-70C37B9FAE4F}">
  <dimension ref="A1:R7"/>
  <sheetViews>
    <sheetView workbookViewId="0">
      <selection sqref="A1:XFD1048576"/>
    </sheetView>
  </sheetViews>
  <sheetFormatPr baseColWidth="10" defaultRowHeight="15" x14ac:dyDescent="0.25"/>
  <cols>
    <col min="1" max="1" width="13.28515625" bestFit="1" customWidth="1"/>
    <col min="2" max="2" width="11.7109375" bestFit="1" customWidth="1"/>
    <col min="3" max="18" width="8.7109375" customWidth="1"/>
  </cols>
  <sheetData>
    <row r="1" spans="1:18" ht="17.25" thickTop="1" thickBot="1" x14ac:dyDescent="0.3">
      <c r="A1" s="1" t="s">
        <v>4</v>
      </c>
      <c r="B1" s="10">
        <v>7.4999999999999997E-3</v>
      </c>
      <c r="C1" s="6" t="s">
        <v>6</v>
      </c>
      <c r="D1" s="9">
        <f>B1-B2</f>
        <v>7.9345703124997224E-6</v>
      </c>
    </row>
    <row r="2" spans="1:18" ht="16.5" thickTop="1" x14ac:dyDescent="0.25">
      <c r="A2" s="5" t="s">
        <v>5</v>
      </c>
      <c r="B2" s="8">
        <f>SUM(C7:R7)</f>
        <v>7.4920654296875E-3</v>
      </c>
    </row>
    <row r="3" spans="1:18" x14ac:dyDescent="0.25">
      <c r="B3" t="s">
        <v>1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</row>
    <row r="4" spans="1:18" x14ac:dyDescent="0.25">
      <c r="B4" s="4" t="s">
        <v>2</v>
      </c>
      <c r="C4" s="4">
        <f t="shared" ref="C4:R4" si="0">POWER(2,C3)</f>
        <v>0.5</v>
      </c>
      <c r="D4" s="4">
        <f t="shared" si="0"/>
        <v>0.25</v>
      </c>
      <c r="E4" s="4">
        <f t="shared" si="0"/>
        <v>0.125</v>
      </c>
      <c r="F4" s="4">
        <f t="shared" si="0"/>
        <v>6.25E-2</v>
      </c>
      <c r="G4" s="4">
        <f t="shared" si="0"/>
        <v>3.125E-2</v>
      </c>
      <c r="H4" s="4">
        <f t="shared" si="0"/>
        <v>1.5625E-2</v>
      </c>
      <c r="I4" s="4">
        <f t="shared" si="0"/>
        <v>7.8125E-3</v>
      </c>
      <c r="J4" s="4">
        <f t="shared" si="0"/>
        <v>3.90625E-3</v>
      </c>
      <c r="K4" s="4">
        <f t="shared" si="0"/>
        <v>1.953125E-3</v>
      </c>
      <c r="L4" s="4">
        <f t="shared" si="0"/>
        <v>9.765625E-4</v>
      </c>
      <c r="M4" s="4">
        <f t="shared" si="0"/>
        <v>4.8828125E-4</v>
      </c>
      <c r="N4" s="4">
        <f t="shared" si="0"/>
        <v>2.44140625E-4</v>
      </c>
      <c r="O4" s="4">
        <f t="shared" si="0"/>
        <v>1.220703125E-4</v>
      </c>
      <c r="P4" s="4">
        <f t="shared" si="0"/>
        <v>6.103515625E-5</v>
      </c>
      <c r="Q4" s="4">
        <f t="shared" si="0"/>
        <v>3.0517578125E-5</v>
      </c>
      <c r="R4" s="4">
        <f t="shared" si="0"/>
        <v>1.52587890625E-5</v>
      </c>
    </row>
    <row r="5" spans="1:18" ht="15.75" thickBot="1" x14ac:dyDescent="0.3"/>
    <row r="6" spans="1:18" ht="20.25" thickTop="1" thickBot="1" x14ac:dyDescent="0.35">
      <c r="B6" t="s">
        <v>3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1</v>
      </c>
      <c r="K6" s="11">
        <v>1</v>
      </c>
      <c r="L6" s="11">
        <v>1</v>
      </c>
      <c r="M6" s="11">
        <v>1</v>
      </c>
      <c r="N6" s="11">
        <v>0</v>
      </c>
      <c r="O6" s="11">
        <v>1</v>
      </c>
      <c r="P6" s="11">
        <v>0</v>
      </c>
      <c r="Q6" s="11">
        <v>1</v>
      </c>
      <c r="R6" s="11">
        <v>1</v>
      </c>
    </row>
    <row r="7" spans="1:18" ht="15.75" thickTop="1" x14ac:dyDescent="0.25">
      <c r="C7" s="2">
        <f>C6*C4</f>
        <v>0</v>
      </c>
      <c r="D7" s="2">
        <f t="shared" ref="D7:R7" si="1">D6*D4</f>
        <v>0</v>
      </c>
      <c r="E7" s="2">
        <f t="shared" si="1"/>
        <v>0</v>
      </c>
      <c r="F7" s="2">
        <f t="shared" si="1"/>
        <v>0</v>
      </c>
      <c r="G7" s="2">
        <f t="shared" si="1"/>
        <v>0</v>
      </c>
      <c r="H7" s="2">
        <f t="shared" si="1"/>
        <v>0</v>
      </c>
      <c r="I7" s="2">
        <f t="shared" si="1"/>
        <v>0</v>
      </c>
      <c r="J7" s="2">
        <f t="shared" si="1"/>
        <v>3.90625E-3</v>
      </c>
      <c r="K7" s="2">
        <f t="shared" si="1"/>
        <v>1.953125E-3</v>
      </c>
      <c r="L7" s="2">
        <f t="shared" si="1"/>
        <v>9.765625E-4</v>
      </c>
      <c r="M7" s="2">
        <f t="shared" si="1"/>
        <v>4.8828125E-4</v>
      </c>
      <c r="N7" s="2">
        <f t="shared" si="1"/>
        <v>0</v>
      </c>
      <c r="O7" s="2">
        <f t="shared" si="1"/>
        <v>1.220703125E-4</v>
      </c>
      <c r="P7" s="2">
        <f t="shared" si="1"/>
        <v>0</v>
      </c>
      <c r="Q7" s="2">
        <f t="shared" si="1"/>
        <v>3.0517578125E-5</v>
      </c>
      <c r="R7" s="2">
        <f t="shared" si="1"/>
        <v>1.52587890625E-5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ACB9-200F-414B-BFC7-343099D7059E}">
  <dimension ref="A1:Y7"/>
  <sheetViews>
    <sheetView tabSelected="1" zoomScale="70" zoomScaleNormal="70" workbookViewId="0">
      <selection activeCell="P6" sqref="P6"/>
    </sheetView>
  </sheetViews>
  <sheetFormatPr baseColWidth="10" defaultRowHeight="15" x14ac:dyDescent="0.25"/>
  <cols>
    <col min="1" max="1" width="13.28515625" bestFit="1" customWidth="1"/>
    <col min="2" max="2" width="12.85546875" customWidth="1"/>
    <col min="3" max="18" width="8.7109375" customWidth="1"/>
  </cols>
  <sheetData>
    <row r="1" spans="1:25" ht="17.25" thickTop="1" thickBot="1" x14ac:dyDescent="0.3">
      <c r="A1" s="1" t="s">
        <v>4</v>
      </c>
      <c r="B1" s="10">
        <v>0.60040000000000004</v>
      </c>
      <c r="C1" s="6" t="s">
        <v>6</v>
      </c>
      <c r="D1" s="9">
        <f>B1-B2</f>
        <v>2.8991699263514192E-8</v>
      </c>
    </row>
    <row r="2" spans="1:25" ht="16.5" thickTop="1" x14ac:dyDescent="0.25">
      <c r="A2" s="5" t="s">
        <v>5</v>
      </c>
      <c r="B2" s="8">
        <f>SUM(C7:Y7)</f>
        <v>0.60039997100830078</v>
      </c>
    </row>
    <row r="3" spans="1:25" x14ac:dyDescent="0.25">
      <c r="B3" t="s">
        <v>1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</row>
    <row r="4" spans="1:25" x14ac:dyDescent="0.25">
      <c r="B4" s="4" t="s">
        <v>2</v>
      </c>
      <c r="C4" s="4">
        <f t="shared" ref="C4:R4" si="0">POWER(2,C3)</f>
        <v>0.5</v>
      </c>
      <c r="D4" s="4">
        <f t="shared" si="0"/>
        <v>0.25</v>
      </c>
      <c r="E4" s="4">
        <f t="shared" si="0"/>
        <v>0.125</v>
      </c>
      <c r="F4" s="4">
        <f t="shared" si="0"/>
        <v>6.25E-2</v>
      </c>
      <c r="G4" s="4">
        <f t="shared" si="0"/>
        <v>3.125E-2</v>
      </c>
      <c r="H4" s="4">
        <f t="shared" si="0"/>
        <v>1.5625E-2</v>
      </c>
      <c r="I4" s="4">
        <f t="shared" si="0"/>
        <v>7.8125E-3</v>
      </c>
      <c r="J4" s="4">
        <f t="shared" si="0"/>
        <v>3.90625E-3</v>
      </c>
      <c r="K4" s="4">
        <f t="shared" si="0"/>
        <v>1.953125E-3</v>
      </c>
      <c r="L4" s="4">
        <f t="shared" si="0"/>
        <v>9.765625E-4</v>
      </c>
      <c r="M4" s="4">
        <f t="shared" si="0"/>
        <v>4.8828125E-4</v>
      </c>
      <c r="N4" s="4">
        <f t="shared" si="0"/>
        <v>2.44140625E-4</v>
      </c>
      <c r="O4" s="4">
        <f t="shared" si="0"/>
        <v>1.220703125E-4</v>
      </c>
      <c r="P4" s="4">
        <f t="shared" si="0"/>
        <v>6.103515625E-5</v>
      </c>
      <c r="Q4" s="4">
        <f t="shared" si="0"/>
        <v>3.0517578125E-5</v>
      </c>
      <c r="R4" s="4">
        <f t="shared" si="0"/>
        <v>1.52587890625E-5</v>
      </c>
      <c r="S4" s="4">
        <f t="shared" ref="S4:V4" si="1">POWER(2,S3)</f>
        <v>7.62939453125E-6</v>
      </c>
      <c r="T4" s="4">
        <f t="shared" si="1"/>
        <v>3.814697265625E-6</v>
      </c>
      <c r="U4" s="4">
        <f t="shared" si="1"/>
        <v>1.9073486328125E-6</v>
      </c>
      <c r="V4" s="4">
        <f t="shared" si="1"/>
        <v>9.5367431640625E-7</v>
      </c>
      <c r="W4" s="4">
        <f t="shared" ref="W4" si="2">POWER(2,W3)</f>
        <v>4.76837158203125E-7</v>
      </c>
      <c r="X4" s="4">
        <f t="shared" ref="X4" si="3">POWER(2,X3)</f>
        <v>2.384185791015625E-7</v>
      </c>
      <c r="Y4" s="4">
        <f t="shared" ref="Y4" si="4">POWER(2,Y3)</f>
        <v>1.1920928955078125E-7</v>
      </c>
    </row>
    <row r="5" spans="1:25" ht="15.75" thickBot="1" x14ac:dyDescent="0.3"/>
    <row r="6" spans="1:25" ht="20.25" thickTop="1" thickBot="1" x14ac:dyDescent="0.35">
      <c r="B6" t="s">
        <v>3</v>
      </c>
      <c r="C6" s="15">
        <v>1</v>
      </c>
      <c r="D6" s="15">
        <v>0</v>
      </c>
      <c r="E6" s="15">
        <v>0</v>
      </c>
      <c r="F6" s="15">
        <v>1</v>
      </c>
      <c r="G6" s="15">
        <v>1</v>
      </c>
      <c r="H6" s="15">
        <v>0</v>
      </c>
      <c r="I6" s="15">
        <v>0</v>
      </c>
      <c r="J6" s="15">
        <v>1</v>
      </c>
      <c r="K6" s="15">
        <v>1</v>
      </c>
      <c r="L6" s="15">
        <v>0</v>
      </c>
      <c r="M6" s="15">
        <v>1</v>
      </c>
      <c r="N6" s="15">
        <v>1</v>
      </c>
      <c r="O6" s="15">
        <v>0</v>
      </c>
      <c r="P6" s="15">
        <v>0</v>
      </c>
      <c r="Q6" s="15">
        <v>1</v>
      </c>
      <c r="R6" s="15">
        <v>1</v>
      </c>
      <c r="S6" s="15">
        <v>1</v>
      </c>
      <c r="T6" s="15">
        <v>1</v>
      </c>
      <c r="U6" s="15">
        <v>0</v>
      </c>
      <c r="V6" s="15">
        <v>1</v>
      </c>
      <c r="W6" s="15">
        <v>0</v>
      </c>
      <c r="X6" s="15">
        <v>0</v>
      </c>
      <c r="Y6" s="15">
        <v>0</v>
      </c>
    </row>
    <row r="7" spans="1:25" ht="15.75" thickTop="1" x14ac:dyDescent="0.25">
      <c r="C7" s="2">
        <f>C6*C4</f>
        <v>0.5</v>
      </c>
      <c r="D7" s="2">
        <f t="shared" ref="D7:R7" si="5">D6*D4</f>
        <v>0</v>
      </c>
      <c r="E7" s="2">
        <f t="shared" si="5"/>
        <v>0</v>
      </c>
      <c r="F7" s="2">
        <f t="shared" si="5"/>
        <v>6.25E-2</v>
      </c>
      <c r="G7" s="2">
        <f t="shared" si="5"/>
        <v>3.125E-2</v>
      </c>
      <c r="H7" s="2">
        <f t="shared" si="5"/>
        <v>0</v>
      </c>
      <c r="I7" s="2">
        <f t="shared" si="5"/>
        <v>0</v>
      </c>
      <c r="J7" s="2">
        <f t="shared" si="5"/>
        <v>3.90625E-3</v>
      </c>
      <c r="K7" s="2">
        <f t="shared" si="5"/>
        <v>1.953125E-3</v>
      </c>
      <c r="L7" s="2">
        <f t="shared" si="5"/>
        <v>0</v>
      </c>
      <c r="M7" s="2">
        <f t="shared" si="5"/>
        <v>4.8828125E-4</v>
      </c>
      <c r="N7" s="2">
        <f t="shared" si="5"/>
        <v>2.44140625E-4</v>
      </c>
      <c r="O7" s="2">
        <f t="shared" si="5"/>
        <v>0</v>
      </c>
      <c r="P7" s="2">
        <f t="shared" si="5"/>
        <v>0</v>
      </c>
      <c r="Q7" s="2">
        <f t="shared" si="5"/>
        <v>3.0517578125E-5</v>
      </c>
      <c r="R7" s="2">
        <f t="shared" si="5"/>
        <v>1.52587890625E-5</v>
      </c>
      <c r="S7" s="2">
        <f t="shared" ref="S7" si="6">S6*S4</f>
        <v>7.62939453125E-6</v>
      </c>
      <c r="T7" s="2">
        <f t="shared" ref="T7" si="7">T6*T4</f>
        <v>3.814697265625E-6</v>
      </c>
      <c r="U7" s="2">
        <f t="shared" ref="U7" si="8">U6*U4</f>
        <v>0</v>
      </c>
      <c r="V7" s="2">
        <f t="shared" ref="V7" si="9">V6*V4</f>
        <v>9.5367431640625E-7</v>
      </c>
      <c r="W7" s="2">
        <f t="shared" ref="W7" si="10">W6*W4</f>
        <v>0</v>
      </c>
      <c r="X7" s="2">
        <f t="shared" ref="X7" si="11">X6*X4</f>
        <v>0</v>
      </c>
      <c r="Y7" s="2">
        <f t="shared" ref="Y7" si="12">Y6*Y4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Blanco</dc:creator>
  <cp:lastModifiedBy>SANTIAGO BLANCO ARENAL</cp:lastModifiedBy>
  <dcterms:created xsi:type="dcterms:W3CDTF">2020-11-12T11:40:22Z</dcterms:created>
  <dcterms:modified xsi:type="dcterms:W3CDTF">2020-11-13T07:57:00Z</dcterms:modified>
</cp:coreProperties>
</file>