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Reporte de Modelo Financiero Proyectado</t>
        </is>
      </c>
    </row>
    <row r="2"/>
    <row r="3">
      <c r="A3" s="2" t="inlineStr">
        <is>
          <t>Concepto</t>
        </is>
      </c>
      <c r="B3" s="2" t="inlineStr">
        <is>
          <t>Mes 1</t>
        </is>
      </c>
      <c r="C3" s="2" t="inlineStr">
        <is>
          <t>Mes 2</t>
        </is>
      </c>
      <c r="D3" s="2" t="inlineStr">
        <is>
          <t>Mes 3</t>
        </is>
      </c>
      <c r="E3" s="2" t="inlineStr">
        <is>
          <t>Total</t>
        </is>
      </c>
    </row>
    <row r="4">
      <c r="A4" s="3" t="inlineStr">
        <is>
          <t>Ingresos por Licencias</t>
        </is>
      </c>
      <c r="B4" s="4" t="n">
        <v>8500</v>
      </c>
      <c r="C4" s="4" t="n">
        <v>9200</v>
      </c>
      <c r="D4" s="4" t="n">
        <v>11000</v>
      </c>
      <c r="E4" s="4">
        <f>SUM(B4:D4)</f>
        <v/>
      </c>
    </row>
    <row r="5">
      <c r="A5" s="3" t="inlineStr">
        <is>
          <t>Servicios de Consultoría</t>
        </is>
      </c>
      <c r="B5" s="4" t="n">
        <v>3200</v>
      </c>
      <c r="C5" s="4" t="n">
        <v>4100</v>
      </c>
      <c r="D5" s="4" t="n">
        <v>3800</v>
      </c>
      <c r="E5" s="4">
        <f>SUM(B5:D5)</f>
        <v/>
      </c>
    </row>
    <row r="6">
      <c r="A6" s="3" t="inlineStr">
        <is>
          <t>Costos de Servidores</t>
        </is>
      </c>
      <c r="B6" s="4" t="n">
        <v>1500</v>
      </c>
      <c r="C6" s="4" t="n">
        <v>1500</v>
      </c>
      <c r="D6" s="4" t="n">
        <v>1800</v>
      </c>
      <c r="E6" s="4">
        <f>SUM(B6:D6)</f>
        <v/>
      </c>
    </row>
    <row r="7">
      <c r="A7" s="3" t="inlineStr">
        <is>
          <t>Gastos de Marketing</t>
        </is>
      </c>
      <c r="B7" s="4" t="n">
        <v>2000</v>
      </c>
      <c r="C7" s="4" t="n">
        <v>2500</v>
      </c>
      <c r="D7" s="4" t="n">
        <v>3000</v>
      </c>
      <c r="E7" s="4">
        <f>SUM(B7:D7)</f>
        <v/>
      </c>
    </row>
    <row r="8">
      <c r="A8" s="5" t="inlineStr">
        <is>
          <t>TOTAL GENERAL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</row>
  </sheetData>
  <conditionalFormatting sqref="B4:E7">
    <cfRule type="cellIs" priority="1" operator="greaterThan" dxfId="0" stopIfTrue="1">
      <formula>5000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2026-08-13T07:56:16Z</dcterms:created>
  <dcterms:modified xsi:type="dcterms:W3CDTF">2026-08-13T07:56:16Z</dcterms:modified>
</cp:coreProperties>
</file>