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<sst xmlns="http://schemas.openxmlformats.org/spreadsheetml/2006/main" count="240" uniqueCount="238">
  <si>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</si>
  <si>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</si>
  <si>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</si>
  <si>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</si>
  <si>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</si>
  <si>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</si>
  <si>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</si>
  <si>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</si>
  <si>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</si>
  <si>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</si>
  <si>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</si>
  <si>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Definition and explanations</t>
  </si>
  <si>
    <t>Australia</t>
  </si>
  <si>
    <t>Austria</t>
  </si>
  <si>
    <t>Azerbaijan</t>
  </si>
  <si>
    <t>Indicator name</t>
  </si>
  <si>
    <t>Bahamas</t>
  </si>
  <si>
    <t>Bahrain</t>
  </si>
  <si>
    <t>Bangladesh</t>
  </si>
  <si>
    <t>BMI female, age standardized mean</t>
  </si>
  <si>
    <t>Barbados</t>
  </si>
  <si>
    <t>Belarus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</si>
  <si>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</si>
  <si>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</si>
  <si>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Belgium</t>
  </si>
  <si>
    <t>Belize</t>
  </si>
  <si>
    <t>Unit of measurement</t>
  </si>
  <si>
    <t>Benin</t>
  </si>
  <si>
    <t>Bermuda</t>
  </si>
  <si>
    <t xml:space="preserve">Data source </t>
  </si>
  <si>
    <t>Bhutan</t>
  </si>
  <si>
    <t>Indicator-settings in the graph</t>
  </si>
  <si>
    <t>Source organization(s)</t>
  </si>
  <si>
    <t>Bolivia</t>
  </si>
  <si>
    <t>School of Public Health, Imperial College London</t>
  </si>
  <si>
    <t>Bosnia and Herzegovina</t>
  </si>
  <si>
    <t>Link to source organization</t>
  </si>
  <si>
    <t>Botswana</t>
  </si>
  <si>
    <t>Brazil</t>
  </si>
  <si>
    <t>British Virgin Islands</t>
  </si>
  <si>
    <t>Brunei</t>
  </si>
  <si>
    <t>Bulgaria</t>
  </si>
  <si>
    <t>Complete reference</t>
  </si>
  <si>
    <t>MRC-HPA Centre for Environment and Health</t>
  </si>
  <si>
    <t>Link to complete reference</t>
  </si>
  <si>
    <t>Burkina Faso</t>
  </si>
  <si>
    <t>Specific information about this indicator</t>
  </si>
  <si>
    <t>Burundi</t>
  </si>
  <si>
    <t>Uploader</t>
  </si>
  <si>
    <t>Gapminder</t>
  </si>
  <si>
    <t>Source name</t>
  </si>
  <si>
    <t>Cambodia</t>
  </si>
  <si>
    <t>Time of uploading</t>
  </si>
  <si>
    <t>Cameroon</t>
  </si>
  <si>
    <t>Canada</t>
  </si>
  <si>
    <t>Cape Verde</t>
  </si>
  <si>
    <t>Required! Text that will be shown next to the axis in the graph (preferably the same as in  the "Source organization(s)" field in the About-Sheet).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</si>
  <si>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</si>
  <si>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</si>
  <si>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</si>
  <si>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</si>
  <si>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</si>
  <si>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</si>
  <si>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</si>
  <si>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Source link</t>
  </si>
  <si>
    <t>http://www.imperial.ac.uk/medicine/globalmetabolics/</t>
  </si>
  <si>
    <t>Congo, Rep.</t>
  </si>
  <si>
    <t>Cook Islands</t>
  </si>
  <si>
    <t>Costa Rica</t>
  </si>
  <si>
    <t>Cote d'Ivoire</t>
  </si>
  <si>
    <t>Croatia</t>
  </si>
  <si>
    <t>Cuba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</si>
  <si>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</si>
  <si>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</si>
  <si>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</si>
  <si>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Cyprus</t>
  </si>
  <si>
    <t>Czech Rep.</t>
  </si>
  <si>
    <t>Denmark</t>
  </si>
  <si>
    <t>Download (coming soon)</t>
  </si>
  <si>
    <t>Required! Type "lin" for linear scale or "log" for logarithmic scale. Users will be able to change it in the graph.</t>
  </si>
  <si>
    <t>Djibouti</t>
  </si>
  <si>
    <t>Dominica</t>
  </si>
  <si>
    <t>Dominican Rep.</t>
  </si>
  <si>
    <t>Ecuador</t>
  </si>
  <si>
    <t>Dowload this indicator including the data</t>
  </si>
  <si>
    <t>Egypt</t>
  </si>
  <si>
    <t>El Salvador</t>
  </si>
  <si>
    <t>As XLS (Excel-file)</t>
  </si>
  <si>
    <t>Equatorial Guinea</t>
  </si>
  <si>
    <t>Eritrea</t>
  </si>
  <si>
    <t>[Download xls]  Not available yet!</t>
  </si>
  <si>
    <t>Estonia</t>
  </si>
  <si>
    <t>Ethiopia</t>
  </si>
  <si>
    <t>VERSION</t>
  </si>
  <si>
    <t>As CSV (comma separeted file)</t>
  </si>
  <si>
    <t>[Download csv]  Not available yet!</t>
  </si>
  <si>
    <t>Fiji</t>
  </si>
  <si>
    <t>As PDF</t>
  </si>
  <si>
    <t>[Download pdf]  Not available yet!</t>
  </si>
  <si>
    <t>INDICATOR_V2_EN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</si>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</sst>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164" xfId="0" applyAlignment="1" applyBorder="1" applyFont="1" applyNumberFormat="1">
      <alignment readingOrder="0"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3</v>
      </c>
      <c r="B2" s="5">
        <v>20.44348</v>
      </c>
      <c r="C2" s="5">
        <v>20.47765</v>
      </c>
      <c r="D2" s="5">
        <v>20.52292</v>
      </c>
      <c r="E2" s="5">
        <v>20.56493</v>
      </c>
      <c r="F2" s="5">
        <v>20.60867</v>
      </c>
      <c r="G2" s="5">
        <v>20.64796</v>
      </c>
      <c r="H2" s="5">
        <v>20.68983</v>
      </c>
      <c r="I2" s="5">
        <v>20.70902</v>
      </c>
      <c r="J2" s="5">
        <v>20.71512</v>
      </c>
      <c r="K2" s="5">
        <v>20.71421</v>
      </c>
      <c r="L2" s="5">
        <v>20.70504</v>
      </c>
      <c r="M2" s="5">
        <v>20.70117</v>
      </c>
      <c r="N2" s="5">
        <v>20.67746</v>
      </c>
      <c r="O2" s="5">
        <v>20.63639</v>
      </c>
      <c r="P2" s="5">
        <v>20.59074</v>
      </c>
      <c r="Q2" s="5">
        <v>20.5675</v>
      </c>
      <c r="R2" s="5">
        <v>20.55575</v>
      </c>
      <c r="S2" s="5">
        <v>20.56759</v>
      </c>
      <c r="T2" s="5">
        <v>20.59306</v>
      </c>
      <c r="U2" s="5">
        <v>20.61717</v>
      </c>
      <c r="V2" s="5">
        <v>20.6185</v>
      </c>
      <c r="W2" s="5">
        <v>20.61353</v>
      </c>
      <c r="X2" s="5">
        <v>20.65274</v>
      </c>
      <c r="Y2" s="5">
        <v>20.70828</v>
      </c>
      <c r="Z2" s="5">
        <v>20.76927</v>
      </c>
      <c r="AA2" s="5">
        <v>20.83858</v>
      </c>
      <c r="AB2" s="5">
        <v>20.91021</v>
      </c>
      <c r="AC2" s="5">
        <v>20.9906</v>
      </c>
      <c r="AD2" s="5">
        <v>21.07402</v>
      </c>
    </row>
    <row r="3">
      <c r="A3" s="7" t="s">
        <v>4</v>
      </c>
      <c r="B3" s="5">
        <v>25.17427</v>
      </c>
      <c r="C3" s="5">
        <v>25.19088</v>
      </c>
      <c r="D3" s="5">
        <v>25.20032</v>
      </c>
      <c r="E3" s="5">
        <v>25.21906</v>
      </c>
      <c r="F3" s="5">
        <v>25.22359</v>
      </c>
      <c r="G3" s="5">
        <v>25.21257</v>
      </c>
      <c r="H3" s="5">
        <v>25.20939</v>
      </c>
      <c r="I3" s="5">
        <v>25.18918</v>
      </c>
      <c r="J3" s="5">
        <v>25.16965</v>
      </c>
      <c r="K3" s="5">
        <v>25.1537</v>
      </c>
      <c r="L3" s="5">
        <v>25.13877</v>
      </c>
      <c r="M3" s="5">
        <v>25.0467</v>
      </c>
      <c r="N3" s="5">
        <v>24.96615</v>
      </c>
      <c r="O3" s="5">
        <v>24.93558</v>
      </c>
      <c r="P3" s="5">
        <v>24.93562</v>
      </c>
      <c r="Q3" s="5">
        <v>24.93706</v>
      </c>
      <c r="R3" s="5">
        <v>24.96643</v>
      </c>
      <c r="S3" s="5">
        <v>24.96754</v>
      </c>
      <c r="T3" s="5">
        <v>25.0022</v>
      </c>
      <c r="U3" s="5">
        <v>25.06254</v>
      </c>
      <c r="V3" s="5">
        <v>25.12797</v>
      </c>
      <c r="W3" s="5">
        <v>25.20332</v>
      </c>
      <c r="X3" s="5">
        <v>25.27082</v>
      </c>
      <c r="Y3" s="5">
        <v>25.33198</v>
      </c>
      <c r="Z3" s="5">
        <v>25.39804</v>
      </c>
      <c r="AA3" s="5">
        <v>25.46525</v>
      </c>
      <c r="AB3" s="5">
        <v>25.53328</v>
      </c>
      <c r="AC3" s="5">
        <v>25.59394</v>
      </c>
      <c r="AD3" s="5">
        <v>25.65726</v>
      </c>
    </row>
    <row r="4">
      <c r="A4" s="7" t="s">
        <v>5</v>
      </c>
      <c r="B4" s="5">
        <v>23.67764</v>
      </c>
      <c r="C4" s="5">
        <v>23.80702</v>
      </c>
      <c r="D4" s="5">
        <v>23.92626</v>
      </c>
      <c r="E4" s="5">
        <v>24.03604</v>
      </c>
      <c r="F4" s="5">
        <v>24.1363</v>
      </c>
      <c r="G4" s="5">
        <v>24.24213</v>
      </c>
      <c r="H4" s="5">
        <v>24.33652</v>
      </c>
      <c r="I4" s="5">
        <v>24.42523</v>
      </c>
      <c r="J4" s="5">
        <v>24.50904</v>
      </c>
      <c r="K4" s="5">
        <v>24.59436</v>
      </c>
      <c r="L4" s="5">
        <v>24.67546</v>
      </c>
      <c r="M4" s="5">
        <v>24.75504</v>
      </c>
      <c r="N4" s="5">
        <v>24.8421</v>
      </c>
      <c r="O4" s="5">
        <v>24.92523</v>
      </c>
      <c r="P4" s="5">
        <v>24.9955</v>
      </c>
      <c r="Q4" s="5">
        <v>25.07258</v>
      </c>
      <c r="R4" s="5">
        <v>25.15</v>
      </c>
      <c r="S4" s="5">
        <v>25.22635</v>
      </c>
      <c r="T4" s="5">
        <v>25.3097</v>
      </c>
      <c r="U4" s="5">
        <v>25.40139</v>
      </c>
      <c r="V4" s="5">
        <v>25.49389</v>
      </c>
      <c r="W4" s="5">
        <v>25.59477</v>
      </c>
      <c r="X4" s="5">
        <v>25.69948</v>
      </c>
      <c r="Y4" s="5">
        <v>25.81168</v>
      </c>
      <c r="Z4" s="5">
        <v>25.93081</v>
      </c>
      <c r="AA4" s="5">
        <v>26.03886</v>
      </c>
      <c r="AB4" s="5">
        <v>26.15054</v>
      </c>
      <c r="AC4" s="5">
        <v>26.26096</v>
      </c>
      <c r="AD4" s="5">
        <v>26.36841</v>
      </c>
    </row>
    <row r="5">
      <c r="A5" s="7" t="s">
        <v>6</v>
      </c>
      <c r="B5" s="5">
        <v>25.67324</v>
      </c>
      <c r="C5" s="5">
        <v>25.69018</v>
      </c>
      <c r="D5" s="5">
        <v>25.69922</v>
      </c>
      <c r="E5" s="5">
        <v>25.70089</v>
      </c>
      <c r="F5" s="5">
        <v>25.70584</v>
      </c>
      <c r="G5" s="5">
        <v>25.70877</v>
      </c>
      <c r="H5" s="5">
        <v>25.71239</v>
      </c>
      <c r="I5" s="5">
        <v>25.72437</v>
      </c>
      <c r="J5" s="5">
        <v>25.74523</v>
      </c>
      <c r="K5" s="5">
        <v>25.77649</v>
      </c>
      <c r="L5" s="5">
        <v>25.81199</v>
      </c>
      <c r="M5" s="5">
        <v>25.85168</v>
      </c>
      <c r="N5" s="5">
        <v>25.87593</v>
      </c>
      <c r="O5" s="5">
        <v>25.89671</v>
      </c>
      <c r="P5" s="5">
        <v>25.91898</v>
      </c>
      <c r="Q5" s="5">
        <v>25.93933</v>
      </c>
      <c r="R5" s="5">
        <v>25.96645</v>
      </c>
      <c r="S5" s="5">
        <v>25.99661</v>
      </c>
      <c r="T5" s="5">
        <v>26.03351</v>
      </c>
      <c r="U5" s="5">
        <v>26.07432</v>
      </c>
      <c r="V5" s="5">
        <v>26.10622</v>
      </c>
      <c r="W5" s="5">
        <v>26.14707</v>
      </c>
      <c r="X5" s="5">
        <v>26.19542</v>
      </c>
      <c r="Y5" s="5">
        <v>26.23892</v>
      </c>
      <c r="Z5" s="5">
        <v>26.28851</v>
      </c>
      <c r="AA5" s="5">
        <v>26.32247</v>
      </c>
      <c r="AB5" s="5">
        <v>26.36846</v>
      </c>
      <c r="AC5" s="5">
        <v>26.40095</v>
      </c>
      <c r="AD5" s="5">
        <v>26.43196</v>
      </c>
    </row>
    <row r="6">
      <c r="A6" s="7" t="s">
        <v>7</v>
      </c>
      <c r="B6" s="5">
        <v>20.06763</v>
      </c>
      <c r="C6" s="5">
        <v>20.12766</v>
      </c>
      <c r="D6" s="5">
        <v>20.19464</v>
      </c>
      <c r="E6" s="5">
        <v>20.26439</v>
      </c>
      <c r="F6" s="5">
        <v>20.3411</v>
      </c>
      <c r="G6" s="5">
        <v>20.42624</v>
      </c>
      <c r="H6" s="5">
        <v>20.51389</v>
      </c>
      <c r="I6" s="5">
        <v>20.60929</v>
      </c>
      <c r="J6" s="5">
        <v>20.70945</v>
      </c>
      <c r="K6" s="5">
        <v>20.80873</v>
      </c>
      <c r="L6" s="5">
        <v>20.914</v>
      </c>
      <c r="M6" s="5">
        <v>21.00432</v>
      </c>
      <c r="N6" s="5">
        <v>21.08987</v>
      </c>
      <c r="O6" s="5">
        <v>21.13495</v>
      </c>
      <c r="P6" s="5">
        <v>21.18443</v>
      </c>
      <c r="Q6" s="5">
        <v>21.25985</v>
      </c>
      <c r="R6" s="5">
        <v>21.36478</v>
      </c>
      <c r="S6" s="5">
        <v>21.47863</v>
      </c>
      <c r="T6" s="5">
        <v>21.60939</v>
      </c>
      <c r="U6" s="5">
        <v>21.76054</v>
      </c>
      <c r="V6" s="5">
        <v>21.91293</v>
      </c>
      <c r="W6" s="5">
        <v>22.07646</v>
      </c>
      <c r="X6" s="5">
        <v>22.26093</v>
      </c>
      <c r="Y6" s="5">
        <v>22.44571</v>
      </c>
      <c r="Z6" s="5">
        <v>22.63536</v>
      </c>
      <c r="AA6" s="5">
        <v>22.83412</v>
      </c>
      <c r="AB6" s="5">
        <v>23.04406</v>
      </c>
      <c r="AC6" s="5">
        <v>23.2633</v>
      </c>
      <c r="AD6" s="5">
        <v>23.48431</v>
      </c>
    </row>
    <row r="7">
      <c r="A7" s="7" t="s">
        <v>8</v>
      </c>
      <c r="B7" s="5">
        <v>24.22235</v>
      </c>
      <c r="C7" s="5">
        <v>24.34043</v>
      </c>
      <c r="D7" s="5">
        <v>24.43933</v>
      </c>
      <c r="E7" s="5">
        <v>24.55735</v>
      </c>
      <c r="F7" s="5">
        <v>24.70423</v>
      </c>
      <c r="G7" s="5">
        <v>24.86193</v>
      </c>
      <c r="H7" s="5">
        <v>25.02937</v>
      </c>
      <c r="I7" s="5">
        <v>25.18394</v>
      </c>
      <c r="J7" s="5">
        <v>25.35149</v>
      </c>
      <c r="K7" s="5">
        <v>25.52673</v>
      </c>
      <c r="L7" s="5">
        <v>25.67301</v>
      </c>
      <c r="M7" s="5">
        <v>25.81131</v>
      </c>
      <c r="N7" s="5">
        <v>25.95531</v>
      </c>
      <c r="O7" s="5">
        <v>26.0634</v>
      </c>
      <c r="P7" s="5">
        <v>26.15508</v>
      </c>
      <c r="Q7" s="5">
        <v>26.22408</v>
      </c>
      <c r="R7" s="5">
        <v>26.2935</v>
      </c>
      <c r="S7" s="5">
        <v>26.3716</v>
      </c>
      <c r="T7" s="5">
        <v>26.4472</v>
      </c>
      <c r="U7" s="5">
        <v>26.528</v>
      </c>
      <c r="V7" s="5">
        <v>26.61231</v>
      </c>
      <c r="W7" s="5">
        <v>26.68539</v>
      </c>
      <c r="X7" s="5">
        <v>26.76278</v>
      </c>
      <c r="Y7" s="5">
        <v>26.84799</v>
      </c>
      <c r="Z7" s="5">
        <v>26.96384</v>
      </c>
      <c r="AA7" s="5">
        <v>27.09834</v>
      </c>
      <c r="AB7" s="5">
        <v>27.23278</v>
      </c>
      <c r="AC7" s="5">
        <v>27.37364</v>
      </c>
      <c r="AD7" s="5">
        <v>27.50545</v>
      </c>
    </row>
    <row r="8">
      <c r="A8" s="7" t="s">
        <v>9</v>
      </c>
      <c r="B8" s="5">
        <v>23.84436</v>
      </c>
      <c r="C8" s="5">
        <v>23.96239</v>
      </c>
      <c r="D8" s="5">
        <v>24.06563</v>
      </c>
      <c r="E8" s="5">
        <v>24.16711</v>
      </c>
      <c r="F8" s="5">
        <v>24.27477</v>
      </c>
      <c r="G8" s="5">
        <v>24.38048</v>
      </c>
      <c r="H8" s="5">
        <v>24.49371</v>
      </c>
      <c r="I8" s="5">
        <v>24.60935</v>
      </c>
      <c r="J8" s="5">
        <v>24.71734</v>
      </c>
      <c r="K8" s="5">
        <v>24.81633</v>
      </c>
      <c r="L8" s="5">
        <v>24.91829</v>
      </c>
      <c r="M8" s="5">
        <v>25.04809</v>
      </c>
      <c r="N8" s="5">
        <v>25.19889</v>
      </c>
      <c r="O8" s="5">
        <v>25.3555</v>
      </c>
      <c r="P8" s="5">
        <v>25.51859</v>
      </c>
      <c r="Q8" s="5">
        <v>25.67636</v>
      </c>
      <c r="R8" s="5">
        <v>25.83772</v>
      </c>
      <c r="S8" s="5">
        <v>25.99866</v>
      </c>
      <c r="T8" s="5">
        <v>26.16254</v>
      </c>
      <c r="U8" s="5">
        <v>26.3257</v>
      </c>
      <c r="V8" s="5">
        <v>26.47851</v>
      </c>
      <c r="W8" s="5">
        <v>26.61081</v>
      </c>
      <c r="X8" s="5">
        <v>26.7046</v>
      </c>
      <c r="Y8" s="5">
        <v>26.81386</v>
      </c>
      <c r="Z8" s="5">
        <v>26.93257</v>
      </c>
      <c r="AA8" s="5">
        <v>27.06116</v>
      </c>
      <c r="AB8" s="5">
        <v>27.19272</v>
      </c>
      <c r="AC8" s="5">
        <v>27.32608</v>
      </c>
      <c r="AD8" s="5">
        <v>27.46523</v>
      </c>
    </row>
    <row r="9">
      <c r="A9" s="7" t="s">
        <v>10</v>
      </c>
      <c r="B9" s="5">
        <v>25.77727</v>
      </c>
      <c r="C9" s="5">
        <v>25.82968</v>
      </c>
      <c r="D9" s="5">
        <v>25.89036</v>
      </c>
      <c r="E9" s="5">
        <v>25.9533</v>
      </c>
      <c r="F9" s="5">
        <v>26.01453</v>
      </c>
      <c r="G9" s="5">
        <v>26.06321</v>
      </c>
      <c r="H9" s="5">
        <v>26.12162</v>
      </c>
      <c r="I9" s="5">
        <v>26.17592</v>
      </c>
      <c r="J9" s="5">
        <v>26.21834</v>
      </c>
      <c r="K9" s="5">
        <v>26.23481</v>
      </c>
      <c r="L9" s="5">
        <v>26.23227</v>
      </c>
      <c r="M9" s="5">
        <v>26.20016</v>
      </c>
      <c r="N9" s="5">
        <v>26.09322</v>
      </c>
      <c r="O9" s="5">
        <v>25.99631</v>
      </c>
      <c r="P9" s="5">
        <v>25.9344</v>
      </c>
      <c r="Q9" s="5">
        <v>25.90678</v>
      </c>
      <c r="R9" s="5">
        <v>25.90632</v>
      </c>
      <c r="S9" s="5">
        <v>25.93358</v>
      </c>
      <c r="T9" s="5">
        <v>25.98351</v>
      </c>
      <c r="U9" s="5">
        <v>26.05108</v>
      </c>
      <c r="V9" s="5">
        <v>26.12674</v>
      </c>
      <c r="W9" s="5">
        <v>26.2254</v>
      </c>
      <c r="X9" s="5">
        <v>26.33638</v>
      </c>
      <c r="Y9" s="5">
        <v>26.46878</v>
      </c>
      <c r="Z9" s="5">
        <v>26.59244</v>
      </c>
      <c r="AA9" s="5">
        <v>26.72723</v>
      </c>
      <c r="AB9" s="5">
        <v>26.86115</v>
      </c>
      <c r="AC9" s="5">
        <v>27.00147</v>
      </c>
      <c r="AD9" s="5">
        <v>27.1342</v>
      </c>
    </row>
    <row r="10">
      <c r="A10" s="7" t="s">
        <v>12</v>
      </c>
      <c r="B10" s="5">
        <v>23.63058</v>
      </c>
      <c r="C10" s="5">
        <v>23.75943</v>
      </c>
      <c r="D10" s="5">
        <v>23.88326</v>
      </c>
      <c r="E10" s="5">
        <v>23.99286</v>
      </c>
      <c r="F10" s="5">
        <v>24.11415</v>
      </c>
      <c r="G10" s="5">
        <v>24.2452</v>
      </c>
      <c r="H10" s="5">
        <v>24.36228</v>
      </c>
      <c r="I10" s="5">
        <v>24.48311</v>
      </c>
      <c r="J10" s="5">
        <v>24.60343</v>
      </c>
      <c r="K10" s="5">
        <v>24.73402</v>
      </c>
      <c r="L10" s="5">
        <v>24.86126</v>
      </c>
      <c r="M10" s="5">
        <v>24.98751</v>
      </c>
      <c r="N10" s="5">
        <v>25.11666</v>
      </c>
      <c r="O10" s="5">
        <v>25.23869</v>
      </c>
      <c r="P10" s="5">
        <v>25.35789</v>
      </c>
      <c r="Q10" s="5">
        <v>25.47974</v>
      </c>
      <c r="R10" s="5">
        <v>25.5976</v>
      </c>
      <c r="S10" s="5">
        <v>25.7167</v>
      </c>
      <c r="T10" s="5">
        <v>25.8251</v>
      </c>
      <c r="U10" s="5">
        <v>25.93521</v>
      </c>
      <c r="V10" s="5">
        <v>26.04167</v>
      </c>
      <c r="W10" s="5">
        <v>26.15183</v>
      </c>
      <c r="X10" s="5">
        <v>26.25957</v>
      </c>
      <c r="Y10" s="5">
        <v>26.36875</v>
      </c>
      <c r="Z10" s="5">
        <v>26.47178</v>
      </c>
      <c r="AA10" s="5">
        <v>26.57311</v>
      </c>
      <c r="AB10" s="5">
        <v>26.67746</v>
      </c>
      <c r="AC10" s="5">
        <v>26.77919</v>
      </c>
      <c r="AD10" s="5">
        <v>26.87777</v>
      </c>
    </row>
    <row r="11">
      <c r="A11" s="7" t="s">
        <v>13</v>
      </c>
      <c r="B11" s="5">
        <v>23.9034</v>
      </c>
      <c r="C11" s="5">
        <v>23.94662</v>
      </c>
      <c r="D11" s="5">
        <v>23.99285</v>
      </c>
      <c r="E11" s="5">
        <v>24.02724</v>
      </c>
      <c r="F11" s="5">
        <v>24.06105</v>
      </c>
      <c r="G11" s="5">
        <v>24.09211</v>
      </c>
      <c r="H11" s="5">
        <v>24.12666</v>
      </c>
      <c r="I11" s="5">
        <v>24.15578</v>
      </c>
      <c r="J11" s="5">
        <v>24.18901</v>
      </c>
      <c r="K11" s="5">
        <v>24.23289</v>
      </c>
      <c r="L11" s="5">
        <v>24.28536</v>
      </c>
      <c r="M11" s="5">
        <v>24.33975</v>
      </c>
      <c r="N11" s="5">
        <v>24.38968</v>
      </c>
      <c r="O11" s="5">
        <v>24.43623</v>
      </c>
      <c r="P11" s="5">
        <v>24.485</v>
      </c>
      <c r="Q11" s="5">
        <v>24.53071</v>
      </c>
      <c r="R11" s="5">
        <v>24.57773</v>
      </c>
      <c r="S11" s="5">
        <v>24.61332</v>
      </c>
      <c r="T11" s="5">
        <v>24.66039</v>
      </c>
      <c r="U11" s="5">
        <v>24.71124</v>
      </c>
      <c r="V11" s="5">
        <v>24.7543</v>
      </c>
      <c r="W11" s="5">
        <v>24.79874</v>
      </c>
      <c r="X11" s="5">
        <v>24.83051</v>
      </c>
      <c r="Y11" s="5">
        <v>24.86827</v>
      </c>
      <c r="Z11" s="5">
        <v>24.91942</v>
      </c>
      <c r="AA11" s="5">
        <v>24.95636</v>
      </c>
      <c r="AB11" s="5">
        <v>25.00599</v>
      </c>
      <c r="AC11" s="5">
        <v>25.05064</v>
      </c>
      <c r="AD11" s="5">
        <v>25.09414</v>
      </c>
    </row>
    <row r="12">
      <c r="A12" s="7" t="s">
        <v>14</v>
      </c>
      <c r="B12" s="5">
        <v>26.19709</v>
      </c>
      <c r="C12" s="5">
        <v>26.2472</v>
      </c>
      <c r="D12" s="5">
        <v>26.29845</v>
      </c>
      <c r="E12" s="5">
        <v>26.35802</v>
      </c>
      <c r="F12" s="5">
        <v>26.41591</v>
      </c>
      <c r="G12" s="5">
        <v>26.46785</v>
      </c>
      <c r="H12" s="5">
        <v>26.52785</v>
      </c>
      <c r="I12" s="5">
        <v>26.58012</v>
      </c>
      <c r="J12" s="5">
        <v>26.61775</v>
      </c>
      <c r="K12" s="5">
        <v>26.66236</v>
      </c>
      <c r="L12" s="5">
        <v>26.67086</v>
      </c>
      <c r="M12" s="5">
        <v>26.67626</v>
      </c>
      <c r="N12" s="5">
        <v>26.64382</v>
      </c>
      <c r="O12" s="5">
        <v>26.57865</v>
      </c>
      <c r="P12" s="5">
        <v>26.48774</v>
      </c>
      <c r="Q12" s="5">
        <v>26.40232</v>
      </c>
      <c r="R12" s="5">
        <v>26.3454</v>
      </c>
      <c r="S12" s="5">
        <v>26.29662</v>
      </c>
      <c r="T12" s="5">
        <v>26.2755</v>
      </c>
      <c r="U12" s="5">
        <v>26.29307</v>
      </c>
      <c r="V12" s="5">
        <v>26.34661</v>
      </c>
      <c r="W12" s="5">
        <v>26.42567</v>
      </c>
      <c r="X12" s="5">
        <v>26.53823</v>
      </c>
      <c r="Y12" s="5">
        <v>26.67162</v>
      </c>
      <c r="Z12" s="5">
        <v>26.82292</v>
      </c>
      <c r="AA12" s="5">
        <v>27.00071</v>
      </c>
      <c r="AB12" s="5">
        <v>27.18808</v>
      </c>
      <c r="AC12" s="5">
        <v>27.35547</v>
      </c>
      <c r="AD12" s="5">
        <v>27.50879</v>
      </c>
    </row>
    <row r="13">
      <c r="A13" s="7" t="s">
        <v>16</v>
      </c>
      <c r="B13" s="5">
        <v>25.7312</v>
      </c>
      <c r="C13" s="5">
        <v>25.86517</v>
      </c>
      <c r="D13" s="5">
        <v>26.02602</v>
      </c>
      <c r="E13" s="5">
        <v>26.18423</v>
      </c>
      <c r="F13" s="5">
        <v>26.33821</v>
      </c>
      <c r="G13" s="5">
        <v>26.48952</v>
      </c>
      <c r="H13" s="5">
        <v>26.64708</v>
      </c>
      <c r="I13" s="5">
        <v>26.78383</v>
      </c>
      <c r="J13" s="5">
        <v>26.93211</v>
      </c>
      <c r="K13" s="5">
        <v>27.06922</v>
      </c>
      <c r="L13" s="5">
        <v>27.19051</v>
      </c>
      <c r="M13" s="5">
        <v>27.28584</v>
      </c>
      <c r="N13" s="5">
        <v>27.36738</v>
      </c>
      <c r="O13" s="5">
        <v>27.44964</v>
      </c>
      <c r="P13" s="5">
        <v>27.52564</v>
      </c>
      <c r="Q13" s="5">
        <v>27.60912</v>
      </c>
      <c r="R13" s="5">
        <v>27.69779</v>
      </c>
      <c r="S13" s="5">
        <v>27.81346</v>
      </c>
      <c r="T13" s="5">
        <v>27.92349</v>
      </c>
      <c r="U13" s="5">
        <v>28.04877</v>
      </c>
      <c r="V13" s="5">
        <v>28.19024</v>
      </c>
      <c r="W13" s="5">
        <v>28.32542</v>
      </c>
      <c r="X13" s="5">
        <v>28.44201</v>
      </c>
      <c r="Y13" s="5">
        <v>28.54757</v>
      </c>
      <c r="Z13" s="5">
        <v>28.65324</v>
      </c>
      <c r="AA13" s="5">
        <v>28.77475</v>
      </c>
      <c r="AB13" s="5">
        <v>28.8959</v>
      </c>
      <c r="AC13" s="5">
        <v>29.01768</v>
      </c>
      <c r="AD13" s="5">
        <v>29.13948</v>
      </c>
    </row>
    <row r="14">
      <c r="A14" s="7" t="s">
        <v>17</v>
      </c>
      <c r="B14" s="5">
        <v>25.1793</v>
      </c>
      <c r="C14" s="5">
        <v>25.29051</v>
      </c>
      <c r="D14" s="5">
        <v>25.39929</v>
      </c>
      <c r="E14" s="5">
        <v>25.51067</v>
      </c>
      <c r="F14" s="5">
        <v>25.6136</v>
      </c>
      <c r="G14" s="5">
        <v>25.70911</v>
      </c>
      <c r="H14" s="5">
        <v>25.79181</v>
      </c>
      <c r="I14" s="5">
        <v>25.90032</v>
      </c>
      <c r="J14" s="5">
        <v>26.01177</v>
      </c>
      <c r="K14" s="5">
        <v>26.12731</v>
      </c>
      <c r="L14" s="5">
        <v>26.24678</v>
      </c>
      <c r="M14" s="5">
        <v>26.37206</v>
      </c>
      <c r="N14" s="5">
        <v>26.51327</v>
      </c>
      <c r="O14" s="5">
        <v>26.66023</v>
      </c>
      <c r="P14" s="5">
        <v>26.79691</v>
      </c>
      <c r="Q14" s="5">
        <v>26.94141</v>
      </c>
      <c r="R14" s="5">
        <v>27.08035</v>
      </c>
      <c r="S14" s="5">
        <v>27.21855</v>
      </c>
      <c r="T14" s="5">
        <v>27.3667</v>
      </c>
      <c r="U14" s="5">
        <v>27.52086</v>
      </c>
      <c r="V14" s="5">
        <v>27.66677</v>
      </c>
      <c r="W14" s="5">
        <v>27.8167</v>
      </c>
      <c r="X14" s="5">
        <v>27.96036</v>
      </c>
      <c r="Y14" s="5">
        <v>28.10135</v>
      </c>
      <c r="Z14" s="5">
        <v>28.24455</v>
      </c>
      <c r="AA14" s="5">
        <v>28.38232</v>
      </c>
      <c r="AB14" s="5">
        <v>28.52503</v>
      </c>
      <c r="AC14" s="5">
        <v>28.65919</v>
      </c>
      <c r="AD14" s="5">
        <v>28.79094</v>
      </c>
    </row>
    <row r="15">
      <c r="A15" s="7" t="s">
        <v>18</v>
      </c>
      <c r="B15" s="5">
        <v>18.47166</v>
      </c>
      <c r="C15" s="5">
        <v>18.48812</v>
      </c>
      <c r="D15" s="5">
        <v>18.51174</v>
      </c>
      <c r="E15" s="5">
        <v>18.5418</v>
      </c>
      <c r="F15" s="5">
        <v>18.57151</v>
      </c>
      <c r="G15" s="5">
        <v>18.60265</v>
      </c>
      <c r="H15" s="5">
        <v>18.63717</v>
      </c>
      <c r="I15" s="5">
        <v>18.67808</v>
      </c>
      <c r="J15" s="5">
        <v>18.71761</v>
      </c>
      <c r="K15" s="5">
        <v>18.7565</v>
      </c>
      <c r="L15" s="5">
        <v>18.79715</v>
      </c>
      <c r="M15" s="5">
        <v>18.84313</v>
      </c>
      <c r="N15" s="5">
        <v>18.89214</v>
      </c>
      <c r="O15" s="5">
        <v>18.93651</v>
      </c>
      <c r="P15" s="5">
        <v>18.98127</v>
      </c>
      <c r="Q15" s="5">
        <v>19.03241</v>
      </c>
      <c r="R15" s="5">
        <v>19.0933</v>
      </c>
      <c r="S15" s="5">
        <v>19.16698</v>
      </c>
      <c r="T15" s="5">
        <v>19.25592</v>
      </c>
      <c r="U15" s="5">
        <v>19.36185</v>
      </c>
      <c r="V15" s="5">
        <v>19.47529</v>
      </c>
      <c r="W15" s="5">
        <v>19.5996</v>
      </c>
      <c r="X15" s="5">
        <v>19.72414</v>
      </c>
      <c r="Y15" s="5">
        <v>19.85657</v>
      </c>
      <c r="Z15" s="5">
        <v>19.9952</v>
      </c>
      <c r="AA15" s="5">
        <v>20.13393</v>
      </c>
      <c r="AB15" s="5">
        <v>20.27159</v>
      </c>
      <c r="AC15" s="5">
        <v>20.40963</v>
      </c>
      <c r="AD15" s="5">
        <v>20.54531</v>
      </c>
    </row>
    <row r="16">
      <c r="A16" s="7" t="s">
        <v>20</v>
      </c>
      <c r="B16" s="5">
        <v>26.59883</v>
      </c>
      <c r="C16" s="5">
        <v>26.71838</v>
      </c>
      <c r="D16" s="5">
        <v>26.81275</v>
      </c>
      <c r="E16" s="5">
        <v>26.90333</v>
      </c>
      <c r="F16" s="5">
        <v>26.99588</v>
      </c>
      <c r="G16" s="5">
        <v>27.06838</v>
      </c>
      <c r="H16" s="5">
        <v>27.15531</v>
      </c>
      <c r="I16" s="5">
        <v>27.23923</v>
      </c>
      <c r="J16" s="5">
        <v>27.32443</v>
      </c>
      <c r="K16" s="5">
        <v>27.40047</v>
      </c>
      <c r="L16" s="5">
        <v>27.47166</v>
      </c>
      <c r="M16" s="5">
        <v>27.53375</v>
      </c>
      <c r="N16" s="5">
        <v>27.59409</v>
      </c>
      <c r="O16" s="5">
        <v>27.65728</v>
      </c>
      <c r="P16" s="5">
        <v>27.72295</v>
      </c>
      <c r="Q16" s="5">
        <v>27.81419</v>
      </c>
      <c r="R16" s="5">
        <v>27.90969</v>
      </c>
      <c r="S16" s="5">
        <v>28.02433</v>
      </c>
      <c r="T16" s="5">
        <v>28.10663</v>
      </c>
      <c r="U16" s="5">
        <v>28.2376</v>
      </c>
      <c r="V16" s="5">
        <v>28.35071</v>
      </c>
      <c r="W16" s="5">
        <v>28.46946</v>
      </c>
      <c r="X16" s="5">
        <v>28.58496</v>
      </c>
      <c r="Y16" s="5">
        <v>28.70695</v>
      </c>
      <c r="Z16" s="5">
        <v>28.7967</v>
      </c>
      <c r="AA16" s="5">
        <v>28.90441</v>
      </c>
      <c r="AB16" s="5">
        <v>29.01036</v>
      </c>
      <c r="AC16" s="5">
        <v>29.1169</v>
      </c>
      <c r="AD16" s="5">
        <v>29.22169</v>
      </c>
    </row>
    <row r="17">
      <c r="A17" s="7" t="s">
        <v>21</v>
      </c>
      <c r="B17" s="5">
        <v>26.25679</v>
      </c>
      <c r="C17" s="5">
        <v>26.23585</v>
      </c>
      <c r="D17" s="5">
        <v>26.22052</v>
      </c>
      <c r="E17" s="5">
        <v>26.19574</v>
      </c>
      <c r="F17" s="5">
        <v>26.17109</v>
      </c>
      <c r="G17" s="5">
        <v>26.15062</v>
      </c>
      <c r="H17" s="5">
        <v>26.13975</v>
      </c>
      <c r="I17" s="5">
        <v>26.11987</v>
      </c>
      <c r="J17" s="5">
        <v>26.11377</v>
      </c>
      <c r="K17" s="5">
        <v>26.10324</v>
      </c>
      <c r="L17" s="5">
        <v>26.08985</v>
      </c>
      <c r="M17" s="5">
        <v>26.08236</v>
      </c>
      <c r="N17" s="5">
        <v>26.06175</v>
      </c>
      <c r="O17" s="5">
        <v>26.03639</v>
      </c>
      <c r="P17" s="5">
        <v>25.99374</v>
      </c>
      <c r="Q17" s="5">
        <v>25.95519</v>
      </c>
      <c r="R17" s="5">
        <v>25.93389</v>
      </c>
      <c r="S17" s="5">
        <v>25.94835</v>
      </c>
      <c r="T17" s="5">
        <v>25.96808</v>
      </c>
      <c r="U17" s="5">
        <v>25.98476</v>
      </c>
      <c r="V17" s="5">
        <v>26.01919</v>
      </c>
      <c r="W17" s="5">
        <v>26.06861</v>
      </c>
      <c r="X17" s="5">
        <v>26.12336</v>
      </c>
      <c r="Y17" s="5">
        <v>26.17534</v>
      </c>
      <c r="Z17" s="5">
        <v>26.2483</v>
      </c>
      <c r="AA17" s="5">
        <v>26.33189</v>
      </c>
      <c r="AB17" s="5">
        <v>26.4391</v>
      </c>
      <c r="AC17" s="5">
        <v>26.54132</v>
      </c>
      <c r="AD17" s="5">
        <v>26.64186</v>
      </c>
    </row>
    <row r="18">
      <c r="A18" s="7" t="s">
        <v>24</v>
      </c>
      <c r="B18" s="5">
        <v>24.97542</v>
      </c>
      <c r="C18" s="5">
        <v>24.96714</v>
      </c>
      <c r="D18" s="5">
        <v>24.96712</v>
      </c>
      <c r="E18" s="5">
        <v>24.95523</v>
      </c>
      <c r="F18" s="5">
        <v>24.9503</v>
      </c>
      <c r="G18" s="5">
        <v>24.94656</v>
      </c>
      <c r="H18" s="5">
        <v>24.93997</v>
      </c>
      <c r="I18" s="5">
        <v>24.93132</v>
      </c>
      <c r="J18" s="5">
        <v>24.94046</v>
      </c>
      <c r="K18" s="5">
        <v>24.94871</v>
      </c>
      <c r="L18" s="5">
        <v>24.96067</v>
      </c>
      <c r="M18" s="5">
        <v>24.97523</v>
      </c>
      <c r="N18" s="5">
        <v>25.00061</v>
      </c>
      <c r="O18" s="5">
        <v>25.01742</v>
      </c>
      <c r="P18" s="5">
        <v>25.03927</v>
      </c>
      <c r="Q18" s="5">
        <v>25.05283</v>
      </c>
      <c r="R18" s="5">
        <v>25.06855</v>
      </c>
      <c r="S18" s="5">
        <v>25.08863</v>
      </c>
      <c r="T18" s="5">
        <v>25.09721</v>
      </c>
      <c r="U18" s="5">
        <v>25.10398</v>
      </c>
      <c r="V18" s="5">
        <v>25.11335</v>
      </c>
      <c r="W18" s="5">
        <v>25.11409</v>
      </c>
      <c r="X18" s="5">
        <v>25.12181</v>
      </c>
      <c r="Y18" s="5">
        <v>25.13286</v>
      </c>
      <c r="Z18" s="5">
        <v>25.14166</v>
      </c>
      <c r="AA18" s="5">
        <v>25.14573</v>
      </c>
      <c r="AB18" s="5">
        <v>25.14608</v>
      </c>
      <c r="AC18" s="5">
        <v>25.14489</v>
      </c>
      <c r="AD18" s="5">
        <v>25.1446</v>
      </c>
    </row>
    <row r="19">
      <c r="A19" s="7" t="s">
        <v>25</v>
      </c>
      <c r="B19" s="5">
        <v>25.74834</v>
      </c>
      <c r="C19" s="5">
        <v>25.90106</v>
      </c>
      <c r="D19" s="5">
        <v>26.04266</v>
      </c>
      <c r="E19" s="5">
        <v>26.16195</v>
      </c>
      <c r="F19" s="5">
        <v>26.27033</v>
      </c>
      <c r="G19" s="5">
        <v>26.35971</v>
      </c>
      <c r="H19" s="5">
        <v>26.45118</v>
      </c>
      <c r="I19" s="5">
        <v>26.57044</v>
      </c>
      <c r="J19" s="5">
        <v>26.69127</v>
      </c>
      <c r="K19" s="5">
        <v>26.81911</v>
      </c>
      <c r="L19" s="5">
        <v>26.95806</v>
      </c>
      <c r="M19" s="5">
        <v>27.10117</v>
      </c>
      <c r="N19" s="5">
        <v>27.27452</v>
      </c>
      <c r="O19" s="5">
        <v>27.44661</v>
      </c>
      <c r="P19" s="5">
        <v>27.60813</v>
      </c>
      <c r="Q19" s="5">
        <v>27.76957</v>
      </c>
      <c r="R19" s="5">
        <v>27.92163</v>
      </c>
      <c r="S19" s="5">
        <v>28.07119</v>
      </c>
      <c r="T19" s="5">
        <v>28.22288</v>
      </c>
      <c r="U19" s="5">
        <v>28.37027</v>
      </c>
      <c r="V19" s="5">
        <v>28.53896</v>
      </c>
      <c r="W19" s="5">
        <v>28.70468</v>
      </c>
      <c r="X19" s="5">
        <v>28.87468</v>
      </c>
      <c r="Y19" s="5">
        <v>29.04987</v>
      </c>
      <c r="Z19" s="5">
        <v>29.20535</v>
      </c>
      <c r="AA19" s="5">
        <v>29.35749</v>
      </c>
      <c r="AB19" s="5">
        <v>29.5145</v>
      </c>
      <c r="AC19" s="5">
        <v>29.66301</v>
      </c>
      <c r="AD19" s="5">
        <v>29.81663</v>
      </c>
    </row>
    <row r="20">
      <c r="A20" s="7" t="s">
        <v>27</v>
      </c>
      <c r="B20" s="5">
        <v>20.91221</v>
      </c>
      <c r="C20" s="5">
        <v>21.0058</v>
      </c>
      <c r="D20" s="5">
        <v>21.10264</v>
      </c>
      <c r="E20" s="5">
        <v>21.17492</v>
      </c>
      <c r="F20" s="5">
        <v>21.27736</v>
      </c>
      <c r="G20" s="5">
        <v>21.39033</v>
      </c>
      <c r="H20" s="5">
        <v>21.49152</v>
      </c>
      <c r="I20" s="5">
        <v>21.56779</v>
      </c>
      <c r="J20" s="5">
        <v>21.66026</v>
      </c>
      <c r="K20" s="5">
        <v>21.75282</v>
      </c>
      <c r="L20" s="5">
        <v>21.85517</v>
      </c>
      <c r="M20" s="5">
        <v>21.96279</v>
      </c>
      <c r="N20" s="5">
        <v>22.06721</v>
      </c>
      <c r="O20" s="5">
        <v>22.16977</v>
      </c>
      <c r="P20" s="5">
        <v>22.26976</v>
      </c>
      <c r="Q20" s="5">
        <v>22.38851</v>
      </c>
      <c r="R20" s="5">
        <v>22.50528</v>
      </c>
      <c r="S20" s="5">
        <v>22.6109</v>
      </c>
      <c r="T20" s="5">
        <v>22.71329</v>
      </c>
      <c r="U20" s="5">
        <v>22.8157</v>
      </c>
      <c r="V20" s="5">
        <v>22.92684</v>
      </c>
      <c r="W20" s="5">
        <v>23.03499</v>
      </c>
      <c r="X20" s="5">
        <v>23.14637</v>
      </c>
      <c r="Y20" s="5">
        <v>23.25775</v>
      </c>
      <c r="Z20" s="5">
        <v>23.35676</v>
      </c>
      <c r="AA20" s="5">
        <v>23.46378</v>
      </c>
      <c r="AB20" s="5">
        <v>23.55687</v>
      </c>
      <c r="AC20" s="5">
        <v>23.64577</v>
      </c>
      <c r="AD20" s="5">
        <v>23.74026</v>
      </c>
    </row>
    <row r="21">
      <c r="A21" s="7" t="s">
        <v>28</v>
      </c>
      <c r="B21" s="5">
        <v>27.41889</v>
      </c>
      <c r="C21" s="5">
        <v>27.56359</v>
      </c>
      <c r="D21" s="5">
        <v>27.69595</v>
      </c>
      <c r="E21" s="5">
        <v>27.84409</v>
      </c>
      <c r="F21" s="5">
        <v>27.99515</v>
      </c>
      <c r="G21" s="5">
        <v>28.14667</v>
      </c>
      <c r="H21" s="5">
        <v>28.29582</v>
      </c>
      <c r="I21" s="5">
        <v>28.42786</v>
      </c>
      <c r="J21" s="5">
        <v>28.54996</v>
      </c>
      <c r="K21" s="5">
        <v>28.66933</v>
      </c>
      <c r="L21" s="5">
        <v>28.76908</v>
      </c>
      <c r="M21" s="5">
        <v>28.85701</v>
      </c>
      <c r="N21" s="5">
        <v>28.97071</v>
      </c>
      <c r="O21" s="5">
        <v>29.07338</v>
      </c>
      <c r="P21" s="5">
        <v>29.1606</v>
      </c>
      <c r="Q21" s="5">
        <v>29.25932</v>
      </c>
      <c r="R21" s="5">
        <v>29.34076</v>
      </c>
      <c r="S21" s="5">
        <v>29.42203</v>
      </c>
      <c r="T21" s="5">
        <v>29.50316</v>
      </c>
      <c r="U21" s="5">
        <v>29.5513</v>
      </c>
      <c r="V21" s="5">
        <v>29.61135</v>
      </c>
      <c r="W21" s="5">
        <v>29.68104</v>
      </c>
      <c r="X21" s="5">
        <v>29.75882</v>
      </c>
      <c r="Y21" s="5">
        <v>29.83267</v>
      </c>
      <c r="Z21" s="5">
        <v>29.90034</v>
      </c>
      <c r="AA21" s="5">
        <v>29.98439</v>
      </c>
      <c r="AB21" s="5">
        <v>30.08569</v>
      </c>
      <c r="AC21" s="5">
        <v>30.19904</v>
      </c>
      <c r="AD21" s="5">
        <v>30.31529</v>
      </c>
    </row>
    <row r="22">
      <c r="A22" s="7" t="s">
        <v>30</v>
      </c>
      <c r="B22" s="5">
        <v>20.15014</v>
      </c>
      <c r="C22" s="5">
        <v>20.22599</v>
      </c>
      <c r="D22" s="5">
        <v>20.3042</v>
      </c>
      <c r="E22" s="5">
        <v>20.37951</v>
      </c>
      <c r="F22" s="5">
        <v>20.45975</v>
      </c>
      <c r="G22" s="5">
        <v>20.53194</v>
      </c>
      <c r="H22" s="5">
        <v>20.60734</v>
      </c>
      <c r="I22" s="5">
        <v>20.70126</v>
      </c>
      <c r="J22" s="5">
        <v>20.79601</v>
      </c>
      <c r="K22" s="5">
        <v>20.89024</v>
      </c>
      <c r="L22" s="5">
        <v>20.98019</v>
      </c>
      <c r="M22" s="5">
        <v>21.07234</v>
      </c>
      <c r="N22" s="5">
        <v>21.15935</v>
      </c>
      <c r="O22" s="5">
        <v>21.24674</v>
      </c>
      <c r="P22" s="5">
        <v>21.33922</v>
      </c>
      <c r="Q22" s="5">
        <v>21.43184</v>
      </c>
      <c r="R22" s="5">
        <v>21.52842</v>
      </c>
      <c r="S22" s="5">
        <v>21.63177</v>
      </c>
      <c r="T22" s="5">
        <v>21.73586</v>
      </c>
      <c r="U22" s="5">
        <v>21.84031</v>
      </c>
      <c r="V22" s="5">
        <v>21.94715</v>
      </c>
      <c r="W22" s="5">
        <v>22.05079</v>
      </c>
      <c r="X22" s="5">
        <v>22.16199</v>
      </c>
      <c r="Y22" s="5">
        <v>22.27938</v>
      </c>
      <c r="Z22" s="5">
        <v>22.39917</v>
      </c>
      <c r="AA22" s="5">
        <v>22.51188</v>
      </c>
      <c r="AB22" s="5">
        <v>22.62443</v>
      </c>
      <c r="AC22" s="5">
        <v>22.74983</v>
      </c>
      <c r="AD22" s="5">
        <v>22.88243</v>
      </c>
    </row>
    <row r="23">
      <c r="A23" s="7" t="s">
        <v>33</v>
      </c>
      <c r="B23" s="5">
        <v>23.55699</v>
      </c>
      <c r="C23" s="5">
        <v>23.65347</v>
      </c>
      <c r="D23" s="5">
        <v>23.73722</v>
      </c>
      <c r="E23" s="5">
        <v>23.80662</v>
      </c>
      <c r="F23" s="5">
        <v>23.885</v>
      </c>
      <c r="G23" s="5">
        <v>23.97017</v>
      </c>
      <c r="H23" s="5">
        <v>24.04975</v>
      </c>
      <c r="I23" s="5">
        <v>24.14128</v>
      </c>
      <c r="J23" s="5">
        <v>24.24057</v>
      </c>
      <c r="K23" s="5">
        <v>24.35376</v>
      </c>
      <c r="L23" s="5">
        <v>24.4627</v>
      </c>
      <c r="M23" s="5">
        <v>24.58717</v>
      </c>
      <c r="N23" s="5">
        <v>24.71801</v>
      </c>
      <c r="O23" s="5">
        <v>24.85103</v>
      </c>
      <c r="P23" s="5">
        <v>24.98583</v>
      </c>
      <c r="Q23" s="5">
        <v>25.13645</v>
      </c>
      <c r="R23" s="5">
        <v>25.28814</v>
      </c>
      <c r="S23" s="5">
        <v>25.44229</v>
      </c>
      <c r="T23" s="5">
        <v>25.58123</v>
      </c>
      <c r="U23" s="5">
        <v>25.72135</v>
      </c>
      <c r="V23" s="5">
        <v>25.86456</v>
      </c>
      <c r="W23" s="5">
        <v>26.00137</v>
      </c>
      <c r="X23" s="5">
        <v>26.1348</v>
      </c>
      <c r="Y23" s="5">
        <v>26.26134</v>
      </c>
      <c r="Z23" s="5">
        <v>26.38387</v>
      </c>
      <c r="AA23" s="5">
        <v>26.50738</v>
      </c>
      <c r="AB23" s="5">
        <v>26.62549</v>
      </c>
      <c r="AC23" s="5">
        <v>26.74182</v>
      </c>
      <c r="AD23" s="5">
        <v>26.8633</v>
      </c>
    </row>
    <row r="24">
      <c r="A24" s="7" t="s">
        <v>35</v>
      </c>
      <c r="B24" s="5">
        <v>24.99974</v>
      </c>
      <c r="C24" s="5">
        <v>25.05113</v>
      </c>
      <c r="D24" s="5">
        <v>25.1064</v>
      </c>
      <c r="E24" s="5">
        <v>25.15891</v>
      </c>
      <c r="F24" s="5">
        <v>25.20226</v>
      </c>
      <c r="G24" s="5">
        <v>25.23745</v>
      </c>
      <c r="H24" s="5">
        <v>25.2834</v>
      </c>
      <c r="I24" s="5">
        <v>25.31693</v>
      </c>
      <c r="J24" s="5">
        <v>25.34825</v>
      </c>
      <c r="K24" s="5">
        <v>25.36374</v>
      </c>
      <c r="L24" s="5">
        <v>25.36045</v>
      </c>
      <c r="M24" s="5">
        <v>25.34059</v>
      </c>
      <c r="N24" s="5">
        <v>25.28169</v>
      </c>
      <c r="O24" s="5">
        <v>25.20537</v>
      </c>
      <c r="P24" s="5">
        <v>25.17425</v>
      </c>
      <c r="Q24" s="5">
        <v>25.19614</v>
      </c>
      <c r="R24" s="5">
        <v>25.28831</v>
      </c>
      <c r="S24" s="5">
        <v>25.42644</v>
      </c>
      <c r="T24" s="5">
        <v>25.55583</v>
      </c>
      <c r="U24" s="5">
        <v>25.68052</v>
      </c>
      <c r="V24" s="5">
        <v>25.77713</v>
      </c>
      <c r="W24" s="5">
        <v>25.87892</v>
      </c>
      <c r="X24" s="5">
        <v>25.96649</v>
      </c>
      <c r="Y24" s="5">
        <v>26.04311</v>
      </c>
      <c r="Z24" s="5">
        <v>26.1235</v>
      </c>
      <c r="AA24" s="5">
        <v>26.19109</v>
      </c>
      <c r="AB24" s="5">
        <v>26.24752</v>
      </c>
      <c r="AC24" s="5">
        <v>26.30453</v>
      </c>
      <c r="AD24" s="5">
        <v>26.35874</v>
      </c>
    </row>
    <row r="25">
      <c r="A25" s="7" t="s">
        <v>37</v>
      </c>
      <c r="B25" s="5">
        <v>23.3474</v>
      </c>
      <c r="C25" s="5">
        <v>23.4325</v>
      </c>
      <c r="D25" s="5">
        <v>23.51626</v>
      </c>
      <c r="E25" s="5">
        <v>23.619</v>
      </c>
      <c r="F25" s="5">
        <v>23.71698</v>
      </c>
      <c r="G25" s="5">
        <v>23.81013</v>
      </c>
      <c r="H25" s="5">
        <v>23.91733</v>
      </c>
      <c r="I25" s="5">
        <v>24.03335</v>
      </c>
      <c r="J25" s="5">
        <v>24.16157</v>
      </c>
      <c r="K25" s="5">
        <v>24.28856</v>
      </c>
      <c r="L25" s="5">
        <v>24.4116</v>
      </c>
      <c r="M25" s="5">
        <v>24.53063</v>
      </c>
      <c r="N25" s="5">
        <v>24.63643</v>
      </c>
      <c r="O25" s="5">
        <v>24.72252</v>
      </c>
      <c r="P25" s="5">
        <v>24.81281</v>
      </c>
      <c r="Q25" s="5">
        <v>24.90137</v>
      </c>
      <c r="R25" s="5">
        <v>24.98168</v>
      </c>
      <c r="S25" s="5">
        <v>25.06994</v>
      </c>
      <c r="T25" s="5">
        <v>25.15137</v>
      </c>
      <c r="U25" s="5">
        <v>25.23366</v>
      </c>
      <c r="V25" s="5">
        <v>25.326</v>
      </c>
      <c r="W25" s="5">
        <v>25.41885</v>
      </c>
      <c r="X25" s="5">
        <v>25.52204</v>
      </c>
      <c r="Y25" s="5">
        <v>25.62175</v>
      </c>
      <c r="Z25" s="5">
        <v>25.71314</v>
      </c>
      <c r="AA25" s="5">
        <v>25.80588</v>
      </c>
      <c r="AB25" s="5">
        <v>25.89423</v>
      </c>
      <c r="AC25" s="5">
        <v>25.99615</v>
      </c>
      <c r="AD25" s="5">
        <v>26.09156</v>
      </c>
    </row>
    <row r="26">
      <c r="A26" s="7" t="s">
        <v>38</v>
      </c>
      <c r="B26" s="5">
        <v>24.05006</v>
      </c>
      <c r="C26" s="5">
        <v>24.11916</v>
      </c>
      <c r="D26" s="5">
        <v>24.17848</v>
      </c>
      <c r="E26" s="5">
        <v>24.21987</v>
      </c>
      <c r="F26" s="5">
        <v>24.26384</v>
      </c>
      <c r="G26" s="5">
        <v>24.31669</v>
      </c>
      <c r="H26" s="5">
        <v>24.38141</v>
      </c>
      <c r="I26" s="5">
        <v>24.44963</v>
      </c>
      <c r="J26" s="5">
        <v>24.51057</v>
      </c>
      <c r="K26" s="5">
        <v>24.57384</v>
      </c>
      <c r="L26" s="5">
        <v>24.62666</v>
      </c>
      <c r="M26" s="5">
        <v>24.67793</v>
      </c>
      <c r="N26" s="5">
        <v>24.73137</v>
      </c>
      <c r="O26" s="5">
        <v>24.77471</v>
      </c>
      <c r="P26" s="5">
        <v>24.82409</v>
      </c>
      <c r="Q26" s="5">
        <v>24.88216</v>
      </c>
      <c r="R26" s="5">
        <v>24.92815</v>
      </c>
      <c r="S26" s="5">
        <v>24.99343</v>
      </c>
      <c r="T26" s="5">
        <v>25.05794</v>
      </c>
      <c r="U26" s="5">
        <v>25.12756</v>
      </c>
      <c r="V26" s="5">
        <v>25.20224</v>
      </c>
      <c r="W26" s="5">
        <v>25.27984</v>
      </c>
      <c r="X26" s="5">
        <v>25.36366</v>
      </c>
      <c r="Y26" s="5">
        <v>25.45842</v>
      </c>
      <c r="Z26" s="5">
        <v>25.56211</v>
      </c>
      <c r="AA26" s="5">
        <v>25.66827</v>
      </c>
      <c r="AB26" s="5">
        <v>25.77333</v>
      </c>
      <c r="AC26" s="5">
        <v>25.8801</v>
      </c>
      <c r="AD26" s="5">
        <v>25.99113</v>
      </c>
    </row>
    <row r="27">
      <c r="A27" s="7" t="s">
        <v>39</v>
      </c>
      <c r="B27" s="5">
        <v>24.75055</v>
      </c>
      <c r="C27" s="5">
        <v>24.86385</v>
      </c>
      <c r="D27" s="5">
        <v>24.97675</v>
      </c>
      <c r="E27" s="5">
        <v>25.08982</v>
      </c>
      <c r="F27" s="5">
        <v>25.20023</v>
      </c>
      <c r="G27" s="5">
        <v>25.30369</v>
      </c>
      <c r="H27" s="5">
        <v>25.39595</v>
      </c>
      <c r="I27" s="5">
        <v>25.5088</v>
      </c>
      <c r="J27" s="5">
        <v>25.62572</v>
      </c>
      <c r="K27" s="5">
        <v>25.74278</v>
      </c>
      <c r="L27" s="5">
        <v>25.89262</v>
      </c>
      <c r="M27" s="5">
        <v>26.07514</v>
      </c>
      <c r="N27" s="5">
        <v>26.2893</v>
      </c>
      <c r="O27" s="5">
        <v>26.52089</v>
      </c>
      <c r="P27" s="5">
        <v>26.77019</v>
      </c>
      <c r="Q27" s="5">
        <v>27.03447</v>
      </c>
      <c r="R27" s="5">
        <v>27.27571</v>
      </c>
      <c r="S27" s="5">
        <v>27.50663</v>
      </c>
      <c r="T27" s="5">
        <v>27.70998</v>
      </c>
      <c r="U27" s="5">
        <v>27.89161</v>
      </c>
      <c r="V27" s="5">
        <v>28.06392</v>
      </c>
      <c r="W27" s="5">
        <v>28.21347</v>
      </c>
      <c r="X27" s="5">
        <v>28.33844</v>
      </c>
      <c r="Y27" s="5">
        <v>28.42275</v>
      </c>
      <c r="Z27" s="5">
        <v>28.52207</v>
      </c>
      <c r="AA27" s="5">
        <v>28.61939</v>
      </c>
      <c r="AB27" s="5">
        <v>28.7085</v>
      </c>
      <c r="AC27" s="5">
        <v>28.8125</v>
      </c>
      <c r="AD27" s="5">
        <v>28.92512</v>
      </c>
    </row>
    <row r="28">
      <c r="A28" s="7" t="s">
        <v>40</v>
      </c>
      <c r="B28" s="5">
        <v>22.98298</v>
      </c>
      <c r="C28" s="5">
        <v>22.97744</v>
      </c>
      <c r="D28" s="5">
        <v>22.97202</v>
      </c>
      <c r="E28" s="5">
        <v>22.97755</v>
      </c>
      <c r="F28" s="5">
        <v>22.98986</v>
      </c>
      <c r="G28" s="5">
        <v>23.00492</v>
      </c>
      <c r="H28" s="5">
        <v>22.99933</v>
      </c>
      <c r="I28" s="5">
        <v>22.98533</v>
      </c>
      <c r="J28" s="5">
        <v>22.98447</v>
      </c>
      <c r="K28" s="5">
        <v>22.97231</v>
      </c>
      <c r="L28" s="5">
        <v>22.95323</v>
      </c>
      <c r="M28" s="5">
        <v>22.91949</v>
      </c>
      <c r="N28" s="5">
        <v>22.89418</v>
      </c>
      <c r="O28" s="5">
        <v>22.88332</v>
      </c>
      <c r="P28" s="5">
        <v>22.90273</v>
      </c>
      <c r="Q28" s="5">
        <v>22.91464</v>
      </c>
      <c r="R28" s="5">
        <v>22.93759</v>
      </c>
      <c r="S28" s="5">
        <v>22.96949</v>
      </c>
      <c r="T28" s="5">
        <v>22.99603</v>
      </c>
      <c r="U28" s="5">
        <v>22.98059</v>
      </c>
      <c r="V28" s="5">
        <v>22.95982</v>
      </c>
      <c r="W28" s="5">
        <v>22.94578</v>
      </c>
      <c r="X28" s="5">
        <v>22.95992</v>
      </c>
      <c r="Y28" s="5">
        <v>22.97268</v>
      </c>
      <c r="Z28" s="5">
        <v>22.96874</v>
      </c>
      <c r="AA28" s="5">
        <v>22.96595</v>
      </c>
      <c r="AB28" s="5">
        <v>22.92931</v>
      </c>
      <c r="AC28" s="5">
        <v>22.90645</v>
      </c>
      <c r="AD28" s="5">
        <v>22.89231</v>
      </c>
    </row>
    <row r="29">
      <c r="A29" s="7" t="s">
        <v>41</v>
      </c>
      <c r="B29" s="5">
        <v>25.5342</v>
      </c>
      <c r="C29" s="5">
        <v>25.56386</v>
      </c>
      <c r="D29" s="5">
        <v>25.59103</v>
      </c>
      <c r="E29" s="5">
        <v>25.61389</v>
      </c>
      <c r="F29" s="5">
        <v>25.63037</v>
      </c>
      <c r="G29" s="5">
        <v>25.64132</v>
      </c>
      <c r="H29" s="5">
        <v>25.66027</v>
      </c>
      <c r="I29" s="5">
        <v>25.68394</v>
      </c>
      <c r="J29" s="5">
        <v>25.70526</v>
      </c>
      <c r="K29" s="5">
        <v>25.71329</v>
      </c>
      <c r="L29" s="5">
        <v>25.67129</v>
      </c>
      <c r="M29" s="5">
        <v>25.60354</v>
      </c>
      <c r="N29" s="5">
        <v>25.53536</v>
      </c>
      <c r="O29" s="5">
        <v>25.46788</v>
      </c>
      <c r="P29" s="5">
        <v>25.40461</v>
      </c>
      <c r="Q29" s="5">
        <v>25.3588</v>
      </c>
      <c r="R29" s="5">
        <v>25.29274</v>
      </c>
      <c r="S29" s="5">
        <v>25.23099</v>
      </c>
      <c r="T29" s="5">
        <v>25.2093</v>
      </c>
      <c r="U29" s="5">
        <v>25.2039</v>
      </c>
      <c r="V29" s="5">
        <v>25.21212</v>
      </c>
      <c r="W29" s="5">
        <v>25.22311</v>
      </c>
      <c r="X29" s="5">
        <v>25.24871</v>
      </c>
      <c r="Y29" s="5">
        <v>25.28871</v>
      </c>
      <c r="Z29" s="5">
        <v>25.32824</v>
      </c>
      <c r="AA29" s="5">
        <v>25.36821</v>
      </c>
      <c r="AB29" s="5">
        <v>25.41638</v>
      </c>
      <c r="AC29" s="5">
        <v>25.46587</v>
      </c>
      <c r="AD29" s="5">
        <v>25.51574</v>
      </c>
    </row>
    <row r="30">
      <c r="A30" s="7" t="s">
        <v>45</v>
      </c>
      <c r="B30" s="5">
        <v>19.38757</v>
      </c>
      <c r="C30" s="5">
        <v>19.44603</v>
      </c>
      <c r="D30" s="5">
        <v>19.52129</v>
      </c>
      <c r="E30" s="5">
        <v>19.58329</v>
      </c>
      <c r="F30" s="5">
        <v>19.64018</v>
      </c>
      <c r="G30" s="5">
        <v>19.72767</v>
      </c>
      <c r="H30" s="5">
        <v>19.84262</v>
      </c>
      <c r="I30" s="5">
        <v>19.94732</v>
      </c>
      <c r="J30" s="5">
        <v>20.0482</v>
      </c>
      <c r="K30" s="5">
        <v>20.13424</v>
      </c>
      <c r="L30" s="5">
        <v>20.21868</v>
      </c>
      <c r="M30" s="5">
        <v>20.2967</v>
      </c>
      <c r="N30" s="5">
        <v>20.37662</v>
      </c>
      <c r="O30" s="5">
        <v>20.45956</v>
      </c>
      <c r="P30" s="5">
        <v>20.53269</v>
      </c>
      <c r="Q30" s="5">
        <v>20.59868</v>
      </c>
      <c r="R30" s="5">
        <v>20.67019</v>
      </c>
      <c r="S30" s="5">
        <v>20.73129</v>
      </c>
      <c r="T30" s="5">
        <v>20.79543</v>
      </c>
      <c r="U30" s="5">
        <v>20.87512</v>
      </c>
      <c r="V30" s="5">
        <v>20.95276</v>
      </c>
      <c r="W30" s="5">
        <v>21.02877</v>
      </c>
      <c r="X30" s="5">
        <v>21.12089</v>
      </c>
      <c r="Y30" s="5">
        <v>21.22157</v>
      </c>
      <c r="Z30" s="5">
        <v>21.31166</v>
      </c>
      <c r="AA30" s="5">
        <v>21.39208</v>
      </c>
      <c r="AB30" s="5">
        <v>21.46883</v>
      </c>
      <c r="AC30" s="5">
        <v>21.54789</v>
      </c>
      <c r="AD30" s="5">
        <v>21.63031</v>
      </c>
    </row>
    <row r="31">
      <c r="A31" s="7" t="s">
        <v>47</v>
      </c>
      <c r="B31" s="5">
        <v>19.16549</v>
      </c>
      <c r="C31" s="5">
        <v>19.25894</v>
      </c>
      <c r="D31" s="5">
        <v>19.34813</v>
      </c>
      <c r="E31" s="5">
        <v>19.43468</v>
      </c>
      <c r="F31" s="5">
        <v>19.53371</v>
      </c>
      <c r="G31" s="5">
        <v>19.62296</v>
      </c>
      <c r="H31" s="5">
        <v>19.70808</v>
      </c>
      <c r="I31" s="5">
        <v>19.79292</v>
      </c>
      <c r="J31" s="5">
        <v>19.88693</v>
      </c>
      <c r="K31" s="5">
        <v>19.98949</v>
      </c>
      <c r="L31" s="5">
        <v>20.07214</v>
      </c>
      <c r="M31" s="5">
        <v>20.15831</v>
      </c>
      <c r="N31" s="5">
        <v>20.2388</v>
      </c>
      <c r="O31" s="5">
        <v>20.30242</v>
      </c>
      <c r="P31" s="5">
        <v>20.36048</v>
      </c>
      <c r="Q31" s="5">
        <v>20.41268</v>
      </c>
      <c r="R31" s="5">
        <v>20.44702</v>
      </c>
      <c r="S31" s="5">
        <v>20.4911</v>
      </c>
      <c r="T31" s="5">
        <v>20.53734</v>
      </c>
      <c r="U31" s="5">
        <v>20.60738</v>
      </c>
      <c r="V31" s="5">
        <v>20.67194</v>
      </c>
      <c r="W31" s="5">
        <v>20.74013</v>
      </c>
      <c r="X31" s="5">
        <v>20.81771</v>
      </c>
      <c r="Y31" s="5">
        <v>20.8969</v>
      </c>
      <c r="Z31" s="5">
        <v>20.98133</v>
      </c>
      <c r="AA31" s="5">
        <v>21.05691</v>
      </c>
      <c r="AB31" s="5">
        <v>21.13112</v>
      </c>
      <c r="AC31" s="5">
        <v>21.20367</v>
      </c>
      <c r="AD31" s="5">
        <v>21.27927</v>
      </c>
    </row>
    <row r="32">
      <c r="A32" s="7" t="s">
        <v>51</v>
      </c>
      <c r="B32" s="5">
        <v>19.55238</v>
      </c>
      <c r="C32" s="5">
        <v>19.58032</v>
      </c>
      <c r="D32" s="5">
        <v>19.62565</v>
      </c>
      <c r="E32" s="5">
        <v>19.68502</v>
      </c>
      <c r="F32" s="5">
        <v>19.7497</v>
      </c>
      <c r="G32" s="5">
        <v>19.81632</v>
      </c>
      <c r="H32" s="5">
        <v>19.88158</v>
      </c>
      <c r="I32" s="5">
        <v>19.94868</v>
      </c>
      <c r="J32" s="5">
        <v>20.01792</v>
      </c>
      <c r="K32" s="5">
        <v>20.07926</v>
      </c>
      <c r="L32" s="5">
        <v>20.14142</v>
      </c>
      <c r="M32" s="5">
        <v>20.21236</v>
      </c>
      <c r="N32" s="5">
        <v>20.28202</v>
      </c>
      <c r="O32" s="5">
        <v>20.35037</v>
      </c>
      <c r="P32" s="5">
        <v>20.41932</v>
      </c>
      <c r="Q32" s="5">
        <v>20.49113</v>
      </c>
      <c r="R32" s="5">
        <v>20.55375</v>
      </c>
      <c r="S32" s="5">
        <v>20.61301</v>
      </c>
      <c r="T32" s="5">
        <v>20.67523</v>
      </c>
      <c r="U32" s="5">
        <v>20.76358</v>
      </c>
      <c r="V32" s="5">
        <v>20.86207</v>
      </c>
      <c r="W32" s="5">
        <v>20.97516</v>
      </c>
      <c r="X32" s="5">
        <v>21.08197</v>
      </c>
      <c r="Y32" s="5">
        <v>21.18149</v>
      </c>
      <c r="Z32" s="5">
        <v>21.27355</v>
      </c>
      <c r="AA32" s="5">
        <v>21.3799</v>
      </c>
      <c r="AB32" s="5">
        <v>21.48615</v>
      </c>
      <c r="AC32" s="5">
        <v>21.59359</v>
      </c>
      <c r="AD32" s="5">
        <v>21.69608</v>
      </c>
    </row>
    <row r="33">
      <c r="A33" s="7" t="s">
        <v>53</v>
      </c>
      <c r="B33" s="5">
        <v>21.52202</v>
      </c>
      <c r="C33" s="5">
        <v>21.64721</v>
      </c>
      <c r="D33" s="5">
        <v>21.78201</v>
      </c>
      <c r="E33" s="5">
        <v>21.91054</v>
      </c>
      <c r="F33" s="5">
        <v>22.04621</v>
      </c>
      <c r="G33" s="5">
        <v>22.18679</v>
      </c>
      <c r="H33" s="5">
        <v>22.32596</v>
      </c>
      <c r="I33" s="5">
        <v>22.44293</v>
      </c>
      <c r="J33" s="5">
        <v>22.54006</v>
      </c>
      <c r="K33" s="5">
        <v>22.62573</v>
      </c>
      <c r="L33" s="5">
        <v>22.70601</v>
      </c>
      <c r="M33" s="5">
        <v>22.77285</v>
      </c>
      <c r="N33" s="5">
        <v>22.84369</v>
      </c>
      <c r="O33" s="5">
        <v>22.90583</v>
      </c>
      <c r="P33" s="5">
        <v>22.97165</v>
      </c>
      <c r="Q33" s="5">
        <v>23.04433</v>
      </c>
      <c r="R33" s="5">
        <v>23.12848</v>
      </c>
      <c r="S33" s="5">
        <v>23.23849</v>
      </c>
      <c r="T33" s="5">
        <v>23.36805</v>
      </c>
      <c r="U33" s="5">
        <v>23.50664</v>
      </c>
      <c r="V33" s="5">
        <v>23.66765</v>
      </c>
      <c r="W33" s="5">
        <v>23.82855</v>
      </c>
      <c r="X33" s="5">
        <v>23.99221</v>
      </c>
      <c r="Y33" s="5">
        <v>24.15956</v>
      </c>
      <c r="Z33" s="5">
        <v>24.32915</v>
      </c>
      <c r="AA33" s="5">
        <v>24.49248</v>
      </c>
      <c r="AB33" s="5">
        <v>24.64737</v>
      </c>
      <c r="AC33" s="5">
        <v>24.79912</v>
      </c>
      <c r="AD33" s="5">
        <v>24.9527</v>
      </c>
    </row>
    <row r="34">
      <c r="A34" s="7" t="s">
        <v>54</v>
      </c>
      <c r="B34" s="5">
        <v>24.09921</v>
      </c>
      <c r="C34" s="5">
        <v>24.20033</v>
      </c>
      <c r="D34" s="5">
        <v>24.29829</v>
      </c>
      <c r="E34" s="5">
        <v>24.39552</v>
      </c>
      <c r="F34" s="5">
        <v>24.50234</v>
      </c>
      <c r="G34" s="5">
        <v>24.61321</v>
      </c>
      <c r="H34" s="5">
        <v>24.72117</v>
      </c>
      <c r="I34" s="5">
        <v>24.83096</v>
      </c>
      <c r="J34" s="5">
        <v>24.93661</v>
      </c>
      <c r="K34" s="5">
        <v>25.046</v>
      </c>
      <c r="L34" s="5">
        <v>25.14319</v>
      </c>
      <c r="M34" s="5">
        <v>25.22367</v>
      </c>
      <c r="N34" s="5">
        <v>25.30642</v>
      </c>
      <c r="O34" s="5">
        <v>25.39836</v>
      </c>
      <c r="P34" s="5">
        <v>25.49248</v>
      </c>
      <c r="Q34" s="5">
        <v>25.58741</v>
      </c>
      <c r="R34" s="5">
        <v>25.68735</v>
      </c>
      <c r="S34" s="5">
        <v>25.79637</v>
      </c>
      <c r="T34" s="5">
        <v>25.91079</v>
      </c>
      <c r="U34" s="5">
        <v>26.01716</v>
      </c>
      <c r="V34" s="5">
        <v>26.11965</v>
      </c>
      <c r="W34" s="5">
        <v>26.2145</v>
      </c>
      <c r="X34" s="5">
        <v>26.29888</v>
      </c>
      <c r="Y34" s="5">
        <v>26.3795</v>
      </c>
      <c r="Z34" s="5">
        <v>26.45484</v>
      </c>
      <c r="AA34" s="5">
        <v>26.51921</v>
      </c>
      <c r="AB34" s="5">
        <v>26.58187</v>
      </c>
      <c r="AC34" s="5">
        <v>26.6421</v>
      </c>
      <c r="AD34" s="5">
        <v>26.69829</v>
      </c>
    </row>
    <row r="35">
      <c r="A35" s="7" t="s">
        <v>55</v>
      </c>
      <c r="B35" s="5">
        <v>20.76834</v>
      </c>
      <c r="C35" s="5">
        <v>20.92917</v>
      </c>
      <c r="D35" s="5">
        <v>21.08539</v>
      </c>
      <c r="E35" s="5">
        <v>21.26476</v>
      </c>
      <c r="F35" s="5">
        <v>21.42395</v>
      </c>
      <c r="G35" s="5">
        <v>21.56972</v>
      </c>
      <c r="H35" s="5">
        <v>21.69703</v>
      </c>
      <c r="I35" s="5">
        <v>21.78503</v>
      </c>
      <c r="J35" s="5">
        <v>21.91598</v>
      </c>
      <c r="K35" s="5">
        <v>22.04334</v>
      </c>
      <c r="L35" s="5">
        <v>22.16677</v>
      </c>
      <c r="M35" s="5">
        <v>22.29279</v>
      </c>
      <c r="N35" s="5">
        <v>22.42647</v>
      </c>
      <c r="O35" s="5">
        <v>22.57888</v>
      </c>
      <c r="P35" s="5">
        <v>22.73411</v>
      </c>
      <c r="Q35" s="5">
        <v>22.88982</v>
      </c>
      <c r="R35" s="5">
        <v>23.04963</v>
      </c>
      <c r="S35" s="5">
        <v>23.2206</v>
      </c>
      <c r="T35" s="5">
        <v>23.37736</v>
      </c>
      <c r="U35" s="5">
        <v>23.55057</v>
      </c>
      <c r="V35" s="5">
        <v>23.73321</v>
      </c>
      <c r="W35" s="5">
        <v>23.89848</v>
      </c>
      <c r="X35" s="5">
        <v>24.05403</v>
      </c>
      <c r="Y35" s="5">
        <v>24.21206</v>
      </c>
      <c r="Z35" s="5">
        <v>24.36821</v>
      </c>
      <c r="AA35" s="5">
        <v>24.51781</v>
      </c>
      <c r="AB35" s="5">
        <v>24.66432</v>
      </c>
      <c r="AC35" s="5">
        <v>24.81388</v>
      </c>
      <c r="AD35" s="5">
        <v>24.96136</v>
      </c>
    </row>
    <row r="36">
      <c r="A36" s="7" t="s">
        <v>57</v>
      </c>
      <c r="B36" s="5">
        <v>19.86438</v>
      </c>
      <c r="C36" s="5">
        <v>19.94146</v>
      </c>
      <c r="D36" s="5">
        <v>20.0128</v>
      </c>
      <c r="E36" s="5">
        <v>20.06132</v>
      </c>
      <c r="F36" s="5">
        <v>20.10716</v>
      </c>
      <c r="G36" s="5">
        <v>20.15377</v>
      </c>
      <c r="H36" s="5">
        <v>20.21535</v>
      </c>
      <c r="I36" s="5">
        <v>20.27017</v>
      </c>
      <c r="J36" s="5">
        <v>20.33582</v>
      </c>
      <c r="K36" s="5">
        <v>20.41186</v>
      </c>
      <c r="L36" s="5">
        <v>20.49137</v>
      </c>
      <c r="M36" s="5">
        <v>20.5693</v>
      </c>
      <c r="N36" s="5">
        <v>20.63324</v>
      </c>
      <c r="O36" s="5">
        <v>20.69771</v>
      </c>
      <c r="P36" s="5">
        <v>20.77622</v>
      </c>
      <c r="Q36" s="5">
        <v>20.86568</v>
      </c>
      <c r="R36" s="5">
        <v>20.94705</v>
      </c>
      <c r="S36" s="5">
        <v>21.04252</v>
      </c>
      <c r="T36" s="5">
        <v>21.14819</v>
      </c>
      <c r="U36" s="5">
        <v>21.26699</v>
      </c>
      <c r="V36" s="5">
        <v>21.39235</v>
      </c>
      <c r="W36" s="5">
        <v>21.52312</v>
      </c>
      <c r="X36" s="5">
        <v>21.65306</v>
      </c>
      <c r="Y36" s="5">
        <v>21.77313</v>
      </c>
      <c r="Z36" s="5">
        <v>21.89388</v>
      </c>
      <c r="AA36" s="5">
        <v>22.01089</v>
      </c>
      <c r="AB36" s="5">
        <v>22.1374</v>
      </c>
      <c r="AC36" s="5">
        <v>22.26918</v>
      </c>
      <c r="AD36" s="5">
        <v>22.40158</v>
      </c>
    </row>
    <row r="37">
      <c r="A37" s="7" t="s">
        <v>58</v>
      </c>
      <c r="B37" s="5">
        <v>19.17238</v>
      </c>
      <c r="C37" s="5">
        <v>19.19621</v>
      </c>
      <c r="D37" s="5">
        <v>19.22638</v>
      </c>
      <c r="E37" s="5">
        <v>19.27967</v>
      </c>
      <c r="F37" s="5">
        <v>19.3374</v>
      </c>
      <c r="G37" s="5">
        <v>19.44676</v>
      </c>
      <c r="H37" s="5">
        <v>19.53491</v>
      </c>
      <c r="I37" s="5">
        <v>19.60911</v>
      </c>
      <c r="J37" s="5">
        <v>19.71453</v>
      </c>
      <c r="K37" s="5">
        <v>19.81982</v>
      </c>
      <c r="L37" s="5">
        <v>19.90881</v>
      </c>
      <c r="M37" s="5">
        <v>20.02533</v>
      </c>
      <c r="N37" s="5">
        <v>20.14354</v>
      </c>
      <c r="O37" s="5">
        <v>20.22948</v>
      </c>
      <c r="P37" s="5">
        <v>20.33359</v>
      </c>
      <c r="Q37" s="5">
        <v>20.43496</v>
      </c>
      <c r="R37" s="5">
        <v>20.53392</v>
      </c>
      <c r="S37" s="5">
        <v>20.64782</v>
      </c>
      <c r="T37" s="5">
        <v>20.76043</v>
      </c>
      <c r="U37" s="5">
        <v>20.87342</v>
      </c>
      <c r="V37" s="5">
        <v>20.97976</v>
      </c>
      <c r="W37" s="5">
        <v>21.08121</v>
      </c>
      <c r="X37" s="5">
        <v>21.18393</v>
      </c>
      <c r="Y37" s="5">
        <v>21.30248</v>
      </c>
      <c r="Z37" s="5">
        <v>21.44518</v>
      </c>
      <c r="AA37" s="5">
        <v>21.58676</v>
      </c>
      <c r="AB37" s="5">
        <v>21.72089</v>
      </c>
      <c r="AC37" s="5">
        <v>21.8377</v>
      </c>
      <c r="AD37" s="5">
        <v>21.95424</v>
      </c>
    </row>
    <row r="38">
      <c r="A38" s="7" t="s">
        <v>59</v>
      </c>
      <c r="B38" s="5">
        <v>23.98293</v>
      </c>
      <c r="C38" s="5">
        <v>24.14295</v>
      </c>
      <c r="D38" s="5">
        <v>24.26083</v>
      </c>
      <c r="E38" s="5">
        <v>24.36695</v>
      </c>
      <c r="F38" s="5">
        <v>24.47601</v>
      </c>
      <c r="G38" s="5">
        <v>24.57872</v>
      </c>
      <c r="H38" s="5">
        <v>24.6857</v>
      </c>
      <c r="I38" s="5">
        <v>24.79781</v>
      </c>
      <c r="J38" s="5">
        <v>24.91001</v>
      </c>
      <c r="K38" s="5">
        <v>25.02951</v>
      </c>
      <c r="L38" s="5">
        <v>25.16493</v>
      </c>
      <c r="M38" s="5">
        <v>25.30107</v>
      </c>
      <c r="N38" s="5">
        <v>25.47528</v>
      </c>
      <c r="O38" s="5">
        <v>25.65157</v>
      </c>
      <c r="P38" s="5">
        <v>25.82232</v>
      </c>
      <c r="Q38" s="5">
        <v>26.01776</v>
      </c>
      <c r="R38" s="5">
        <v>26.2099</v>
      </c>
      <c r="S38" s="5">
        <v>26.38454</v>
      </c>
      <c r="T38" s="5">
        <v>26.55244</v>
      </c>
      <c r="U38" s="5">
        <v>26.70035</v>
      </c>
      <c r="V38" s="5">
        <v>26.84574</v>
      </c>
      <c r="W38" s="5">
        <v>26.98724</v>
      </c>
      <c r="X38" s="5">
        <v>27.13405</v>
      </c>
      <c r="Y38" s="5">
        <v>27.26867</v>
      </c>
      <c r="Z38" s="5">
        <v>27.39912</v>
      </c>
      <c r="AA38" s="5">
        <v>27.53305</v>
      </c>
      <c r="AB38" s="5">
        <v>27.67001</v>
      </c>
      <c r="AC38" s="5">
        <v>27.79856</v>
      </c>
      <c r="AD38" s="5">
        <v>27.92807</v>
      </c>
    </row>
    <row r="39">
      <c r="A39" s="7" t="s">
        <v>60</v>
      </c>
      <c r="B39" s="5">
        <v>21.91721</v>
      </c>
      <c r="C39" s="5">
        <v>21.90834</v>
      </c>
      <c r="D39" s="5">
        <v>21.91792</v>
      </c>
      <c r="E39" s="5">
        <v>21.93416</v>
      </c>
      <c r="F39" s="5">
        <v>21.96185</v>
      </c>
      <c r="G39" s="5">
        <v>21.99321</v>
      </c>
      <c r="H39" s="5">
        <v>22.02733</v>
      </c>
      <c r="I39" s="5">
        <v>22.05982</v>
      </c>
      <c r="J39" s="5">
        <v>22.08346</v>
      </c>
      <c r="K39" s="5">
        <v>22.09101</v>
      </c>
      <c r="L39" s="5">
        <v>22.10147</v>
      </c>
      <c r="M39" s="5">
        <v>22.11669</v>
      </c>
      <c r="N39" s="5">
        <v>22.15367</v>
      </c>
      <c r="O39" s="5">
        <v>22.19982</v>
      </c>
      <c r="P39" s="5">
        <v>22.25368</v>
      </c>
      <c r="Q39" s="5">
        <v>22.31248</v>
      </c>
      <c r="R39" s="5">
        <v>22.37993</v>
      </c>
      <c r="S39" s="5">
        <v>22.43812</v>
      </c>
      <c r="T39" s="5">
        <v>22.49949</v>
      </c>
      <c r="U39" s="5">
        <v>22.54523</v>
      </c>
      <c r="V39" s="5">
        <v>22.60003</v>
      </c>
      <c r="W39" s="5">
        <v>22.64198</v>
      </c>
      <c r="X39" s="5">
        <v>22.67688</v>
      </c>
      <c r="Y39" s="5">
        <v>22.72156</v>
      </c>
      <c r="Z39" s="5">
        <v>22.77469</v>
      </c>
      <c r="AA39" s="5">
        <v>22.82195</v>
      </c>
      <c r="AB39" s="5">
        <v>22.85678</v>
      </c>
      <c r="AC39" s="5">
        <v>22.88607</v>
      </c>
      <c r="AD39" s="5">
        <v>22.91041</v>
      </c>
    </row>
    <row r="40">
      <c r="A40" s="7" t="s">
        <v>61</v>
      </c>
      <c r="B40" s="5">
        <v>23.41736</v>
      </c>
      <c r="C40" s="5">
        <v>23.5646</v>
      </c>
      <c r="D40" s="5">
        <v>23.69855</v>
      </c>
      <c r="E40" s="5">
        <v>23.82533</v>
      </c>
      <c r="F40" s="5">
        <v>23.94818</v>
      </c>
      <c r="G40" s="5">
        <v>24.06766</v>
      </c>
      <c r="H40" s="5">
        <v>24.18964</v>
      </c>
      <c r="I40" s="5">
        <v>24.31597</v>
      </c>
      <c r="J40" s="5">
        <v>24.43749</v>
      </c>
      <c r="K40" s="5">
        <v>24.56007</v>
      </c>
      <c r="L40" s="5">
        <v>24.68184</v>
      </c>
      <c r="M40" s="5">
        <v>24.79842</v>
      </c>
      <c r="N40" s="5">
        <v>24.91628</v>
      </c>
      <c r="O40" s="5">
        <v>25.03867</v>
      </c>
      <c r="P40" s="5">
        <v>25.16083</v>
      </c>
      <c r="Q40" s="5">
        <v>25.28646</v>
      </c>
      <c r="R40" s="5">
        <v>25.4035</v>
      </c>
      <c r="S40" s="5">
        <v>25.51138</v>
      </c>
      <c r="T40" s="5">
        <v>25.608</v>
      </c>
      <c r="U40" s="5">
        <v>25.68912</v>
      </c>
      <c r="V40" s="5">
        <v>25.76325</v>
      </c>
      <c r="W40" s="5">
        <v>25.82815</v>
      </c>
      <c r="X40" s="5">
        <v>25.88257</v>
      </c>
      <c r="Y40" s="5">
        <v>25.93727</v>
      </c>
      <c r="Z40" s="5">
        <v>25.99028</v>
      </c>
      <c r="AA40" s="5">
        <v>26.04024</v>
      </c>
      <c r="AB40" s="5">
        <v>26.09901</v>
      </c>
      <c r="AC40" s="5">
        <v>26.16262</v>
      </c>
      <c r="AD40" s="5">
        <v>26.22529</v>
      </c>
    </row>
    <row r="41">
      <c r="A41" s="7" t="s">
        <v>62</v>
      </c>
      <c r="B41" s="5">
        <v>20.83725</v>
      </c>
      <c r="C41" s="5">
        <v>20.87352</v>
      </c>
      <c r="D41" s="5">
        <v>20.91591</v>
      </c>
      <c r="E41" s="5">
        <v>20.96267</v>
      </c>
      <c r="F41" s="5">
        <v>21.01693</v>
      </c>
      <c r="G41" s="5">
        <v>21.07429</v>
      </c>
      <c r="H41" s="5">
        <v>21.13969</v>
      </c>
      <c r="I41" s="5">
        <v>21.20464</v>
      </c>
      <c r="J41" s="5">
        <v>21.27295</v>
      </c>
      <c r="K41" s="5">
        <v>21.3604</v>
      </c>
      <c r="L41" s="5">
        <v>21.46055</v>
      </c>
      <c r="M41" s="5">
        <v>21.55173</v>
      </c>
      <c r="N41" s="5">
        <v>21.63533</v>
      </c>
      <c r="O41" s="5">
        <v>21.7114</v>
      </c>
      <c r="P41" s="5">
        <v>21.76424</v>
      </c>
      <c r="Q41" s="5">
        <v>21.81977</v>
      </c>
      <c r="R41" s="5">
        <v>21.87054</v>
      </c>
      <c r="S41" s="5">
        <v>21.91443</v>
      </c>
      <c r="T41" s="5">
        <v>21.94603</v>
      </c>
      <c r="U41" s="5">
        <v>21.97908</v>
      </c>
      <c r="V41" s="5">
        <v>22.00916</v>
      </c>
      <c r="W41" s="5">
        <v>22.04251</v>
      </c>
      <c r="X41" s="5">
        <v>22.08826</v>
      </c>
      <c r="Y41" s="5">
        <v>22.13929</v>
      </c>
      <c r="Z41" s="5">
        <v>22.19608</v>
      </c>
      <c r="AA41" s="5">
        <v>22.2568</v>
      </c>
      <c r="AB41" s="5">
        <v>22.31975</v>
      </c>
      <c r="AC41" s="5">
        <v>22.38153</v>
      </c>
      <c r="AD41" s="5">
        <v>22.44433</v>
      </c>
    </row>
    <row r="42">
      <c r="A42" s="7" t="s">
        <v>63</v>
      </c>
      <c r="B42" s="5">
        <v>19.78312</v>
      </c>
      <c r="C42" s="5">
        <v>19.84035</v>
      </c>
      <c r="D42" s="5">
        <v>19.89003</v>
      </c>
      <c r="E42" s="5">
        <v>19.94744</v>
      </c>
      <c r="F42" s="5">
        <v>20.01279</v>
      </c>
      <c r="G42" s="5">
        <v>20.08304</v>
      </c>
      <c r="H42" s="5">
        <v>20.16304</v>
      </c>
      <c r="I42" s="5">
        <v>20.24448</v>
      </c>
      <c r="J42" s="5">
        <v>20.32624</v>
      </c>
      <c r="K42" s="5">
        <v>20.40642</v>
      </c>
      <c r="L42" s="5">
        <v>20.48744</v>
      </c>
      <c r="M42" s="5">
        <v>20.55164</v>
      </c>
      <c r="N42" s="5">
        <v>20.59772</v>
      </c>
      <c r="O42" s="5">
        <v>20.62202</v>
      </c>
      <c r="P42" s="5">
        <v>20.6396</v>
      </c>
      <c r="Q42" s="5">
        <v>20.65093</v>
      </c>
      <c r="R42" s="5">
        <v>20.6667</v>
      </c>
      <c r="S42" s="5">
        <v>20.68731</v>
      </c>
      <c r="T42" s="5">
        <v>20.72047</v>
      </c>
      <c r="U42" s="5">
        <v>20.75519</v>
      </c>
      <c r="V42" s="5">
        <v>20.79511</v>
      </c>
      <c r="W42" s="5">
        <v>20.84604</v>
      </c>
      <c r="X42" s="5">
        <v>20.91397</v>
      </c>
      <c r="Y42" s="5">
        <v>21.01189</v>
      </c>
      <c r="Z42" s="5">
        <v>21.12111</v>
      </c>
      <c r="AA42" s="5">
        <v>21.24306</v>
      </c>
      <c r="AB42" s="5">
        <v>21.37516</v>
      </c>
      <c r="AC42" s="5">
        <v>21.51727</v>
      </c>
      <c r="AD42" s="5">
        <v>21.6677</v>
      </c>
    </row>
    <row r="43">
      <c r="A43" s="7" t="s">
        <v>66</v>
      </c>
      <c r="B43" s="5">
        <v>19.84067</v>
      </c>
      <c r="C43" s="5">
        <v>19.98163</v>
      </c>
      <c r="D43" s="5">
        <v>20.14729</v>
      </c>
      <c r="E43" s="5">
        <v>20.31211</v>
      </c>
      <c r="F43" s="5">
        <v>20.48106</v>
      </c>
      <c r="G43" s="5">
        <v>20.63071</v>
      </c>
      <c r="H43" s="5">
        <v>20.75161</v>
      </c>
      <c r="I43" s="5">
        <v>20.86476</v>
      </c>
      <c r="J43" s="5">
        <v>20.96354</v>
      </c>
      <c r="K43" s="5">
        <v>21.05274</v>
      </c>
      <c r="L43" s="5">
        <v>21.13824</v>
      </c>
      <c r="M43" s="5">
        <v>21.2176</v>
      </c>
      <c r="N43" s="5">
        <v>21.29751</v>
      </c>
      <c r="O43" s="5">
        <v>21.37147</v>
      </c>
      <c r="P43" s="5">
        <v>21.43806</v>
      </c>
      <c r="Q43" s="5">
        <v>21.50901</v>
      </c>
      <c r="R43" s="5">
        <v>21.59139</v>
      </c>
      <c r="S43" s="5">
        <v>21.68085</v>
      </c>
      <c r="T43" s="5">
        <v>21.77958</v>
      </c>
      <c r="U43" s="5">
        <v>21.88073</v>
      </c>
      <c r="V43" s="5">
        <v>21.99779</v>
      </c>
      <c r="W43" s="5">
        <v>22.12915</v>
      </c>
      <c r="X43" s="5">
        <v>22.26737</v>
      </c>
      <c r="Y43" s="5">
        <v>22.40105</v>
      </c>
      <c r="Z43" s="5">
        <v>22.54009</v>
      </c>
      <c r="AA43" s="5">
        <v>22.68496</v>
      </c>
      <c r="AB43" s="5">
        <v>22.83381</v>
      </c>
      <c r="AC43" s="5">
        <v>22.97</v>
      </c>
      <c r="AD43" s="5">
        <v>23.10824</v>
      </c>
    </row>
    <row r="44">
      <c r="A44" s="7" t="s">
        <v>67</v>
      </c>
      <c r="B44" s="5">
        <v>26.32511</v>
      </c>
      <c r="C44" s="5">
        <v>26.65851</v>
      </c>
      <c r="D44" s="5">
        <v>27.00489</v>
      </c>
      <c r="E44" s="5">
        <v>27.32601</v>
      </c>
      <c r="F44" s="5">
        <v>27.66007</v>
      </c>
      <c r="G44" s="5">
        <v>27.98246</v>
      </c>
      <c r="H44" s="5">
        <v>28.29098</v>
      </c>
      <c r="I44" s="5">
        <v>28.57985</v>
      </c>
      <c r="J44" s="5">
        <v>28.85948</v>
      </c>
      <c r="K44" s="5">
        <v>29.11959</v>
      </c>
      <c r="L44" s="5">
        <v>29.36968</v>
      </c>
      <c r="M44" s="5">
        <v>29.62896</v>
      </c>
      <c r="N44" s="5">
        <v>29.89055</v>
      </c>
      <c r="O44" s="5">
        <v>30.15101</v>
      </c>
      <c r="P44" s="5">
        <v>30.40101</v>
      </c>
      <c r="Q44" s="5">
        <v>30.63062</v>
      </c>
      <c r="R44" s="5">
        <v>30.86255</v>
      </c>
      <c r="S44" s="5">
        <v>31.08613</v>
      </c>
      <c r="T44" s="5">
        <v>31.31149</v>
      </c>
      <c r="U44" s="5">
        <v>31.55542</v>
      </c>
      <c r="V44" s="5">
        <v>31.81515</v>
      </c>
      <c r="W44" s="5">
        <v>32.08724</v>
      </c>
      <c r="X44" s="5">
        <v>32.34657</v>
      </c>
      <c r="Y44" s="5">
        <v>32.62107</v>
      </c>
      <c r="Z44" s="5">
        <v>32.89217</v>
      </c>
      <c r="AA44" s="5">
        <v>33.16385</v>
      </c>
      <c r="AB44" s="5">
        <v>33.42907</v>
      </c>
      <c r="AC44" s="5">
        <v>33.69174</v>
      </c>
      <c r="AD44" s="5">
        <v>33.94976</v>
      </c>
    </row>
    <row r="45">
      <c r="A45" s="7" t="s">
        <v>68</v>
      </c>
      <c r="B45" s="5">
        <v>23.37917</v>
      </c>
      <c r="C45" s="5">
        <v>23.49898</v>
      </c>
      <c r="D45" s="5">
        <v>23.59381</v>
      </c>
      <c r="E45" s="5">
        <v>23.6941</v>
      </c>
      <c r="F45" s="5">
        <v>23.79899</v>
      </c>
      <c r="G45" s="5">
        <v>23.90999</v>
      </c>
      <c r="H45" s="5">
        <v>24.02919</v>
      </c>
      <c r="I45" s="5">
        <v>24.14956</v>
      </c>
      <c r="J45" s="5">
        <v>24.2835</v>
      </c>
      <c r="K45" s="5">
        <v>24.40838</v>
      </c>
      <c r="L45" s="5">
        <v>24.54989</v>
      </c>
      <c r="M45" s="5">
        <v>24.69795</v>
      </c>
      <c r="N45" s="5">
        <v>24.85564</v>
      </c>
      <c r="O45" s="5">
        <v>25.02416</v>
      </c>
      <c r="P45" s="5">
        <v>25.19336</v>
      </c>
      <c r="Q45" s="5">
        <v>25.3609</v>
      </c>
      <c r="R45" s="5">
        <v>25.52029</v>
      </c>
      <c r="S45" s="5">
        <v>25.66899</v>
      </c>
      <c r="T45" s="5">
        <v>25.81207</v>
      </c>
      <c r="U45" s="5">
        <v>25.94772</v>
      </c>
      <c r="V45" s="5">
        <v>26.07532</v>
      </c>
      <c r="W45" s="5">
        <v>26.18898</v>
      </c>
      <c r="X45" s="5">
        <v>26.29537</v>
      </c>
      <c r="Y45" s="5">
        <v>26.40918</v>
      </c>
      <c r="Z45" s="5">
        <v>26.53201</v>
      </c>
      <c r="AA45" s="5">
        <v>26.65358</v>
      </c>
      <c r="AB45" s="5">
        <v>26.7814</v>
      </c>
      <c r="AC45" s="5">
        <v>26.90884</v>
      </c>
      <c r="AD45" s="5">
        <v>27.03497</v>
      </c>
    </row>
    <row r="46">
      <c r="A46" s="7" t="s">
        <v>69</v>
      </c>
      <c r="B46" s="5">
        <v>21.2528</v>
      </c>
      <c r="C46" s="5">
        <v>21.34631</v>
      </c>
      <c r="D46" s="5">
        <v>21.43125</v>
      </c>
      <c r="E46" s="5">
        <v>21.51484</v>
      </c>
      <c r="F46" s="5">
        <v>21.58632</v>
      </c>
      <c r="G46" s="5">
        <v>21.65411</v>
      </c>
      <c r="H46" s="5">
        <v>21.73472</v>
      </c>
      <c r="I46" s="5">
        <v>21.81085</v>
      </c>
      <c r="J46" s="5">
        <v>21.88209</v>
      </c>
      <c r="K46" s="5">
        <v>21.96782</v>
      </c>
      <c r="L46" s="5">
        <v>22.0378</v>
      </c>
      <c r="M46" s="5">
        <v>22.10582</v>
      </c>
      <c r="N46" s="5">
        <v>22.17643</v>
      </c>
      <c r="O46" s="5">
        <v>22.2521</v>
      </c>
      <c r="P46" s="5">
        <v>22.31907</v>
      </c>
      <c r="Q46" s="5">
        <v>22.40325</v>
      </c>
      <c r="R46" s="5">
        <v>22.50263</v>
      </c>
      <c r="S46" s="5">
        <v>22.6079</v>
      </c>
      <c r="T46" s="5">
        <v>22.71985</v>
      </c>
      <c r="U46" s="5">
        <v>22.83242</v>
      </c>
      <c r="V46" s="5">
        <v>22.9484</v>
      </c>
      <c r="W46" s="5">
        <v>23.05647</v>
      </c>
      <c r="X46" s="5">
        <v>23.16914</v>
      </c>
      <c r="Y46" s="5">
        <v>23.27574</v>
      </c>
      <c r="Z46" s="5">
        <v>23.38481</v>
      </c>
      <c r="AA46" s="5">
        <v>23.49302</v>
      </c>
      <c r="AB46" s="5">
        <v>23.60347</v>
      </c>
      <c r="AC46" s="5">
        <v>23.71021</v>
      </c>
      <c r="AD46" s="5">
        <v>23.82088</v>
      </c>
    </row>
    <row r="47">
      <c r="A47" s="7" t="s">
        <v>70</v>
      </c>
      <c r="B47" s="5">
        <v>25.17299</v>
      </c>
      <c r="C47" s="5">
        <v>25.17183</v>
      </c>
      <c r="D47" s="5">
        <v>25.16529</v>
      </c>
      <c r="E47" s="5">
        <v>25.15844</v>
      </c>
      <c r="F47" s="5">
        <v>25.14873</v>
      </c>
      <c r="G47" s="5">
        <v>25.14191</v>
      </c>
      <c r="H47" s="5">
        <v>25.13127</v>
      </c>
      <c r="I47" s="5">
        <v>25.10691</v>
      </c>
      <c r="J47" s="5">
        <v>25.07624</v>
      </c>
      <c r="K47" s="5">
        <v>25.03804</v>
      </c>
      <c r="L47" s="5">
        <v>24.98815</v>
      </c>
      <c r="M47" s="5">
        <v>24.89799</v>
      </c>
      <c r="N47" s="5">
        <v>24.79636</v>
      </c>
      <c r="O47" s="5">
        <v>24.68412</v>
      </c>
      <c r="P47" s="5">
        <v>24.60722</v>
      </c>
      <c r="Q47" s="5">
        <v>24.56832</v>
      </c>
      <c r="R47" s="5">
        <v>24.55297</v>
      </c>
      <c r="S47" s="5">
        <v>24.55187</v>
      </c>
      <c r="T47" s="5">
        <v>24.56338</v>
      </c>
      <c r="U47" s="5">
        <v>24.5901</v>
      </c>
      <c r="V47" s="5">
        <v>24.63296</v>
      </c>
      <c r="W47" s="5">
        <v>24.69418</v>
      </c>
      <c r="X47" s="5">
        <v>24.78217</v>
      </c>
      <c r="Y47" s="5">
        <v>24.86884</v>
      </c>
      <c r="Z47" s="5">
        <v>24.94352</v>
      </c>
      <c r="AA47" s="5">
        <v>25.01465</v>
      </c>
      <c r="AB47" s="5">
        <v>25.06832</v>
      </c>
      <c r="AC47" s="5">
        <v>25.12974</v>
      </c>
      <c r="AD47" s="5">
        <v>25.17882</v>
      </c>
    </row>
    <row r="48">
      <c r="A48" s="7" t="s">
        <v>71</v>
      </c>
      <c r="B48" s="5">
        <v>23.79721</v>
      </c>
      <c r="C48" s="5">
        <v>23.9242</v>
      </c>
      <c r="D48" s="5">
        <v>24.05473</v>
      </c>
      <c r="E48" s="5">
        <v>24.19075</v>
      </c>
      <c r="F48" s="5">
        <v>24.32081</v>
      </c>
      <c r="G48" s="5">
        <v>24.46398</v>
      </c>
      <c r="H48" s="5">
        <v>24.60699</v>
      </c>
      <c r="I48" s="5">
        <v>24.72643</v>
      </c>
      <c r="J48" s="5">
        <v>24.84021</v>
      </c>
      <c r="K48" s="5">
        <v>24.93768</v>
      </c>
      <c r="L48" s="5">
        <v>25.02521</v>
      </c>
      <c r="M48" s="5">
        <v>25.08469</v>
      </c>
      <c r="N48" s="5">
        <v>25.08819</v>
      </c>
      <c r="O48" s="5">
        <v>25.07141</v>
      </c>
      <c r="P48" s="5">
        <v>25.05412</v>
      </c>
      <c r="Q48" s="5">
        <v>25.059</v>
      </c>
      <c r="R48" s="5">
        <v>25.09156</v>
      </c>
      <c r="S48" s="5">
        <v>25.1423</v>
      </c>
      <c r="T48" s="5">
        <v>25.20769</v>
      </c>
      <c r="U48" s="5">
        <v>25.3054</v>
      </c>
      <c r="V48" s="5">
        <v>25.441</v>
      </c>
      <c r="W48" s="5">
        <v>25.57658</v>
      </c>
      <c r="X48" s="5">
        <v>25.73888</v>
      </c>
      <c r="Y48" s="5">
        <v>25.88304</v>
      </c>
      <c r="Z48" s="5">
        <v>26.03661</v>
      </c>
      <c r="AA48" s="5">
        <v>26.18459</v>
      </c>
      <c r="AB48" s="5">
        <v>26.32865</v>
      </c>
      <c r="AC48" s="5">
        <v>26.45295</v>
      </c>
      <c r="AD48" s="5">
        <v>26.57614</v>
      </c>
    </row>
    <row r="49">
      <c r="A49" s="7" t="s">
        <v>75</v>
      </c>
      <c r="B49" s="5">
        <v>23.79843</v>
      </c>
      <c r="C49" s="5">
        <v>23.8853</v>
      </c>
      <c r="D49" s="5">
        <v>23.98458</v>
      </c>
      <c r="E49" s="5">
        <v>24.08281</v>
      </c>
      <c r="F49" s="5">
        <v>24.1944</v>
      </c>
      <c r="G49" s="5">
        <v>24.29863</v>
      </c>
      <c r="H49" s="5">
        <v>24.38792</v>
      </c>
      <c r="I49" s="5">
        <v>24.45966</v>
      </c>
      <c r="J49" s="5">
        <v>24.53225</v>
      </c>
      <c r="K49" s="5">
        <v>24.62185</v>
      </c>
      <c r="L49" s="5">
        <v>24.70891</v>
      </c>
      <c r="M49" s="5">
        <v>24.79323</v>
      </c>
      <c r="N49" s="5">
        <v>24.88728</v>
      </c>
      <c r="O49" s="5">
        <v>24.98829</v>
      </c>
      <c r="P49" s="5">
        <v>25.06992</v>
      </c>
      <c r="Q49" s="5">
        <v>25.18044</v>
      </c>
      <c r="R49" s="5">
        <v>25.24982</v>
      </c>
      <c r="S49" s="5">
        <v>25.3215</v>
      </c>
      <c r="T49" s="5">
        <v>25.39555</v>
      </c>
      <c r="U49" s="5">
        <v>25.46393</v>
      </c>
      <c r="V49" s="5">
        <v>25.52631</v>
      </c>
      <c r="W49" s="5">
        <v>25.57712</v>
      </c>
      <c r="X49" s="5">
        <v>25.63186</v>
      </c>
      <c r="Y49" s="5">
        <v>25.67421</v>
      </c>
      <c r="Z49" s="5">
        <v>25.71934</v>
      </c>
      <c r="AA49" s="5">
        <v>25.77066</v>
      </c>
      <c r="AB49" s="5">
        <v>25.83593</v>
      </c>
      <c r="AC49" s="5">
        <v>25.87751</v>
      </c>
      <c r="AD49" s="5">
        <v>25.92587</v>
      </c>
    </row>
    <row r="50">
      <c r="A50" s="7" t="s">
        <v>76</v>
      </c>
      <c r="B50" s="5">
        <v>26.80407</v>
      </c>
      <c r="C50" s="5">
        <v>26.80145</v>
      </c>
      <c r="D50" s="5">
        <v>26.80246</v>
      </c>
      <c r="E50" s="5">
        <v>26.7959</v>
      </c>
      <c r="F50" s="5">
        <v>26.78716</v>
      </c>
      <c r="G50" s="5">
        <v>26.77398</v>
      </c>
      <c r="H50" s="5">
        <v>26.75867</v>
      </c>
      <c r="I50" s="5">
        <v>26.74115</v>
      </c>
      <c r="J50" s="5">
        <v>26.71264</v>
      </c>
      <c r="K50" s="5">
        <v>26.68982</v>
      </c>
      <c r="L50" s="5">
        <v>26.66406</v>
      </c>
      <c r="M50" s="5">
        <v>26.60544</v>
      </c>
      <c r="N50" s="5">
        <v>26.55507</v>
      </c>
      <c r="O50" s="5">
        <v>26.50459</v>
      </c>
      <c r="P50" s="5">
        <v>26.46325</v>
      </c>
      <c r="Q50" s="5">
        <v>26.44868</v>
      </c>
      <c r="R50" s="5">
        <v>26.45455</v>
      </c>
      <c r="S50" s="5">
        <v>26.45674</v>
      </c>
      <c r="T50" s="5">
        <v>26.46605</v>
      </c>
      <c r="U50" s="5">
        <v>26.45971</v>
      </c>
      <c r="V50" s="5">
        <v>26.45268</v>
      </c>
      <c r="W50" s="5">
        <v>26.46389</v>
      </c>
      <c r="X50" s="5">
        <v>26.46608</v>
      </c>
      <c r="Y50" s="5">
        <v>26.47052</v>
      </c>
      <c r="Z50" s="5">
        <v>26.48232</v>
      </c>
      <c r="AA50" s="5">
        <v>26.47911</v>
      </c>
      <c r="AB50" s="5">
        <v>26.50878</v>
      </c>
      <c r="AC50" s="5">
        <v>26.50704</v>
      </c>
      <c r="AD50" s="5">
        <v>26.51348</v>
      </c>
    </row>
    <row r="51">
      <c r="A51" s="7" t="s">
        <v>77</v>
      </c>
      <c r="B51" s="5">
        <v>23.38133</v>
      </c>
      <c r="C51" s="5">
        <v>23.43183</v>
      </c>
      <c r="D51" s="5">
        <v>23.49431</v>
      </c>
      <c r="E51" s="5">
        <v>23.54211</v>
      </c>
      <c r="F51" s="5">
        <v>23.59034</v>
      </c>
      <c r="G51" s="5">
        <v>23.648</v>
      </c>
      <c r="H51" s="5">
        <v>23.71487</v>
      </c>
      <c r="I51" s="5">
        <v>23.77701</v>
      </c>
      <c r="J51" s="5">
        <v>23.84211</v>
      </c>
      <c r="K51" s="5">
        <v>23.89212</v>
      </c>
      <c r="L51" s="5">
        <v>23.94259</v>
      </c>
      <c r="M51" s="5">
        <v>24.01299</v>
      </c>
      <c r="N51" s="5">
        <v>24.09891</v>
      </c>
      <c r="O51" s="5">
        <v>24.18169</v>
      </c>
      <c r="P51" s="5">
        <v>24.26514</v>
      </c>
      <c r="Q51" s="5">
        <v>24.34591</v>
      </c>
      <c r="R51" s="5">
        <v>24.39996</v>
      </c>
      <c r="S51" s="5">
        <v>24.47449</v>
      </c>
      <c r="T51" s="5">
        <v>24.5407</v>
      </c>
      <c r="U51" s="5">
        <v>24.59536</v>
      </c>
      <c r="V51" s="5">
        <v>24.64453</v>
      </c>
      <c r="W51" s="5">
        <v>24.69374</v>
      </c>
      <c r="X51" s="5">
        <v>24.74319</v>
      </c>
      <c r="Y51" s="5">
        <v>24.7987</v>
      </c>
      <c r="Z51" s="5">
        <v>24.8695</v>
      </c>
      <c r="AA51" s="5">
        <v>24.92329</v>
      </c>
      <c r="AB51" s="5">
        <v>24.98768</v>
      </c>
      <c r="AC51" s="5">
        <v>25.0482</v>
      </c>
      <c r="AD51" s="5">
        <v>25.10627</v>
      </c>
    </row>
    <row r="52">
      <c r="A52" s="7" t="s">
        <v>80</v>
      </c>
      <c r="B52" s="5">
        <v>21.95263</v>
      </c>
      <c r="C52" s="5">
        <v>22.02949</v>
      </c>
      <c r="D52" s="5">
        <v>22.11722</v>
      </c>
      <c r="E52" s="5">
        <v>22.20435</v>
      </c>
      <c r="F52" s="5">
        <v>22.30462</v>
      </c>
      <c r="G52" s="5">
        <v>22.40102</v>
      </c>
      <c r="H52" s="5">
        <v>22.5014</v>
      </c>
      <c r="I52" s="5">
        <v>22.59962</v>
      </c>
      <c r="J52" s="5">
        <v>22.70629</v>
      </c>
      <c r="K52" s="5">
        <v>22.79155</v>
      </c>
      <c r="L52" s="5">
        <v>22.87222</v>
      </c>
      <c r="M52" s="5">
        <v>22.93125</v>
      </c>
      <c r="N52" s="5">
        <v>22.99171</v>
      </c>
      <c r="O52" s="5">
        <v>23.06093</v>
      </c>
      <c r="P52" s="5">
        <v>23.12122</v>
      </c>
      <c r="Q52" s="5">
        <v>23.19854</v>
      </c>
      <c r="R52" s="5">
        <v>23.27071</v>
      </c>
      <c r="S52" s="5">
        <v>23.33524</v>
      </c>
      <c r="T52" s="5">
        <v>23.4057</v>
      </c>
      <c r="U52" s="5">
        <v>23.4863</v>
      </c>
      <c r="V52" s="5">
        <v>23.56684</v>
      </c>
      <c r="W52" s="5">
        <v>23.64807</v>
      </c>
      <c r="X52" s="5">
        <v>23.74615</v>
      </c>
      <c r="Y52" s="5">
        <v>23.85033</v>
      </c>
      <c r="Z52" s="5">
        <v>23.95265</v>
      </c>
      <c r="AA52" s="5">
        <v>24.06884</v>
      </c>
      <c r="AB52" s="5">
        <v>24.18809</v>
      </c>
      <c r="AC52" s="5">
        <v>24.28393</v>
      </c>
      <c r="AD52" s="5">
        <v>24.38177</v>
      </c>
    </row>
    <row r="53">
      <c r="A53" s="7" t="s">
        <v>81</v>
      </c>
      <c r="B53" s="5">
        <v>24.98288</v>
      </c>
      <c r="C53" s="5">
        <v>25.12133</v>
      </c>
      <c r="D53" s="5">
        <v>25.27661</v>
      </c>
      <c r="E53" s="5">
        <v>25.40247</v>
      </c>
      <c r="F53" s="5">
        <v>25.53941</v>
      </c>
      <c r="G53" s="5">
        <v>25.67662</v>
      </c>
      <c r="H53" s="5">
        <v>25.8256</v>
      </c>
      <c r="I53" s="5">
        <v>25.97479</v>
      </c>
      <c r="J53" s="5">
        <v>26.12208</v>
      </c>
      <c r="K53" s="5">
        <v>26.27425</v>
      </c>
      <c r="L53" s="5">
        <v>26.42616</v>
      </c>
      <c r="M53" s="5">
        <v>26.56057</v>
      </c>
      <c r="N53" s="5">
        <v>26.70031</v>
      </c>
      <c r="O53" s="5">
        <v>26.83472</v>
      </c>
      <c r="P53" s="5">
        <v>26.97868</v>
      </c>
      <c r="Q53" s="5">
        <v>27.1092</v>
      </c>
      <c r="R53" s="5">
        <v>27.24627</v>
      </c>
      <c r="S53" s="5">
        <v>27.37954</v>
      </c>
      <c r="T53" s="5">
        <v>27.51322</v>
      </c>
      <c r="U53" s="5">
        <v>27.65704</v>
      </c>
      <c r="V53" s="5">
        <v>27.83015</v>
      </c>
      <c r="W53" s="5">
        <v>27.96251</v>
      </c>
      <c r="X53" s="5">
        <v>28.09965</v>
      </c>
      <c r="Y53" s="5">
        <v>28.22883</v>
      </c>
      <c r="Z53" s="5">
        <v>28.34005</v>
      </c>
      <c r="AA53" s="5">
        <v>28.45255</v>
      </c>
      <c r="AB53" s="5">
        <v>28.55824</v>
      </c>
      <c r="AC53" s="5">
        <v>28.67354</v>
      </c>
      <c r="AD53" s="5">
        <v>28.7839</v>
      </c>
    </row>
    <row r="54">
      <c r="A54" s="7" t="s">
        <v>82</v>
      </c>
      <c r="B54" s="5">
        <v>22.64588</v>
      </c>
      <c r="C54" s="5">
        <v>22.79814</v>
      </c>
      <c r="D54" s="5">
        <v>22.94307</v>
      </c>
      <c r="E54" s="5">
        <v>23.08591</v>
      </c>
      <c r="F54" s="5">
        <v>23.22059</v>
      </c>
      <c r="G54" s="5">
        <v>23.35493</v>
      </c>
      <c r="H54" s="5">
        <v>23.48781</v>
      </c>
      <c r="I54" s="5">
        <v>23.61556</v>
      </c>
      <c r="J54" s="5">
        <v>23.73575</v>
      </c>
      <c r="K54" s="5">
        <v>23.86203</v>
      </c>
      <c r="L54" s="5">
        <v>23.97277</v>
      </c>
      <c r="M54" s="5">
        <v>24.08743</v>
      </c>
      <c r="N54" s="5">
        <v>24.22669</v>
      </c>
      <c r="O54" s="5">
        <v>24.37787</v>
      </c>
      <c r="P54" s="5">
        <v>24.53988</v>
      </c>
      <c r="Q54" s="5">
        <v>24.69881</v>
      </c>
      <c r="R54" s="5">
        <v>24.86623</v>
      </c>
      <c r="S54" s="5">
        <v>25.04256</v>
      </c>
      <c r="T54" s="5">
        <v>25.22387</v>
      </c>
      <c r="U54" s="5">
        <v>25.40646</v>
      </c>
      <c r="V54" s="5">
        <v>25.59628</v>
      </c>
      <c r="W54" s="5">
        <v>25.77402</v>
      </c>
      <c r="X54" s="5">
        <v>25.94998</v>
      </c>
      <c r="Y54" s="5">
        <v>26.10141</v>
      </c>
      <c r="Z54" s="5">
        <v>26.25426</v>
      </c>
      <c r="AA54" s="5">
        <v>26.40703</v>
      </c>
      <c r="AB54" s="5">
        <v>26.55903</v>
      </c>
      <c r="AC54" s="5">
        <v>26.71391</v>
      </c>
      <c r="AD54" s="5">
        <v>26.87005</v>
      </c>
    </row>
    <row r="55">
      <c r="A55" s="7" t="s">
        <v>83</v>
      </c>
      <c r="B55" s="5">
        <v>24.71972</v>
      </c>
      <c r="C55" s="5">
        <v>24.8378</v>
      </c>
      <c r="D55" s="5">
        <v>24.94091</v>
      </c>
      <c r="E55" s="5">
        <v>25.02931</v>
      </c>
      <c r="F55" s="5">
        <v>25.1183</v>
      </c>
      <c r="G55" s="5">
        <v>25.19925</v>
      </c>
      <c r="H55" s="5">
        <v>25.28809</v>
      </c>
      <c r="I55" s="5">
        <v>25.36395</v>
      </c>
      <c r="J55" s="5">
        <v>25.4516</v>
      </c>
      <c r="K55" s="5">
        <v>25.54268</v>
      </c>
      <c r="L55" s="5">
        <v>25.61809</v>
      </c>
      <c r="M55" s="5">
        <v>25.68769</v>
      </c>
      <c r="N55" s="5">
        <v>25.76615</v>
      </c>
      <c r="O55" s="5">
        <v>25.83786</v>
      </c>
      <c r="P55" s="5">
        <v>25.92154</v>
      </c>
      <c r="Q55" s="5">
        <v>26.00809</v>
      </c>
      <c r="R55" s="5">
        <v>26.09707</v>
      </c>
      <c r="S55" s="5">
        <v>26.1944</v>
      </c>
      <c r="T55" s="5">
        <v>26.27697</v>
      </c>
      <c r="U55" s="5">
        <v>26.35168</v>
      </c>
      <c r="V55" s="5">
        <v>26.41458</v>
      </c>
      <c r="W55" s="5">
        <v>26.48262</v>
      </c>
      <c r="X55" s="5">
        <v>26.55303</v>
      </c>
      <c r="Y55" s="5">
        <v>26.62253</v>
      </c>
      <c r="Z55" s="5">
        <v>26.70127</v>
      </c>
      <c r="AA55" s="5">
        <v>26.78637</v>
      </c>
      <c r="AB55" s="5">
        <v>26.87529</v>
      </c>
      <c r="AC55" s="5">
        <v>26.9646</v>
      </c>
      <c r="AD55" s="5">
        <v>27.06269</v>
      </c>
    </row>
    <row r="56">
      <c r="A56" s="7" t="s">
        <v>85</v>
      </c>
      <c r="B56" s="5">
        <v>25.43077</v>
      </c>
      <c r="C56" s="5">
        <v>25.63318</v>
      </c>
      <c r="D56" s="5">
        <v>25.83357</v>
      </c>
      <c r="E56" s="5">
        <v>26.02519</v>
      </c>
      <c r="F56" s="5">
        <v>26.20682</v>
      </c>
      <c r="G56" s="5">
        <v>26.38088</v>
      </c>
      <c r="H56" s="5">
        <v>26.54896</v>
      </c>
      <c r="I56" s="5">
        <v>26.71338</v>
      </c>
      <c r="J56" s="5">
        <v>26.86903</v>
      </c>
      <c r="K56" s="5">
        <v>27.01317</v>
      </c>
      <c r="L56" s="5">
        <v>27.16286</v>
      </c>
      <c r="M56" s="5">
        <v>27.30697</v>
      </c>
      <c r="N56" s="5">
        <v>27.45217</v>
      </c>
      <c r="O56" s="5">
        <v>27.59839</v>
      </c>
      <c r="P56" s="5">
        <v>27.752</v>
      </c>
      <c r="Q56" s="5">
        <v>27.91628</v>
      </c>
      <c r="R56" s="5">
        <v>28.09558</v>
      </c>
      <c r="S56" s="5">
        <v>28.27913</v>
      </c>
      <c r="T56" s="5">
        <v>28.46474</v>
      </c>
      <c r="U56" s="5">
        <v>28.65712</v>
      </c>
      <c r="V56" s="5">
        <v>28.84879</v>
      </c>
      <c r="W56" s="5">
        <v>29.03225</v>
      </c>
      <c r="X56" s="5">
        <v>29.20828</v>
      </c>
      <c r="Y56" s="5">
        <v>29.37144</v>
      </c>
      <c r="Z56" s="5">
        <v>29.52119</v>
      </c>
      <c r="AA56" s="5">
        <v>29.66619</v>
      </c>
      <c r="AB56" s="5">
        <v>29.80682</v>
      </c>
      <c r="AC56" s="5">
        <v>29.95573</v>
      </c>
      <c r="AD56" s="5">
        <v>30.09997</v>
      </c>
    </row>
    <row r="57">
      <c r="A57" s="7" t="s">
        <v>86</v>
      </c>
      <c r="B57" s="5">
        <v>23.6643</v>
      </c>
      <c r="C57" s="5">
        <v>23.79664</v>
      </c>
      <c r="D57" s="5">
        <v>23.9182</v>
      </c>
      <c r="E57" s="5">
        <v>24.04013</v>
      </c>
      <c r="F57" s="5">
        <v>24.16268</v>
      </c>
      <c r="G57" s="5">
        <v>24.28476</v>
      </c>
      <c r="H57" s="5">
        <v>24.40299</v>
      </c>
      <c r="I57" s="5">
        <v>24.52525</v>
      </c>
      <c r="J57" s="5">
        <v>24.64966</v>
      </c>
      <c r="K57" s="5">
        <v>24.7785</v>
      </c>
      <c r="L57" s="5">
        <v>24.91805</v>
      </c>
      <c r="M57" s="5">
        <v>25.05858</v>
      </c>
      <c r="N57" s="5">
        <v>25.21249</v>
      </c>
      <c r="O57" s="5">
        <v>25.36823</v>
      </c>
      <c r="P57" s="5">
        <v>25.52531</v>
      </c>
      <c r="Q57" s="5">
        <v>25.69331</v>
      </c>
      <c r="R57" s="5">
        <v>25.86083</v>
      </c>
      <c r="S57" s="5">
        <v>26.03133</v>
      </c>
      <c r="T57" s="5">
        <v>26.20243</v>
      </c>
      <c r="U57" s="5">
        <v>26.36937</v>
      </c>
      <c r="V57" s="5">
        <v>26.54081</v>
      </c>
      <c r="W57" s="5">
        <v>26.71558</v>
      </c>
      <c r="X57" s="5">
        <v>26.8835</v>
      </c>
      <c r="Y57" s="5">
        <v>27.04576</v>
      </c>
      <c r="Z57" s="5">
        <v>27.20395</v>
      </c>
      <c r="AA57" s="5">
        <v>27.36747</v>
      </c>
      <c r="AB57" s="5">
        <v>27.52055</v>
      </c>
      <c r="AC57" s="5">
        <v>27.67914</v>
      </c>
      <c r="AD57" s="5">
        <v>27.84092</v>
      </c>
    </row>
    <row r="58">
      <c r="A58" s="7" t="s">
        <v>88</v>
      </c>
      <c r="B58" s="5">
        <v>20.08512</v>
      </c>
      <c r="C58" s="5">
        <v>20.17828</v>
      </c>
      <c r="D58" s="5">
        <v>20.26365</v>
      </c>
      <c r="E58" s="5">
        <v>20.34326</v>
      </c>
      <c r="F58" s="5">
        <v>20.43541</v>
      </c>
      <c r="G58" s="5">
        <v>20.51032</v>
      </c>
      <c r="H58" s="5">
        <v>20.58421</v>
      </c>
      <c r="I58" s="5">
        <v>20.66468</v>
      </c>
      <c r="J58" s="5">
        <v>20.75175</v>
      </c>
      <c r="K58" s="5">
        <v>20.84254</v>
      </c>
      <c r="L58" s="5">
        <v>20.9441</v>
      </c>
      <c r="M58" s="5">
        <v>21.04068</v>
      </c>
      <c r="N58" s="5">
        <v>21.14766</v>
      </c>
      <c r="O58" s="5">
        <v>21.26046</v>
      </c>
      <c r="P58" s="5">
        <v>21.36624</v>
      </c>
      <c r="Q58" s="5">
        <v>21.49731</v>
      </c>
      <c r="R58" s="5">
        <v>21.65067</v>
      </c>
      <c r="S58" s="5">
        <v>21.87742</v>
      </c>
      <c r="T58" s="5">
        <v>22.10901</v>
      </c>
      <c r="U58" s="5">
        <v>22.37173</v>
      </c>
      <c r="V58" s="5">
        <v>22.62966</v>
      </c>
      <c r="W58" s="5">
        <v>22.91532</v>
      </c>
      <c r="X58" s="5">
        <v>23.19161</v>
      </c>
      <c r="Y58" s="5">
        <v>23.45269</v>
      </c>
      <c r="Z58" s="5">
        <v>23.71526</v>
      </c>
      <c r="AA58" s="5">
        <v>23.95374</v>
      </c>
      <c r="AB58" s="5">
        <v>24.15697</v>
      </c>
      <c r="AC58" s="5">
        <v>24.34837</v>
      </c>
      <c r="AD58" s="5">
        <v>24.52837</v>
      </c>
    </row>
    <row r="59">
      <c r="A59" s="7" t="s">
        <v>89</v>
      </c>
      <c r="B59" s="5">
        <v>18.63684</v>
      </c>
      <c r="C59" s="5">
        <v>18.71241</v>
      </c>
      <c r="D59" s="5">
        <v>18.79083</v>
      </c>
      <c r="E59" s="5">
        <v>18.85964</v>
      </c>
      <c r="F59" s="5">
        <v>18.92637</v>
      </c>
      <c r="G59" s="5">
        <v>19.00152</v>
      </c>
      <c r="H59" s="5">
        <v>19.084</v>
      </c>
      <c r="I59" s="5">
        <v>19.16122</v>
      </c>
      <c r="J59" s="5">
        <v>19.24402</v>
      </c>
      <c r="K59" s="5">
        <v>19.32084</v>
      </c>
      <c r="L59" s="5">
        <v>19.3935</v>
      </c>
      <c r="M59" s="5">
        <v>19.47151</v>
      </c>
      <c r="N59" s="5">
        <v>19.56208</v>
      </c>
      <c r="O59" s="5">
        <v>19.65939</v>
      </c>
      <c r="P59" s="5">
        <v>19.76938</v>
      </c>
      <c r="Q59" s="5">
        <v>19.87757</v>
      </c>
      <c r="R59" s="5">
        <v>19.99555</v>
      </c>
      <c r="S59" s="5">
        <v>20.11762</v>
      </c>
      <c r="T59" s="5">
        <v>20.23286</v>
      </c>
      <c r="U59" s="5">
        <v>20.34381</v>
      </c>
      <c r="V59" s="5">
        <v>20.42769</v>
      </c>
      <c r="W59" s="5">
        <v>20.51584</v>
      </c>
      <c r="X59" s="5">
        <v>20.60579</v>
      </c>
      <c r="Y59" s="5">
        <v>20.68341</v>
      </c>
      <c r="Z59" s="5">
        <v>20.75676</v>
      </c>
      <c r="AA59" s="5">
        <v>20.83406</v>
      </c>
      <c r="AB59" s="5">
        <v>20.91343</v>
      </c>
      <c r="AC59" s="5">
        <v>20.9984</v>
      </c>
      <c r="AD59" s="5">
        <v>21.08232</v>
      </c>
    </row>
    <row r="60">
      <c r="A60" s="7" t="s">
        <v>91</v>
      </c>
      <c r="B60" s="5">
        <v>25.99215</v>
      </c>
      <c r="C60" s="5">
        <v>25.9235</v>
      </c>
      <c r="D60" s="5">
        <v>25.85909</v>
      </c>
      <c r="E60" s="5">
        <v>25.79263</v>
      </c>
      <c r="F60" s="5">
        <v>25.72062</v>
      </c>
      <c r="G60" s="5">
        <v>25.64465</v>
      </c>
      <c r="H60" s="5">
        <v>25.57589</v>
      </c>
      <c r="I60" s="5">
        <v>25.5024</v>
      </c>
      <c r="J60" s="5">
        <v>25.41911</v>
      </c>
      <c r="K60" s="5">
        <v>25.33636</v>
      </c>
      <c r="L60" s="5">
        <v>25.24596</v>
      </c>
      <c r="M60" s="5">
        <v>25.1335</v>
      </c>
      <c r="N60" s="5">
        <v>25.00342</v>
      </c>
      <c r="O60" s="5">
        <v>24.88368</v>
      </c>
      <c r="P60" s="5">
        <v>24.78486</v>
      </c>
      <c r="Q60" s="5">
        <v>24.72344</v>
      </c>
      <c r="R60" s="5">
        <v>24.70892</v>
      </c>
      <c r="S60" s="5">
        <v>24.70662</v>
      </c>
      <c r="T60" s="5">
        <v>24.728</v>
      </c>
      <c r="U60" s="5">
        <v>24.77032</v>
      </c>
      <c r="V60" s="5">
        <v>24.8143</v>
      </c>
      <c r="W60" s="5">
        <v>24.87022</v>
      </c>
      <c r="X60" s="5">
        <v>24.92251</v>
      </c>
      <c r="Y60" s="5">
        <v>24.97842</v>
      </c>
      <c r="Z60" s="5">
        <v>25.02737</v>
      </c>
      <c r="AA60" s="5">
        <v>25.0764</v>
      </c>
      <c r="AB60" s="5">
        <v>25.1088</v>
      </c>
      <c r="AC60" s="5">
        <v>25.15141</v>
      </c>
      <c r="AD60" s="5">
        <v>25.18598</v>
      </c>
    </row>
    <row r="61">
      <c r="A61" s="7" t="s">
        <v>92</v>
      </c>
      <c r="B61" s="5">
        <v>18.75781</v>
      </c>
      <c r="C61" s="5">
        <v>18.81757</v>
      </c>
      <c r="D61" s="5">
        <v>18.87934</v>
      </c>
      <c r="E61" s="5">
        <v>18.93904</v>
      </c>
      <c r="F61" s="5">
        <v>18.98441</v>
      </c>
      <c r="G61" s="5">
        <v>19.02616</v>
      </c>
      <c r="H61" s="5">
        <v>19.08186</v>
      </c>
      <c r="I61" s="5">
        <v>19.12803</v>
      </c>
      <c r="J61" s="5">
        <v>19.19111</v>
      </c>
      <c r="K61" s="5">
        <v>19.24107</v>
      </c>
      <c r="L61" s="5">
        <v>19.29207</v>
      </c>
      <c r="M61" s="5">
        <v>19.32588</v>
      </c>
      <c r="N61" s="5">
        <v>19.36864</v>
      </c>
      <c r="O61" s="5">
        <v>19.42975</v>
      </c>
      <c r="P61" s="5">
        <v>19.49796</v>
      </c>
      <c r="Q61" s="5">
        <v>19.56716</v>
      </c>
      <c r="R61" s="5">
        <v>19.65104</v>
      </c>
      <c r="S61" s="5">
        <v>19.73613</v>
      </c>
      <c r="T61" s="5">
        <v>19.81617</v>
      </c>
      <c r="U61" s="5">
        <v>19.90667</v>
      </c>
      <c r="V61" s="5">
        <v>19.99806</v>
      </c>
      <c r="W61" s="5">
        <v>20.09382</v>
      </c>
      <c r="X61" s="5">
        <v>20.1839</v>
      </c>
      <c r="Y61" s="5">
        <v>20.26137</v>
      </c>
      <c r="Z61" s="5">
        <v>20.34391</v>
      </c>
      <c r="AA61" s="5">
        <v>20.43111</v>
      </c>
      <c r="AB61" s="5">
        <v>20.52046</v>
      </c>
      <c r="AC61" s="5">
        <v>20.61484</v>
      </c>
      <c r="AD61" s="5">
        <v>20.71463</v>
      </c>
    </row>
    <row r="62">
      <c r="A62" s="7" t="s">
        <v>96</v>
      </c>
      <c r="B62" s="5">
        <v>23.54419</v>
      </c>
      <c r="C62" s="5">
        <v>23.77847</v>
      </c>
      <c r="D62" s="5">
        <v>23.99169</v>
      </c>
      <c r="E62" s="5">
        <v>24.1705</v>
      </c>
      <c r="F62" s="5">
        <v>24.36866</v>
      </c>
      <c r="G62" s="5">
        <v>24.57865</v>
      </c>
      <c r="H62" s="5">
        <v>24.77139</v>
      </c>
      <c r="I62" s="5">
        <v>24.94611</v>
      </c>
      <c r="J62" s="5">
        <v>25.11844</v>
      </c>
      <c r="K62" s="5">
        <v>25.29832</v>
      </c>
      <c r="L62" s="5">
        <v>25.49417</v>
      </c>
      <c r="M62" s="5">
        <v>25.70165</v>
      </c>
      <c r="N62" s="5">
        <v>25.90212</v>
      </c>
      <c r="O62" s="5">
        <v>26.11345</v>
      </c>
      <c r="P62" s="5">
        <v>26.32099</v>
      </c>
      <c r="Q62" s="5">
        <v>26.52898</v>
      </c>
      <c r="R62" s="5">
        <v>26.74471</v>
      </c>
      <c r="S62" s="5">
        <v>26.95052</v>
      </c>
      <c r="T62" s="5">
        <v>27.1409</v>
      </c>
      <c r="U62" s="5">
        <v>27.35674</v>
      </c>
      <c r="V62" s="5">
        <v>27.58021</v>
      </c>
      <c r="W62" s="5">
        <v>27.81091</v>
      </c>
      <c r="X62" s="5">
        <v>28.05165</v>
      </c>
      <c r="Y62" s="5">
        <v>28.27612</v>
      </c>
      <c r="Z62" s="5">
        <v>28.49849</v>
      </c>
      <c r="AA62" s="5">
        <v>28.71777</v>
      </c>
      <c r="AB62" s="5">
        <v>28.93759</v>
      </c>
      <c r="AC62" s="5">
        <v>29.1402</v>
      </c>
      <c r="AD62" s="5">
        <v>29.33941</v>
      </c>
    </row>
    <row r="63">
      <c r="A63" s="7" t="s">
        <v>100</v>
      </c>
      <c r="B63" s="5">
        <v>24.98852</v>
      </c>
      <c r="C63" s="5">
        <v>24.99879</v>
      </c>
      <c r="D63" s="5">
        <v>25.01531</v>
      </c>
      <c r="E63" s="5">
        <v>25.02775</v>
      </c>
      <c r="F63" s="5">
        <v>25.0422</v>
      </c>
      <c r="G63" s="5">
        <v>25.05974</v>
      </c>
      <c r="H63" s="5">
        <v>25.08167</v>
      </c>
      <c r="I63" s="5">
        <v>25.10498</v>
      </c>
      <c r="J63" s="5">
        <v>25.14281</v>
      </c>
      <c r="K63" s="5">
        <v>25.19364</v>
      </c>
      <c r="L63" s="5">
        <v>25.23017</v>
      </c>
      <c r="M63" s="5">
        <v>25.25007</v>
      </c>
      <c r="N63" s="5">
        <v>25.26479</v>
      </c>
      <c r="O63" s="5">
        <v>25.26404</v>
      </c>
      <c r="P63" s="5">
        <v>25.26391</v>
      </c>
      <c r="Q63" s="5">
        <v>25.26985</v>
      </c>
      <c r="R63" s="5">
        <v>25.27653</v>
      </c>
      <c r="S63" s="5">
        <v>25.29758</v>
      </c>
      <c r="T63" s="5">
        <v>25.31869</v>
      </c>
      <c r="U63" s="5">
        <v>25.34276</v>
      </c>
      <c r="V63" s="5">
        <v>25.36981</v>
      </c>
      <c r="W63" s="5">
        <v>25.39521</v>
      </c>
      <c r="X63" s="5">
        <v>25.41902</v>
      </c>
      <c r="Y63" s="5">
        <v>25.44332</v>
      </c>
      <c r="Z63" s="5">
        <v>25.4718</v>
      </c>
      <c r="AA63" s="5">
        <v>25.50081</v>
      </c>
      <c r="AB63" s="5">
        <v>25.52971</v>
      </c>
      <c r="AC63" s="5">
        <v>25.55775</v>
      </c>
      <c r="AD63" s="5">
        <v>25.58418</v>
      </c>
    </row>
    <row r="64">
      <c r="A64" s="7" t="s">
        <v>101</v>
      </c>
      <c r="B64" s="5">
        <v>24.14603</v>
      </c>
      <c r="C64" s="5">
        <v>24.17227</v>
      </c>
      <c r="D64" s="5">
        <v>24.19774</v>
      </c>
      <c r="E64" s="5">
        <v>24.21969</v>
      </c>
      <c r="F64" s="5">
        <v>24.23314</v>
      </c>
      <c r="G64" s="5">
        <v>24.25001</v>
      </c>
      <c r="H64" s="5">
        <v>24.26522</v>
      </c>
      <c r="I64" s="5">
        <v>24.28881</v>
      </c>
      <c r="J64" s="5">
        <v>24.32352</v>
      </c>
      <c r="K64" s="5">
        <v>24.36112</v>
      </c>
      <c r="L64" s="5">
        <v>24.39446</v>
      </c>
      <c r="M64" s="5">
        <v>24.42828</v>
      </c>
      <c r="N64" s="5">
        <v>24.45819</v>
      </c>
      <c r="O64" s="5">
        <v>24.4818</v>
      </c>
      <c r="P64" s="5">
        <v>24.49754</v>
      </c>
      <c r="Q64" s="5">
        <v>24.51697</v>
      </c>
      <c r="R64" s="5">
        <v>24.54057</v>
      </c>
      <c r="S64" s="5">
        <v>24.56626</v>
      </c>
      <c r="T64" s="5">
        <v>24.59732</v>
      </c>
      <c r="U64" s="5">
        <v>24.62642</v>
      </c>
      <c r="V64" s="5">
        <v>24.65746</v>
      </c>
      <c r="W64" s="5">
        <v>24.69151</v>
      </c>
      <c r="X64" s="5">
        <v>24.72699</v>
      </c>
      <c r="Y64" s="5">
        <v>24.7537</v>
      </c>
      <c r="Z64" s="5">
        <v>24.77467</v>
      </c>
      <c r="AA64" s="5">
        <v>24.79473</v>
      </c>
      <c r="AB64" s="5">
        <v>24.81034</v>
      </c>
      <c r="AC64" s="5">
        <v>24.82031</v>
      </c>
      <c r="AD64" s="5">
        <v>24.82949</v>
      </c>
    </row>
    <row r="65">
      <c r="A65" s="7" t="s">
        <v>102</v>
      </c>
      <c r="B65" s="5">
        <v>26.29414</v>
      </c>
      <c r="C65" s="5">
        <v>26.4994</v>
      </c>
      <c r="D65" s="5">
        <v>26.71162</v>
      </c>
      <c r="E65" s="5">
        <v>26.92477</v>
      </c>
      <c r="F65" s="5">
        <v>27.14486</v>
      </c>
      <c r="G65" s="5">
        <v>27.36843</v>
      </c>
      <c r="H65" s="5">
        <v>27.58765</v>
      </c>
      <c r="I65" s="5">
        <v>27.81002</v>
      </c>
      <c r="J65" s="5">
        <v>27.98564</v>
      </c>
      <c r="K65" s="5">
        <v>28.2151</v>
      </c>
      <c r="L65" s="5">
        <v>28.44419</v>
      </c>
      <c r="M65" s="5">
        <v>28.62782</v>
      </c>
      <c r="N65" s="5">
        <v>28.81255</v>
      </c>
      <c r="O65" s="5">
        <v>28.99505</v>
      </c>
      <c r="P65" s="5">
        <v>29.21757</v>
      </c>
      <c r="Q65" s="5">
        <v>29.40362</v>
      </c>
      <c r="R65" s="5">
        <v>29.61634</v>
      </c>
      <c r="S65" s="5">
        <v>29.82657</v>
      </c>
      <c r="T65" s="5">
        <v>30.0442</v>
      </c>
      <c r="U65" s="5">
        <v>30.22282</v>
      </c>
      <c r="V65" s="5">
        <v>30.4384</v>
      </c>
      <c r="W65" s="5">
        <v>30.65485</v>
      </c>
      <c r="X65" s="5">
        <v>30.87058</v>
      </c>
      <c r="Y65" s="5">
        <v>31.07601</v>
      </c>
      <c r="Z65" s="5">
        <v>31.27705</v>
      </c>
      <c r="AA65" s="5">
        <v>31.47994</v>
      </c>
      <c r="AB65" s="5">
        <v>31.67354</v>
      </c>
      <c r="AC65" s="5">
        <v>31.86938</v>
      </c>
      <c r="AD65" s="5">
        <v>32.06648</v>
      </c>
    </row>
    <row r="66">
      <c r="A66" s="7" t="s">
        <v>103</v>
      </c>
      <c r="B66" s="5">
        <v>21.903</v>
      </c>
      <c r="C66" s="5">
        <v>22.02049</v>
      </c>
      <c r="D66" s="5">
        <v>22.13363</v>
      </c>
      <c r="E66" s="5">
        <v>22.23929</v>
      </c>
      <c r="F66" s="5">
        <v>22.3582</v>
      </c>
      <c r="G66" s="5">
        <v>22.46353</v>
      </c>
      <c r="H66" s="5">
        <v>22.56431</v>
      </c>
      <c r="I66" s="5">
        <v>22.66049</v>
      </c>
      <c r="J66" s="5">
        <v>22.77291</v>
      </c>
      <c r="K66" s="5">
        <v>22.8877</v>
      </c>
      <c r="L66" s="5">
        <v>23.00592</v>
      </c>
      <c r="M66" s="5">
        <v>23.14247</v>
      </c>
      <c r="N66" s="5">
        <v>23.26579</v>
      </c>
      <c r="O66" s="5">
        <v>23.41311</v>
      </c>
      <c r="P66" s="5">
        <v>23.55586</v>
      </c>
      <c r="Q66" s="5">
        <v>23.71741</v>
      </c>
      <c r="R66" s="5">
        <v>23.89582</v>
      </c>
      <c r="S66" s="5">
        <v>24.07538</v>
      </c>
      <c r="T66" s="5">
        <v>24.26376</v>
      </c>
      <c r="U66" s="5">
        <v>24.43896</v>
      </c>
      <c r="V66" s="5">
        <v>24.60761</v>
      </c>
      <c r="W66" s="5">
        <v>24.76765</v>
      </c>
      <c r="X66" s="5">
        <v>24.91982</v>
      </c>
      <c r="Y66" s="5">
        <v>25.07514</v>
      </c>
      <c r="Z66" s="5">
        <v>25.23539</v>
      </c>
      <c r="AA66" s="5">
        <v>25.40611</v>
      </c>
      <c r="AB66" s="5">
        <v>25.58094</v>
      </c>
      <c r="AC66" s="5">
        <v>25.76457</v>
      </c>
      <c r="AD66" s="5">
        <v>25.95121</v>
      </c>
    </row>
    <row r="67">
      <c r="A67" s="7" t="s">
        <v>104</v>
      </c>
      <c r="B67" s="5">
        <v>20.03307</v>
      </c>
      <c r="C67" s="5">
        <v>20.14893</v>
      </c>
      <c r="D67" s="5">
        <v>20.27363</v>
      </c>
      <c r="E67" s="5">
        <v>20.41185</v>
      </c>
      <c r="F67" s="5">
        <v>20.55073</v>
      </c>
      <c r="G67" s="5">
        <v>20.69229</v>
      </c>
      <c r="H67" s="5">
        <v>20.86157</v>
      </c>
      <c r="I67" s="5">
        <v>21.02528</v>
      </c>
      <c r="J67" s="5">
        <v>21.18862</v>
      </c>
      <c r="K67" s="5">
        <v>21.36146</v>
      </c>
      <c r="L67" s="5">
        <v>21.53997</v>
      </c>
      <c r="M67" s="5">
        <v>21.71549</v>
      </c>
      <c r="N67" s="5">
        <v>21.87857</v>
      </c>
      <c r="O67" s="5">
        <v>22.04121</v>
      </c>
      <c r="P67" s="5">
        <v>22.19134</v>
      </c>
      <c r="Q67" s="5">
        <v>22.3403</v>
      </c>
      <c r="R67" s="5">
        <v>22.49764</v>
      </c>
      <c r="S67" s="5">
        <v>22.66777</v>
      </c>
      <c r="T67" s="5">
        <v>22.8482</v>
      </c>
      <c r="U67" s="5">
        <v>23.04659</v>
      </c>
      <c r="V67" s="5">
        <v>23.23764</v>
      </c>
      <c r="W67" s="5">
        <v>23.43574</v>
      </c>
      <c r="X67" s="5">
        <v>23.63134</v>
      </c>
      <c r="Y67" s="5">
        <v>23.81644</v>
      </c>
      <c r="Z67" s="5">
        <v>24.01381</v>
      </c>
      <c r="AA67" s="5">
        <v>24.20729</v>
      </c>
      <c r="AB67" s="5">
        <v>24.41034</v>
      </c>
      <c r="AC67" s="5">
        <v>24.61564</v>
      </c>
      <c r="AD67" s="5">
        <v>24.82101</v>
      </c>
    </row>
    <row r="68">
      <c r="A68" s="7" t="s">
        <v>105</v>
      </c>
      <c r="B68" s="5">
        <v>25.7688</v>
      </c>
      <c r="C68" s="5">
        <v>25.81893</v>
      </c>
      <c r="D68" s="5">
        <v>25.86046</v>
      </c>
      <c r="E68" s="5">
        <v>25.91248</v>
      </c>
      <c r="F68" s="5">
        <v>25.95523</v>
      </c>
      <c r="G68" s="5">
        <v>26.00093</v>
      </c>
      <c r="H68" s="5">
        <v>26.03347</v>
      </c>
      <c r="I68" s="5">
        <v>26.06067</v>
      </c>
      <c r="J68" s="5">
        <v>26.08604</v>
      </c>
      <c r="K68" s="5">
        <v>26.09822</v>
      </c>
      <c r="L68" s="5">
        <v>26.08228</v>
      </c>
      <c r="M68" s="5">
        <v>26.01797</v>
      </c>
      <c r="N68" s="5">
        <v>25.88204</v>
      </c>
      <c r="O68" s="5">
        <v>25.70626</v>
      </c>
      <c r="P68" s="5">
        <v>25.56143</v>
      </c>
      <c r="Q68" s="5">
        <v>25.48309</v>
      </c>
      <c r="R68" s="5">
        <v>25.45346</v>
      </c>
      <c r="S68" s="5">
        <v>25.46192</v>
      </c>
      <c r="T68" s="5">
        <v>25.49816</v>
      </c>
      <c r="U68" s="5">
        <v>25.54228</v>
      </c>
      <c r="V68" s="5">
        <v>25.59522</v>
      </c>
      <c r="W68" s="5">
        <v>25.67591</v>
      </c>
      <c r="X68" s="5">
        <v>25.77232</v>
      </c>
      <c r="Y68" s="5">
        <v>25.88601</v>
      </c>
      <c r="Z68" s="5">
        <v>26.00189</v>
      </c>
      <c r="AA68" s="5">
        <v>26.1218</v>
      </c>
      <c r="AB68" s="5">
        <v>26.21885</v>
      </c>
      <c r="AC68" s="5">
        <v>26.34015</v>
      </c>
      <c r="AD68" s="5">
        <v>26.45014</v>
      </c>
    </row>
    <row r="69">
      <c r="A69" s="7" t="s">
        <v>106</v>
      </c>
      <c r="B69" s="5">
        <v>24.72684</v>
      </c>
      <c r="C69" s="5">
        <v>24.77291</v>
      </c>
      <c r="D69" s="5">
        <v>24.81385</v>
      </c>
      <c r="E69" s="5">
        <v>24.85018</v>
      </c>
      <c r="F69" s="5">
        <v>24.88941</v>
      </c>
      <c r="G69" s="5">
        <v>24.9334</v>
      </c>
      <c r="H69" s="5">
        <v>24.97543</v>
      </c>
      <c r="I69" s="5">
        <v>25.012</v>
      </c>
      <c r="J69" s="5">
        <v>25.0546</v>
      </c>
      <c r="K69" s="5">
        <v>25.10253</v>
      </c>
      <c r="L69" s="5">
        <v>25.14284</v>
      </c>
      <c r="M69" s="5">
        <v>25.1968</v>
      </c>
      <c r="N69" s="5">
        <v>25.25234</v>
      </c>
      <c r="O69" s="5">
        <v>25.28572</v>
      </c>
      <c r="P69" s="5">
        <v>25.31828</v>
      </c>
      <c r="Q69" s="5">
        <v>25.35103</v>
      </c>
      <c r="R69" s="5">
        <v>25.39147</v>
      </c>
      <c r="S69" s="5">
        <v>25.42401</v>
      </c>
      <c r="T69" s="5">
        <v>25.4601</v>
      </c>
      <c r="U69" s="5">
        <v>25.48559</v>
      </c>
      <c r="V69" s="5">
        <v>25.51645</v>
      </c>
      <c r="W69" s="5">
        <v>25.54752</v>
      </c>
      <c r="X69" s="5">
        <v>25.57631</v>
      </c>
      <c r="Y69" s="5">
        <v>25.60041</v>
      </c>
      <c r="Z69" s="5">
        <v>25.62407</v>
      </c>
      <c r="AA69" s="5">
        <v>25.64736</v>
      </c>
      <c r="AB69" s="5">
        <v>25.67338</v>
      </c>
      <c r="AC69" s="5">
        <v>25.70588</v>
      </c>
      <c r="AD69" s="5">
        <v>25.73903</v>
      </c>
    </row>
    <row r="70">
      <c r="A70" s="7" t="s">
        <v>107</v>
      </c>
      <c r="B70" s="5">
        <v>20.88734</v>
      </c>
      <c r="C70" s="5">
        <v>20.92107</v>
      </c>
      <c r="D70" s="5">
        <v>20.9527</v>
      </c>
      <c r="E70" s="5">
        <v>20.98174</v>
      </c>
      <c r="F70" s="5">
        <v>21.05385</v>
      </c>
      <c r="G70" s="5">
        <v>21.12942</v>
      </c>
      <c r="H70" s="5">
        <v>21.22626</v>
      </c>
      <c r="I70" s="5">
        <v>21.34407</v>
      </c>
      <c r="J70" s="5">
        <v>21.46354</v>
      </c>
      <c r="K70" s="5">
        <v>21.5896</v>
      </c>
      <c r="L70" s="5">
        <v>21.69897</v>
      </c>
      <c r="M70" s="5">
        <v>21.8301</v>
      </c>
      <c r="N70" s="5">
        <v>21.97155</v>
      </c>
      <c r="O70" s="5">
        <v>22.11708</v>
      </c>
      <c r="P70" s="5">
        <v>22.25509</v>
      </c>
      <c r="Q70" s="5">
        <v>22.39609</v>
      </c>
      <c r="R70" s="5">
        <v>22.54765</v>
      </c>
      <c r="S70" s="5">
        <v>22.69738</v>
      </c>
      <c r="T70" s="5">
        <v>22.85303</v>
      </c>
      <c r="U70" s="5">
        <v>23.00865</v>
      </c>
      <c r="V70" s="5">
        <v>23.17104</v>
      </c>
      <c r="W70" s="5">
        <v>23.32327</v>
      </c>
      <c r="X70" s="5">
        <v>23.47061</v>
      </c>
      <c r="Y70" s="5">
        <v>23.6076</v>
      </c>
      <c r="Z70" s="5">
        <v>23.75587</v>
      </c>
      <c r="AA70" s="5">
        <v>23.89845</v>
      </c>
      <c r="AB70" s="5">
        <v>24.04518</v>
      </c>
      <c r="AC70" s="5">
        <v>24.19248</v>
      </c>
      <c r="AD70" s="5">
        <v>24.33014</v>
      </c>
    </row>
    <row r="71">
      <c r="A71" s="7" t="s">
        <v>108</v>
      </c>
      <c r="B71" s="5">
        <v>24.08765</v>
      </c>
      <c r="C71" s="5">
        <v>24.12624</v>
      </c>
      <c r="D71" s="5">
        <v>24.15597</v>
      </c>
      <c r="E71" s="5">
        <v>24.17237</v>
      </c>
      <c r="F71" s="5">
        <v>24.20835</v>
      </c>
      <c r="G71" s="5">
        <v>24.24274</v>
      </c>
      <c r="H71" s="5">
        <v>24.24868</v>
      </c>
      <c r="I71" s="5">
        <v>24.26067</v>
      </c>
      <c r="J71" s="5">
        <v>24.29445</v>
      </c>
      <c r="K71" s="5">
        <v>24.33792</v>
      </c>
      <c r="L71" s="5">
        <v>24.36139</v>
      </c>
      <c r="M71" s="5">
        <v>24.39794</v>
      </c>
      <c r="N71" s="5">
        <v>24.43087</v>
      </c>
      <c r="O71" s="5">
        <v>24.45173</v>
      </c>
      <c r="P71" s="5">
        <v>24.48214</v>
      </c>
      <c r="Q71" s="5">
        <v>24.50314</v>
      </c>
      <c r="R71" s="5">
        <v>24.53248</v>
      </c>
      <c r="S71" s="5">
        <v>24.56323</v>
      </c>
      <c r="T71" s="5">
        <v>24.58858</v>
      </c>
      <c r="U71" s="5">
        <v>24.62485</v>
      </c>
      <c r="V71" s="5">
        <v>24.65409</v>
      </c>
      <c r="W71" s="5">
        <v>24.69536</v>
      </c>
      <c r="X71" s="5">
        <v>24.73157</v>
      </c>
      <c r="Y71" s="5">
        <v>24.77047</v>
      </c>
      <c r="Z71" s="5">
        <v>24.8148</v>
      </c>
      <c r="AA71" s="5">
        <v>24.84957</v>
      </c>
      <c r="AB71" s="5">
        <v>24.87347</v>
      </c>
      <c r="AC71" s="5">
        <v>24.89717</v>
      </c>
      <c r="AD71" s="5">
        <v>24.92026</v>
      </c>
    </row>
    <row r="72">
      <c r="A72" s="7" t="s">
        <v>109</v>
      </c>
      <c r="B72" s="5">
        <v>25.88384</v>
      </c>
      <c r="C72" s="5">
        <v>25.93564</v>
      </c>
      <c r="D72" s="5">
        <v>25.97113</v>
      </c>
      <c r="E72" s="5">
        <v>26.0033</v>
      </c>
      <c r="F72" s="5">
        <v>26.03245</v>
      </c>
      <c r="G72" s="5">
        <v>26.04354</v>
      </c>
      <c r="H72" s="5">
        <v>26.06956</v>
      </c>
      <c r="I72" s="5">
        <v>26.0922</v>
      </c>
      <c r="J72" s="5">
        <v>26.1235</v>
      </c>
      <c r="K72" s="5">
        <v>26.16381</v>
      </c>
      <c r="L72" s="5">
        <v>26.18693</v>
      </c>
      <c r="M72" s="5">
        <v>26.21166</v>
      </c>
      <c r="N72" s="5">
        <v>26.22446</v>
      </c>
      <c r="O72" s="5">
        <v>26.23635</v>
      </c>
      <c r="P72" s="5">
        <v>26.25965</v>
      </c>
      <c r="Q72" s="5">
        <v>26.29168</v>
      </c>
      <c r="R72" s="5">
        <v>26.32197</v>
      </c>
      <c r="S72" s="5">
        <v>26.35991</v>
      </c>
      <c r="T72" s="5">
        <v>26.39041</v>
      </c>
      <c r="U72" s="5">
        <v>26.42237</v>
      </c>
      <c r="V72" s="5">
        <v>26.4604</v>
      </c>
      <c r="W72" s="5">
        <v>26.49154</v>
      </c>
      <c r="X72" s="5">
        <v>26.52729</v>
      </c>
      <c r="Y72" s="5">
        <v>26.55802</v>
      </c>
      <c r="Z72" s="5">
        <v>26.58244</v>
      </c>
      <c r="AA72" s="5">
        <v>26.61248</v>
      </c>
      <c r="AB72" s="5">
        <v>26.63008</v>
      </c>
      <c r="AC72" s="5">
        <v>26.65427</v>
      </c>
      <c r="AD72" s="5">
        <v>26.68019</v>
      </c>
    </row>
    <row r="73">
      <c r="A73" s="7" t="s">
        <v>110</v>
      </c>
      <c r="B73" s="5">
        <v>24.04597</v>
      </c>
      <c r="C73" s="5">
        <v>24.13171</v>
      </c>
      <c r="D73" s="5">
        <v>24.21969</v>
      </c>
      <c r="E73" s="5">
        <v>24.30735</v>
      </c>
      <c r="F73" s="5">
        <v>24.40606</v>
      </c>
      <c r="G73" s="5">
        <v>24.50783</v>
      </c>
      <c r="H73" s="5">
        <v>24.62475</v>
      </c>
      <c r="I73" s="5">
        <v>24.75666</v>
      </c>
      <c r="J73" s="5">
        <v>24.8882</v>
      </c>
      <c r="K73" s="5">
        <v>25.02804</v>
      </c>
      <c r="L73" s="5">
        <v>25.17063</v>
      </c>
      <c r="M73" s="5">
        <v>25.317</v>
      </c>
      <c r="N73" s="5">
        <v>25.45151</v>
      </c>
      <c r="O73" s="5">
        <v>25.58239</v>
      </c>
      <c r="P73" s="5">
        <v>25.70459</v>
      </c>
      <c r="Q73" s="5">
        <v>25.80682</v>
      </c>
      <c r="R73" s="5">
        <v>25.91009</v>
      </c>
      <c r="S73" s="5">
        <v>25.99494</v>
      </c>
      <c r="T73" s="5">
        <v>26.08856</v>
      </c>
      <c r="U73" s="5">
        <v>26.19033</v>
      </c>
      <c r="V73" s="5">
        <v>26.29778</v>
      </c>
      <c r="W73" s="5">
        <v>26.42088</v>
      </c>
      <c r="X73" s="5">
        <v>26.54267</v>
      </c>
      <c r="Y73" s="5">
        <v>26.66401</v>
      </c>
      <c r="Z73" s="5">
        <v>26.777</v>
      </c>
      <c r="AA73" s="5">
        <v>26.88584</v>
      </c>
      <c r="AB73" s="5">
        <v>27.0136</v>
      </c>
      <c r="AC73" s="5">
        <v>27.17113</v>
      </c>
      <c r="AD73" s="5">
        <v>27.31948</v>
      </c>
    </row>
    <row r="74">
      <c r="A74" s="7" t="s">
        <v>111</v>
      </c>
      <c r="B74" s="5">
        <v>22.89971</v>
      </c>
      <c r="C74" s="5">
        <v>23.06741</v>
      </c>
      <c r="D74" s="5">
        <v>23.20926</v>
      </c>
      <c r="E74" s="5">
        <v>23.3296</v>
      </c>
      <c r="F74" s="5">
        <v>23.44</v>
      </c>
      <c r="G74" s="5">
        <v>23.54743</v>
      </c>
      <c r="H74" s="5">
        <v>23.67025</v>
      </c>
      <c r="I74" s="5">
        <v>23.78384</v>
      </c>
      <c r="J74" s="5">
        <v>23.90705</v>
      </c>
      <c r="K74" s="5">
        <v>24.03159</v>
      </c>
      <c r="L74" s="5">
        <v>24.16488</v>
      </c>
      <c r="M74" s="5">
        <v>24.30263</v>
      </c>
      <c r="N74" s="5">
        <v>24.43747</v>
      </c>
      <c r="O74" s="5">
        <v>24.58809</v>
      </c>
      <c r="P74" s="5">
        <v>24.74387</v>
      </c>
      <c r="Q74" s="5">
        <v>24.90045</v>
      </c>
      <c r="R74" s="5">
        <v>25.05412</v>
      </c>
      <c r="S74" s="5">
        <v>25.20292</v>
      </c>
      <c r="T74" s="5">
        <v>25.35308</v>
      </c>
      <c r="U74" s="5">
        <v>25.50237</v>
      </c>
      <c r="V74" s="5">
        <v>25.65081</v>
      </c>
      <c r="W74" s="5">
        <v>25.7983</v>
      </c>
      <c r="X74" s="5">
        <v>25.94954</v>
      </c>
      <c r="Y74" s="5">
        <v>26.09578</v>
      </c>
      <c r="Z74" s="5">
        <v>26.23879</v>
      </c>
      <c r="AA74" s="5">
        <v>26.39038</v>
      </c>
      <c r="AB74" s="5">
        <v>26.54244</v>
      </c>
      <c r="AC74" s="5">
        <v>26.69132</v>
      </c>
      <c r="AD74" s="5">
        <v>26.84324</v>
      </c>
    </row>
    <row r="75">
      <c r="A75" s="7" t="s">
        <v>112</v>
      </c>
      <c r="B75" s="5">
        <v>20.44329</v>
      </c>
      <c r="C75" s="5">
        <v>20.51619</v>
      </c>
      <c r="D75" s="5">
        <v>20.58161</v>
      </c>
      <c r="E75" s="5">
        <v>20.63402</v>
      </c>
      <c r="F75" s="5">
        <v>20.68589</v>
      </c>
      <c r="G75" s="5">
        <v>20.73221</v>
      </c>
      <c r="H75" s="5">
        <v>20.78547</v>
      </c>
      <c r="I75" s="5">
        <v>20.83604</v>
      </c>
      <c r="J75" s="5">
        <v>20.89736</v>
      </c>
      <c r="K75" s="5">
        <v>20.95652</v>
      </c>
      <c r="L75" s="5">
        <v>21.01443</v>
      </c>
      <c r="M75" s="5">
        <v>21.07575</v>
      </c>
      <c r="N75" s="5">
        <v>21.14527</v>
      </c>
      <c r="O75" s="5">
        <v>21.22004</v>
      </c>
      <c r="P75" s="5">
        <v>21.29019</v>
      </c>
      <c r="Q75" s="5">
        <v>21.36783</v>
      </c>
      <c r="R75" s="5">
        <v>21.44557</v>
      </c>
      <c r="S75" s="5">
        <v>21.51949</v>
      </c>
      <c r="T75" s="5">
        <v>21.60001</v>
      </c>
      <c r="U75" s="5">
        <v>21.68763</v>
      </c>
      <c r="V75" s="5">
        <v>21.77557</v>
      </c>
      <c r="W75" s="5">
        <v>21.86325</v>
      </c>
      <c r="X75" s="5">
        <v>21.94696</v>
      </c>
      <c r="Y75" s="5">
        <v>22.03484</v>
      </c>
      <c r="Z75" s="5">
        <v>22.11969</v>
      </c>
      <c r="AA75" s="5">
        <v>22.2031</v>
      </c>
      <c r="AB75" s="5">
        <v>22.28621</v>
      </c>
      <c r="AC75" s="5">
        <v>22.36866</v>
      </c>
      <c r="AD75" s="5">
        <v>22.45206</v>
      </c>
    </row>
    <row r="76">
      <c r="A76" s="7" t="s">
        <v>113</v>
      </c>
      <c r="B76" s="5">
        <v>20.40513</v>
      </c>
      <c r="C76" s="5">
        <v>20.49294</v>
      </c>
      <c r="D76" s="5">
        <v>20.59179</v>
      </c>
      <c r="E76" s="5">
        <v>20.675</v>
      </c>
      <c r="F76" s="5">
        <v>20.76694</v>
      </c>
      <c r="G76" s="5">
        <v>20.89628</v>
      </c>
      <c r="H76" s="5">
        <v>21.01211</v>
      </c>
      <c r="I76" s="5">
        <v>21.12281</v>
      </c>
      <c r="J76" s="5">
        <v>21.22668</v>
      </c>
      <c r="K76" s="5">
        <v>21.34037</v>
      </c>
      <c r="L76" s="5">
        <v>21.45044</v>
      </c>
      <c r="M76" s="5">
        <v>21.56185</v>
      </c>
      <c r="N76" s="5">
        <v>21.64465</v>
      </c>
      <c r="O76" s="5">
        <v>21.71603</v>
      </c>
      <c r="P76" s="5">
        <v>21.81184</v>
      </c>
      <c r="Q76" s="5">
        <v>21.91092</v>
      </c>
      <c r="R76" s="5">
        <v>22.00961</v>
      </c>
      <c r="S76" s="5">
        <v>22.10954</v>
      </c>
      <c r="T76" s="5">
        <v>22.15294</v>
      </c>
      <c r="U76" s="5">
        <v>22.21341</v>
      </c>
      <c r="V76" s="5">
        <v>22.31093</v>
      </c>
      <c r="W76" s="5">
        <v>22.38076</v>
      </c>
      <c r="X76" s="5">
        <v>22.44935</v>
      </c>
      <c r="Y76" s="5">
        <v>22.52072</v>
      </c>
      <c r="Z76" s="5">
        <v>22.59053</v>
      </c>
      <c r="AA76" s="5">
        <v>22.66677</v>
      </c>
      <c r="AB76" s="5">
        <v>22.74922</v>
      </c>
      <c r="AC76" s="5">
        <v>22.83426</v>
      </c>
      <c r="AD76" s="5">
        <v>22.92809</v>
      </c>
    </row>
    <row r="77">
      <c r="A77" s="7" t="s">
        <v>114</v>
      </c>
      <c r="B77" s="5">
        <v>23.65107</v>
      </c>
      <c r="C77" s="5">
        <v>23.74806</v>
      </c>
      <c r="D77" s="5">
        <v>23.82198</v>
      </c>
      <c r="E77" s="5">
        <v>23.891</v>
      </c>
      <c r="F77" s="5">
        <v>23.95368</v>
      </c>
      <c r="G77" s="5">
        <v>24.01087</v>
      </c>
      <c r="H77" s="5">
        <v>24.07125</v>
      </c>
      <c r="I77" s="5">
        <v>24.13336</v>
      </c>
      <c r="J77" s="5">
        <v>24.18794</v>
      </c>
      <c r="K77" s="5">
        <v>24.2377</v>
      </c>
      <c r="L77" s="5">
        <v>24.29163</v>
      </c>
      <c r="M77" s="5">
        <v>24.35736</v>
      </c>
      <c r="N77" s="5">
        <v>24.44279</v>
      </c>
      <c r="O77" s="5">
        <v>24.5558</v>
      </c>
      <c r="P77" s="5">
        <v>24.69073</v>
      </c>
      <c r="Q77" s="5">
        <v>24.83792</v>
      </c>
      <c r="R77" s="5">
        <v>25.00096</v>
      </c>
      <c r="S77" s="5">
        <v>25.18308</v>
      </c>
      <c r="T77" s="5">
        <v>25.34085</v>
      </c>
      <c r="U77" s="5">
        <v>25.49595</v>
      </c>
      <c r="V77" s="5">
        <v>25.65099</v>
      </c>
      <c r="W77" s="5">
        <v>25.79045</v>
      </c>
      <c r="X77" s="5">
        <v>25.90456</v>
      </c>
      <c r="Y77" s="5">
        <v>26.01162</v>
      </c>
      <c r="Z77" s="5">
        <v>26.1049</v>
      </c>
      <c r="AA77" s="5">
        <v>26.19419</v>
      </c>
      <c r="AB77" s="5">
        <v>26.28613</v>
      </c>
      <c r="AC77" s="5">
        <v>26.38021</v>
      </c>
      <c r="AD77" s="5">
        <v>26.47019</v>
      </c>
    </row>
    <row r="78">
      <c r="A78" s="7" t="s">
        <v>115</v>
      </c>
      <c r="B78" s="5">
        <v>20.78064</v>
      </c>
      <c r="C78" s="5">
        <v>20.89256</v>
      </c>
      <c r="D78" s="5">
        <v>20.98885</v>
      </c>
      <c r="E78" s="5">
        <v>21.08064</v>
      </c>
      <c r="F78" s="5">
        <v>21.16507</v>
      </c>
      <c r="G78" s="5">
        <v>21.24377</v>
      </c>
      <c r="H78" s="5">
        <v>21.31441</v>
      </c>
      <c r="I78" s="5">
        <v>21.37058</v>
      </c>
      <c r="J78" s="5">
        <v>21.42735</v>
      </c>
      <c r="K78" s="5">
        <v>21.47903</v>
      </c>
      <c r="L78" s="5">
        <v>21.54279</v>
      </c>
      <c r="M78" s="5">
        <v>21.60869</v>
      </c>
      <c r="N78" s="5">
        <v>21.66347</v>
      </c>
      <c r="O78" s="5">
        <v>21.73619</v>
      </c>
      <c r="P78" s="5">
        <v>21.79867</v>
      </c>
      <c r="Q78" s="5">
        <v>21.88019</v>
      </c>
      <c r="R78" s="5">
        <v>21.97794</v>
      </c>
      <c r="S78" s="5">
        <v>22.08731</v>
      </c>
      <c r="T78" s="5">
        <v>22.20486</v>
      </c>
      <c r="U78" s="5">
        <v>22.32548</v>
      </c>
      <c r="V78" s="5">
        <v>22.44865</v>
      </c>
      <c r="W78" s="5">
        <v>22.56373</v>
      </c>
      <c r="X78" s="5">
        <v>22.67272</v>
      </c>
      <c r="Y78" s="5">
        <v>22.77451</v>
      </c>
      <c r="Z78" s="5">
        <v>22.87117</v>
      </c>
      <c r="AA78" s="5">
        <v>22.96552</v>
      </c>
      <c r="AB78" s="5">
        <v>23.06579</v>
      </c>
      <c r="AC78" s="5">
        <v>23.16703</v>
      </c>
      <c r="AD78" s="5">
        <v>23.27785</v>
      </c>
    </row>
    <row r="79">
      <c r="A79" s="7" t="s">
        <v>116</v>
      </c>
      <c r="B79" s="5">
        <v>23.04351</v>
      </c>
      <c r="C79" s="5">
        <v>23.18351</v>
      </c>
      <c r="D79" s="5">
        <v>23.30691</v>
      </c>
      <c r="E79" s="5">
        <v>23.42898</v>
      </c>
      <c r="F79" s="5">
        <v>23.54844</v>
      </c>
      <c r="G79" s="5">
        <v>23.67424</v>
      </c>
      <c r="H79" s="5">
        <v>23.8001</v>
      </c>
      <c r="I79" s="5">
        <v>23.93356</v>
      </c>
      <c r="J79" s="5">
        <v>24.06576</v>
      </c>
      <c r="K79" s="5">
        <v>24.20283</v>
      </c>
      <c r="L79" s="5">
        <v>24.33792</v>
      </c>
      <c r="M79" s="5">
        <v>24.46561</v>
      </c>
      <c r="N79" s="5">
        <v>24.60583</v>
      </c>
      <c r="O79" s="5">
        <v>24.7448</v>
      </c>
      <c r="P79" s="5">
        <v>24.87762</v>
      </c>
      <c r="Q79" s="5">
        <v>25.01803</v>
      </c>
      <c r="R79" s="5">
        <v>25.1578</v>
      </c>
      <c r="S79" s="5">
        <v>25.30661</v>
      </c>
      <c r="T79" s="5">
        <v>25.44737</v>
      </c>
      <c r="U79" s="5">
        <v>25.58086</v>
      </c>
      <c r="V79" s="5">
        <v>25.71006</v>
      </c>
      <c r="W79" s="5">
        <v>25.84835</v>
      </c>
      <c r="X79" s="5">
        <v>25.97615</v>
      </c>
      <c r="Y79" s="5">
        <v>26.10137</v>
      </c>
      <c r="Z79" s="5">
        <v>26.22448</v>
      </c>
      <c r="AA79" s="5">
        <v>26.34798</v>
      </c>
      <c r="AB79" s="5">
        <v>26.47162</v>
      </c>
      <c r="AC79" s="5">
        <v>26.59844</v>
      </c>
      <c r="AD79" s="5">
        <v>26.73191</v>
      </c>
    </row>
    <row r="80">
      <c r="A80" s="7" t="s">
        <v>117</v>
      </c>
      <c r="B80" s="5">
        <v>21.66421</v>
      </c>
      <c r="C80" s="5">
        <v>21.76611</v>
      </c>
      <c r="D80" s="5">
        <v>21.84656</v>
      </c>
      <c r="E80" s="5">
        <v>21.9341</v>
      </c>
      <c r="F80" s="5">
        <v>22.02932</v>
      </c>
      <c r="G80" s="5">
        <v>22.10794</v>
      </c>
      <c r="H80" s="5">
        <v>22.19733</v>
      </c>
      <c r="I80" s="5">
        <v>22.29173</v>
      </c>
      <c r="J80" s="5">
        <v>22.38121</v>
      </c>
      <c r="K80" s="5">
        <v>22.47895</v>
      </c>
      <c r="L80" s="5">
        <v>22.58615</v>
      </c>
      <c r="M80" s="5">
        <v>22.67649</v>
      </c>
      <c r="N80" s="5">
        <v>22.77609</v>
      </c>
      <c r="O80" s="5">
        <v>22.86113</v>
      </c>
      <c r="P80" s="5">
        <v>22.95157</v>
      </c>
      <c r="Q80" s="5">
        <v>23.05497</v>
      </c>
      <c r="R80" s="5">
        <v>23.13648</v>
      </c>
      <c r="S80" s="5">
        <v>23.20215</v>
      </c>
      <c r="T80" s="5">
        <v>23.23912</v>
      </c>
      <c r="U80" s="5">
        <v>23.2796</v>
      </c>
      <c r="V80" s="5">
        <v>23.31886</v>
      </c>
      <c r="W80" s="5">
        <v>23.36446</v>
      </c>
      <c r="X80" s="5">
        <v>23.40358</v>
      </c>
      <c r="Y80" s="5">
        <v>23.43725</v>
      </c>
      <c r="Z80" s="5">
        <v>23.47954</v>
      </c>
      <c r="AA80" s="5">
        <v>23.53137</v>
      </c>
      <c r="AB80" s="5">
        <v>23.59309</v>
      </c>
      <c r="AC80" s="5">
        <v>23.65279</v>
      </c>
      <c r="AD80" s="5">
        <v>23.71046</v>
      </c>
    </row>
    <row r="81">
      <c r="A81" s="7" t="s">
        <v>118</v>
      </c>
      <c r="B81" s="5">
        <v>25.13507</v>
      </c>
      <c r="C81" s="5">
        <v>25.17321</v>
      </c>
      <c r="D81" s="5">
        <v>25.21421</v>
      </c>
      <c r="E81" s="5">
        <v>25.25135</v>
      </c>
      <c r="F81" s="5">
        <v>25.27869</v>
      </c>
      <c r="G81" s="5">
        <v>25.30673</v>
      </c>
      <c r="H81" s="5">
        <v>25.33808</v>
      </c>
      <c r="I81" s="5">
        <v>25.38074</v>
      </c>
      <c r="J81" s="5">
        <v>25.41349</v>
      </c>
      <c r="K81" s="5">
        <v>25.45073</v>
      </c>
      <c r="L81" s="5">
        <v>25.48366</v>
      </c>
      <c r="M81" s="5">
        <v>25.47783</v>
      </c>
      <c r="N81" s="5">
        <v>25.47359</v>
      </c>
      <c r="O81" s="5">
        <v>25.46568</v>
      </c>
      <c r="P81" s="5">
        <v>25.44904</v>
      </c>
      <c r="Q81" s="5">
        <v>25.42944</v>
      </c>
      <c r="R81" s="5">
        <v>25.41035</v>
      </c>
      <c r="S81" s="5">
        <v>25.41105</v>
      </c>
      <c r="T81" s="5">
        <v>25.42573</v>
      </c>
      <c r="U81" s="5">
        <v>25.44232</v>
      </c>
      <c r="V81" s="5">
        <v>25.48417</v>
      </c>
      <c r="W81" s="5">
        <v>25.53785</v>
      </c>
      <c r="X81" s="5">
        <v>25.59566</v>
      </c>
      <c r="Y81" s="5">
        <v>25.66159</v>
      </c>
      <c r="Z81" s="5">
        <v>25.73092</v>
      </c>
      <c r="AA81" s="5">
        <v>25.79163</v>
      </c>
      <c r="AB81" s="5">
        <v>25.86668</v>
      </c>
      <c r="AC81" s="5">
        <v>25.9238</v>
      </c>
      <c r="AD81" s="5">
        <v>25.97839</v>
      </c>
    </row>
    <row r="82">
      <c r="A82" s="7" t="s">
        <v>119</v>
      </c>
      <c r="B82" s="5">
        <v>24.09761</v>
      </c>
      <c r="C82" s="5">
        <v>24.29881</v>
      </c>
      <c r="D82" s="5">
        <v>24.45495</v>
      </c>
      <c r="E82" s="5">
        <v>24.56088</v>
      </c>
      <c r="F82" s="5">
        <v>24.62177</v>
      </c>
      <c r="G82" s="5">
        <v>24.68256</v>
      </c>
      <c r="H82" s="5">
        <v>24.77409</v>
      </c>
      <c r="I82" s="5">
        <v>24.81791</v>
      </c>
      <c r="J82" s="5">
        <v>24.82863</v>
      </c>
      <c r="K82" s="5">
        <v>24.85057</v>
      </c>
      <c r="L82" s="5">
        <v>24.85192</v>
      </c>
      <c r="M82" s="5">
        <v>24.87515</v>
      </c>
      <c r="N82" s="5">
        <v>24.9051</v>
      </c>
      <c r="O82" s="5">
        <v>24.95193</v>
      </c>
      <c r="P82" s="5">
        <v>25.0244</v>
      </c>
      <c r="Q82" s="5">
        <v>25.05366</v>
      </c>
      <c r="R82" s="5">
        <v>25.09346</v>
      </c>
      <c r="S82" s="5">
        <v>25.14811</v>
      </c>
      <c r="T82" s="5">
        <v>25.22789</v>
      </c>
      <c r="U82" s="5">
        <v>25.30568</v>
      </c>
      <c r="V82" s="5">
        <v>25.38278</v>
      </c>
      <c r="W82" s="5">
        <v>25.44573</v>
      </c>
      <c r="X82" s="5">
        <v>25.50528</v>
      </c>
      <c r="Y82" s="5">
        <v>25.58433</v>
      </c>
      <c r="Z82" s="5">
        <v>25.67006</v>
      </c>
      <c r="AA82" s="5">
        <v>25.77116</v>
      </c>
      <c r="AB82" s="5">
        <v>25.86215</v>
      </c>
      <c r="AC82" s="5">
        <v>25.95056</v>
      </c>
      <c r="AD82" s="5">
        <v>26.02599</v>
      </c>
    </row>
    <row r="83">
      <c r="A83" s="7" t="s">
        <v>120</v>
      </c>
      <c r="B83" s="5">
        <v>20.48016</v>
      </c>
      <c r="C83" s="5">
        <v>20.48859</v>
      </c>
      <c r="D83" s="5">
        <v>20.49665</v>
      </c>
      <c r="E83" s="5">
        <v>20.51533</v>
      </c>
      <c r="F83" s="5">
        <v>20.52994</v>
      </c>
      <c r="G83" s="5">
        <v>20.54383</v>
      </c>
      <c r="H83" s="5">
        <v>20.55028</v>
      </c>
      <c r="I83" s="5">
        <v>20.56082</v>
      </c>
      <c r="J83" s="5">
        <v>20.58607</v>
      </c>
      <c r="K83" s="5">
        <v>20.61284</v>
      </c>
      <c r="L83" s="5">
        <v>20.62835</v>
      </c>
      <c r="M83" s="5">
        <v>20.64419</v>
      </c>
      <c r="N83" s="5">
        <v>20.67087</v>
      </c>
      <c r="O83" s="5">
        <v>20.68268</v>
      </c>
      <c r="P83" s="5">
        <v>20.70061</v>
      </c>
      <c r="Q83" s="5">
        <v>20.72626</v>
      </c>
      <c r="R83" s="5">
        <v>20.76592</v>
      </c>
      <c r="S83" s="5">
        <v>20.80153</v>
      </c>
      <c r="T83" s="5">
        <v>20.84703</v>
      </c>
      <c r="U83" s="5">
        <v>20.90196</v>
      </c>
      <c r="V83" s="5">
        <v>20.9538</v>
      </c>
      <c r="W83" s="5">
        <v>20.99987</v>
      </c>
      <c r="X83" s="5">
        <v>21.03814</v>
      </c>
      <c r="Y83" s="5">
        <v>21.09123</v>
      </c>
      <c r="Z83" s="5">
        <v>21.13004</v>
      </c>
      <c r="AA83" s="5">
        <v>21.171</v>
      </c>
      <c r="AB83" s="5">
        <v>21.21871</v>
      </c>
      <c r="AC83" s="5">
        <v>21.26588</v>
      </c>
      <c r="AD83" s="5">
        <v>21.31478</v>
      </c>
    </row>
    <row r="84">
      <c r="A84" s="7" t="s">
        <v>121</v>
      </c>
      <c r="B84" s="5">
        <v>20.08369</v>
      </c>
      <c r="C84" s="5">
        <v>20.19454</v>
      </c>
      <c r="D84" s="5">
        <v>20.28468</v>
      </c>
      <c r="E84" s="5">
        <v>20.37726</v>
      </c>
      <c r="F84" s="5">
        <v>20.47609</v>
      </c>
      <c r="G84" s="5">
        <v>20.56844</v>
      </c>
      <c r="H84" s="5">
        <v>20.66597</v>
      </c>
      <c r="I84" s="5">
        <v>20.76708</v>
      </c>
      <c r="J84" s="5">
        <v>20.87595</v>
      </c>
      <c r="K84" s="5">
        <v>20.99516</v>
      </c>
      <c r="L84" s="5">
        <v>21.0856</v>
      </c>
      <c r="M84" s="5">
        <v>21.18213</v>
      </c>
      <c r="N84" s="5">
        <v>21.29008</v>
      </c>
      <c r="O84" s="5">
        <v>21.40118</v>
      </c>
      <c r="P84" s="5">
        <v>21.51758</v>
      </c>
      <c r="Q84" s="5">
        <v>21.65178</v>
      </c>
      <c r="R84" s="5">
        <v>21.78945</v>
      </c>
      <c r="S84" s="5">
        <v>21.91282</v>
      </c>
      <c r="T84" s="5">
        <v>22.01232</v>
      </c>
      <c r="U84" s="5">
        <v>22.11043</v>
      </c>
      <c r="V84" s="5">
        <v>22.21378</v>
      </c>
      <c r="W84" s="5">
        <v>22.30853</v>
      </c>
      <c r="X84" s="5">
        <v>22.40431</v>
      </c>
      <c r="Y84" s="5">
        <v>22.49796</v>
      </c>
      <c r="Z84" s="5">
        <v>22.59065</v>
      </c>
      <c r="AA84" s="5">
        <v>22.68538</v>
      </c>
      <c r="AB84" s="5">
        <v>22.78184</v>
      </c>
      <c r="AC84" s="5">
        <v>22.8804</v>
      </c>
      <c r="AD84" s="5">
        <v>22.98693</v>
      </c>
    </row>
    <row r="85">
      <c r="A85" s="7" t="s">
        <v>122</v>
      </c>
      <c r="B85" s="5">
        <v>23.38494</v>
      </c>
      <c r="C85" s="5">
        <v>23.45734</v>
      </c>
      <c r="D85" s="5">
        <v>23.53943</v>
      </c>
      <c r="E85" s="5">
        <v>23.63607</v>
      </c>
      <c r="F85" s="5">
        <v>23.72762</v>
      </c>
      <c r="G85" s="5">
        <v>23.81573</v>
      </c>
      <c r="H85" s="5">
        <v>23.89237</v>
      </c>
      <c r="I85" s="5">
        <v>23.96741</v>
      </c>
      <c r="J85" s="5">
        <v>24.02805</v>
      </c>
      <c r="K85" s="5">
        <v>24.11676</v>
      </c>
      <c r="L85" s="5">
        <v>24.23397</v>
      </c>
      <c r="M85" s="5">
        <v>24.35892</v>
      </c>
      <c r="N85" s="5">
        <v>24.50362</v>
      </c>
      <c r="O85" s="5">
        <v>24.65179</v>
      </c>
      <c r="P85" s="5">
        <v>24.79801</v>
      </c>
      <c r="Q85" s="5">
        <v>24.9448</v>
      </c>
      <c r="R85" s="5">
        <v>25.10716</v>
      </c>
      <c r="S85" s="5">
        <v>25.27364</v>
      </c>
      <c r="T85" s="5">
        <v>25.44013</v>
      </c>
      <c r="U85" s="5">
        <v>25.61132</v>
      </c>
      <c r="V85" s="5">
        <v>25.7761</v>
      </c>
      <c r="W85" s="5">
        <v>25.9515</v>
      </c>
      <c r="X85" s="5">
        <v>26.13108</v>
      </c>
      <c r="Y85" s="5">
        <v>26.29888</v>
      </c>
      <c r="Z85" s="5">
        <v>26.48876</v>
      </c>
      <c r="AA85" s="5">
        <v>26.68205</v>
      </c>
      <c r="AB85" s="5">
        <v>26.86079</v>
      </c>
      <c r="AC85" s="5">
        <v>27.04876</v>
      </c>
      <c r="AD85" s="5">
        <v>27.23608</v>
      </c>
    </row>
    <row r="86">
      <c r="A86" s="7" t="s">
        <v>123</v>
      </c>
      <c r="B86" s="5">
        <v>26.24688</v>
      </c>
      <c r="C86" s="5">
        <v>26.36065</v>
      </c>
      <c r="D86" s="5">
        <v>26.46362</v>
      </c>
      <c r="E86" s="5">
        <v>26.56259</v>
      </c>
      <c r="F86" s="5">
        <v>26.64706</v>
      </c>
      <c r="G86" s="5">
        <v>26.72024</v>
      </c>
      <c r="H86" s="5">
        <v>26.79769</v>
      </c>
      <c r="I86" s="5">
        <v>26.88146</v>
      </c>
      <c r="J86" s="5">
        <v>26.95163</v>
      </c>
      <c r="K86" s="5">
        <v>27.03024</v>
      </c>
      <c r="L86" s="5">
        <v>27.08991</v>
      </c>
      <c r="M86" s="5">
        <v>27.03853</v>
      </c>
      <c r="N86" s="5">
        <v>27.02735</v>
      </c>
      <c r="O86" s="5">
        <v>27.05027</v>
      </c>
      <c r="P86" s="5">
        <v>27.087</v>
      </c>
      <c r="Q86" s="5">
        <v>27.11444</v>
      </c>
      <c r="R86" s="5">
        <v>27.18846</v>
      </c>
      <c r="S86" s="5">
        <v>27.25372</v>
      </c>
      <c r="T86" s="5">
        <v>27.35886</v>
      </c>
      <c r="U86" s="5">
        <v>27.50665</v>
      </c>
      <c r="V86" s="5">
        <v>27.6393</v>
      </c>
      <c r="W86" s="5">
        <v>27.79699</v>
      </c>
      <c r="X86" s="5">
        <v>27.93361</v>
      </c>
      <c r="Y86" s="5">
        <v>28.00681</v>
      </c>
      <c r="Z86" s="5">
        <v>28.07956</v>
      </c>
      <c r="AA86" s="5">
        <v>28.14938</v>
      </c>
      <c r="AB86" s="5">
        <v>28.22879</v>
      </c>
      <c r="AC86" s="5">
        <v>28.31717</v>
      </c>
      <c r="AD86" s="5">
        <v>28.41117</v>
      </c>
    </row>
    <row r="87">
      <c r="A87" s="7" t="s">
        <v>124</v>
      </c>
      <c r="B87" s="5">
        <v>24.64401</v>
      </c>
      <c r="C87" s="5">
        <v>24.70269</v>
      </c>
      <c r="D87" s="5">
        <v>24.76923</v>
      </c>
      <c r="E87" s="5">
        <v>24.81401</v>
      </c>
      <c r="F87" s="5">
        <v>24.86197</v>
      </c>
      <c r="G87" s="5">
        <v>24.9116</v>
      </c>
      <c r="H87" s="5">
        <v>24.96628</v>
      </c>
      <c r="I87" s="5">
        <v>25.00902</v>
      </c>
      <c r="J87" s="5">
        <v>25.05364</v>
      </c>
      <c r="K87" s="5">
        <v>25.10936</v>
      </c>
      <c r="L87" s="5">
        <v>25.18462</v>
      </c>
      <c r="M87" s="5">
        <v>25.24949</v>
      </c>
      <c r="N87" s="5">
        <v>25.32398</v>
      </c>
      <c r="O87" s="5">
        <v>25.38683</v>
      </c>
      <c r="P87" s="5">
        <v>25.45621</v>
      </c>
      <c r="Q87" s="5">
        <v>25.52618</v>
      </c>
      <c r="R87" s="5">
        <v>25.60597</v>
      </c>
      <c r="S87" s="5">
        <v>25.71555</v>
      </c>
      <c r="T87" s="5">
        <v>25.81624</v>
      </c>
      <c r="U87" s="5">
        <v>25.91734</v>
      </c>
      <c r="V87" s="5">
        <v>26.01992</v>
      </c>
      <c r="W87" s="5">
        <v>26.11248</v>
      </c>
      <c r="X87" s="5">
        <v>26.19135</v>
      </c>
      <c r="Y87" s="5">
        <v>26.26714</v>
      </c>
      <c r="Z87" s="5">
        <v>26.33215</v>
      </c>
      <c r="AA87" s="5">
        <v>26.38735</v>
      </c>
      <c r="AB87" s="5">
        <v>26.46677</v>
      </c>
      <c r="AC87" s="5">
        <v>26.55051</v>
      </c>
      <c r="AD87" s="5">
        <v>26.62176</v>
      </c>
    </row>
    <row r="88">
      <c r="A88" s="7" t="s">
        <v>125</v>
      </c>
      <c r="B88" s="5">
        <v>24.37255</v>
      </c>
      <c r="C88" s="5">
        <v>24.45183</v>
      </c>
      <c r="D88" s="5">
        <v>24.53694</v>
      </c>
      <c r="E88" s="5">
        <v>24.63067</v>
      </c>
      <c r="F88" s="5">
        <v>24.72481</v>
      </c>
      <c r="G88" s="5">
        <v>24.82734</v>
      </c>
      <c r="H88" s="5">
        <v>24.94517</v>
      </c>
      <c r="I88" s="5">
        <v>25.06978</v>
      </c>
      <c r="J88" s="5">
        <v>25.18365</v>
      </c>
      <c r="K88" s="5">
        <v>25.29896</v>
      </c>
      <c r="L88" s="5">
        <v>25.41266</v>
      </c>
      <c r="M88" s="5">
        <v>25.52754</v>
      </c>
      <c r="N88" s="5">
        <v>25.64972</v>
      </c>
      <c r="O88" s="5">
        <v>25.75496</v>
      </c>
      <c r="P88" s="5">
        <v>25.85804</v>
      </c>
      <c r="Q88" s="5">
        <v>25.97347</v>
      </c>
      <c r="R88" s="5">
        <v>26.08817</v>
      </c>
      <c r="S88" s="5">
        <v>26.1943</v>
      </c>
      <c r="T88" s="5">
        <v>26.3075</v>
      </c>
      <c r="U88" s="5">
        <v>26.41591</v>
      </c>
      <c r="V88" s="5">
        <v>26.51968</v>
      </c>
      <c r="W88" s="5">
        <v>26.62367</v>
      </c>
      <c r="X88" s="5">
        <v>26.72752</v>
      </c>
      <c r="Y88" s="5">
        <v>26.82138</v>
      </c>
      <c r="Z88" s="5">
        <v>26.92631</v>
      </c>
      <c r="AA88" s="5">
        <v>27.02522</v>
      </c>
      <c r="AB88" s="5">
        <v>27.115</v>
      </c>
      <c r="AC88" s="5">
        <v>27.20526</v>
      </c>
      <c r="AD88" s="5">
        <v>27.30192</v>
      </c>
    </row>
    <row r="89">
      <c r="A89" s="7" t="s">
        <v>126</v>
      </c>
      <c r="B89" s="5">
        <v>25.20628</v>
      </c>
      <c r="C89" s="5">
        <v>25.17796</v>
      </c>
      <c r="D89" s="5">
        <v>25.13606</v>
      </c>
      <c r="E89" s="5">
        <v>25.08761</v>
      </c>
      <c r="F89" s="5">
        <v>25.04221</v>
      </c>
      <c r="G89" s="5">
        <v>25.00363</v>
      </c>
      <c r="H89" s="5">
        <v>24.97043</v>
      </c>
      <c r="I89" s="5">
        <v>24.94447</v>
      </c>
      <c r="J89" s="5">
        <v>24.92167</v>
      </c>
      <c r="K89" s="5">
        <v>24.90226</v>
      </c>
      <c r="L89" s="5">
        <v>24.88329</v>
      </c>
      <c r="M89" s="5">
        <v>24.87936</v>
      </c>
      <c r="N89" s="5">
        <v>24.86551</v>
      </c>
      <c r="O89" s="5">
        <v>24.83627</v>
      </c>
      <c r="P89" s="5">
        <v>24.81607</v>
      </c>
      <c r="Q89" s="5">
        <v>24.79927</v>
      </c>
      <c r="R89" s="5">
        <v>24.78413</v>
      </c>
      <c r="S89" s="5">
        <v>24.7704</v>
      </c>
      <c r="T89" s="5">
        <v>24.76559</v>
      </c>
      <c r="U89" s="5">
        <v>24.7621</v>
      </c>
      <c r="V89" s="5">
        <v>24.76417</v>
      </c>
      <c r="W89" s="5">
        <v>24.76624</v>
      </c>
      <c r="X89" s="5">
        <v>24.76686</v>
      </c>
      <c r="Y89" s="5">
        <v>24.76955</v>
      </c>
      <c r="Z89" s="5">
        <v>24.77988</v>
      </c>
      <c r="AA89" s="5">
        <v>24.78507</v>
      </c>
      <c r="AB89" s="5">
        <v>24.78846</v>
      </c>
      <c r="AC89" s="5">
        <v>24.78988</v>
      </c>
      <c r="AD89" s="5">
        <v>24.79289</v>
      </c>
    </row>
    <row r="90">
      <c r="A90" s="7" t="s">
        <v>127</v>
      </c>
      <c r="B90" s="5">
        <v>24.70224</v>
      </c>
      <c r="C90" s="5">
        <v>24.75886</v>
      </c>
      <c r="D90" s="5">
        <v>24.80472</v>
      </c>
      <c r="E90" s="5">
        <v>24.86046</v>
      </c>
      <c r="F90" s="5">
        <v>24.93347</v>
      </c>
      <c r="G90" s="5">
        <v>24.98664</v>
      </c>
      <c r="H90" s="5">
        <v>25.05218</v>
      </c>
      <c r="I90" s="5">
        <v>25.136</v>
      </c>
      <c r="J90" s="5">
        <v>25.22088</v>
      </c>
      <c r="K90" s="5">
        <v>25.31608</v>
      </c>
      <c r="L90" s="5">
        <v>25.40459</v>
      </c>
      <c r="M90" s="5">
        <v>25.49028</v>
      </c>
      <c r="N90" s="5">
        <v>25.58586</v>
      </c>
      <c r="O90" s="5">
        <v>25.70029</v>
      </c>
      <c r="P90" s="5">
        <v>25.82132</v>
      </c>
      <c r="Q90" s="5">
        <v>25.93828</v>
      </c>
      <c r="R90" s="5">
        <v>26.05993</v>
      </c>
      <c r="S90" s="5">
        <v>26.16098</v>
      </c>
      <c r="T90" s="5">
        <v>26.26252</v>
      </c>
      <c r="U90" s="5">
        <v>26.36306</v>
      </c>
      <c r="V90" s="5">
        <v>26.45429</v>
      </c>
      <c r="W90" s="5">
        <v>26.55815</v>
      </c>
      <c r="X90" s="5">
        <v>26.64816</v>
      </c>
      <c r="Y90" s="5">
        <v>26.74787</v>
      </c>
      <c r="Z90" s="5">
        <v>26.83194</v>
      </c>
      <c r="AA90" s="5">
        <v>26.93054</v>
      </c>
      <c r="AB90" s="5">
        <v>27.03315</v>
      </c>
      <c r="AC90" s="5">
        <v>27.1298</v>
      </c>
      <c r="AD90" s="5">
        <v>27.22601</v>
      </c>
    </row>
    <row r="91">
      <c r="A91" s="7" t="s">
        <v>128</v>
      </c>
      <c r="B91" s="5">
        <v>21.30785</v>
      </c>
      <c r="C91" s="5">
        <v>21.32747</v>
      </c>
      <c r="D91" s="5">
        <v>21.35073</v>
      </c>
      <c r="E91" s="5">
        <v>21.37698</v>
      </c>
      <c r="F91" s="5">
        <v>21.40332</v>
      </c>
      <c r="G91" s="5">
        <v>21.43187</v>
      </c>
      <c r="H91" s="5">
        <v>21.45969</v>
      </c>
      <c r="I91" s="5">
        <v>21.49644</v>
      </c>
      <c r="J91" s="5">
        <v>21.54149</v>
      </c>
      <c r="K91" s="5">
        <v>21.59401</v>
      </c>
      <c r="L91" s="5">
        <v>21.64526</v>
      </c>
      <c r="M91" s="5">
        <v>21.6902</v>
      </c>
      <c r="N91" s="5">
        <v>21.73106</v>
      </c>
      <c r="O91" s="5">
        <v>21.76744</v>
      </c>
      <c r="P91" s="5">
        <v>21.80507</v>
      </c>
      <c r="Q91" s="5">
        <v>21.83871</v>
      </c>
      <c r="R91" s="5">
        <v>21.8704</v>
      </c>
      <c r="S91" s="5">
        <v>21.89343</v>
      </c>
      <c r="T91" s="5">
        <v>21.90258</v>
      </c>
      <c r="U91" s="5">
        <v>21.90718</v>
      </c>
      <c r="V91" s="5">
        <v>21.91883</v>
      </c>
      <c r="W91" s="5">
        <v>21.92787</v>
      </c>
      <c r="X91" s="5">
        <v>21.92321</v>
      </c>
      <c r="Y91" s="5">
        <v>21.91846</v>
      </c>
      <c r="Z91" s="5">
        <v>21.90982</v>
      </c>
      <c r="AA91" s="5">
        <v>21.89999</v>
      </c>
      <c r="AB91" s="5">
        <v>21.88838</v>
      </c>
      <c r="AC91" s="5">
        <v>21.88134</v>
      </c>
      <c r="AD91" s="5">
        <v>21.87088</v>
      </c>
    </row>
    <row r="92">
      <c r="A92" s="7" t="s">
        <v>129</v>
      </c>
      <c r="B92" s="5">
        <v>27.53618</v>
      </c>
      <c r="C92" s="5">
        <v>27.66532</v>
      </c>
      <c r="D92" s="5">
        <v>27.79491</v>
      </c>
      <c r="E92" s="5">
        <v>27.92429</v>
      </c>
      <c r="F92" s="5">
        <v>28.05407</v>
      </c>
      <c r="G92" s="5">
        <v>28.18367</v>
      </c>
      <c r="H92" s="5">
        <v>28.30544</v>
      </c>
      <c r="I92" s="5">
        <v>28.41393</v>
      </c>
      <c r="J92" s="5">
        <v>28.50283</v>
      </c>
      <c r="K92" s="5">
        <v>28.54372</v>
      </c>
      <c r="L92" s="5">
        <v>28.59139</v>
      </c>
      <c r="M92" s="5">
        <v>28.63333</v>
      </c>
      <c r="N92" s="5">
        <v>28.68241</v>
      </c>
      <c r="O92" s="5">
        <v>28.73186</v>
      </c>
      <c r="P92" s="5">
        <v>28.78722</v>
      </c>
      <c r="Q92" s="5">
        <v>28.84813</v>
      </c>
      <c r="R92" s="5">
        <v>28.90162</v>
      </c>
      <c r="S92" s="5">
        <v>28.95081</v>
      </c>
      <c r="T92" s="5">
        <v>28.99436</v>
      </c>
      <c r="U92" s="5">
        <v>29.01994</v>
      </c>
      <c r="V92" s="5">
        <v>29.05078</v>
      </c>
      <c r="W92" s="5">
        <v>29.07225</v>
      </c>
      <c r="X92" s="5">
        <v>29.10914</v>
      </c>
      <c r="Y92" s="5">
        <v>29.1285</v>
      </c>
      <c r="Z92" s="5">
        <v>29.15446</v>
      </c>
      <c r="AA92" s="5">
        <v>29.16865</v>
      </c>
      <c r="AB92" s="5">
        <v>29.18836</v>
      </c>
      <c r="AC92" s="5">
        <v>29.20494</v>
      </c>
      <c r="AD92" s="5">
        <v>29.21801</v>
      </c>
    </row>
    <row r="93">
      <c r="A93" s="7" t="s">
        <v>130</v>
      </c>
      <c r="B93" s="5">
        <v>25.33247</v>
      </c>
      <c r="C93" s="5">
        <v>25.36906</v>
      </c>
      <c r="D93" s="5">
        <v>25.41424</v>
      </c>
      <c r="E93" s="5">
        <v>25.45651</v>
      </c>
      <c r="F93" s="5">
        <v>25.49498</v>
      </c>
      <c r="G93" s="5">
        <v>25.53796</v>
      </c>
      <c r="H93" s="5">
        <v>25.58147</v>
      </c>
      <c r="I93" s="5">
        <v>25.61629</v>
      </c>
      <c r="J93" s="5">
        <v>25.65427</v>
      </c>
      <c r="K93" s="5">
        <v>25.68334</v>
      </c>
      <c r="L93" s="5">
        <v>25.70722</v>
      </c>
      <c r="M93" s="5">
        <v>25.7183</v>
      </c>
      <c r="N93" s="5">
        <v>25.72335</v>
      </c>
      <c r="O93" s="5">
        <v>25.73631</v>
      </c>
      <c r="P93" s="5">
        <v>25.74842</v>
      </c>
      <c r="Q93" s="5">
        <v>25.73352</v>
      </c>
      <c r="R93" s="5">
        <v>25.72117</v>
      </c>
      <c r="S93" s="5">
        <v>25.72692</v>
      </c>
      <c r="T93" s="5">
        <v>25.69982</v>
      </c>
      <c r="U93" s="5">
        <v>25.66748</v>
      </c>
      <c r="V93" s="5">
        <v>25.67814</v>
      </c>
      <c r="W93" s="5">
        <v>25.73111</v>
      </c>
      <c r="X93" s="5">
        <v>25.82716</v>
      </c>
      <c r="Y93" s="5">
        <v>25.93915</v>
      </c>
      <c r="Z93" s="5">
        <v>26.06343</v>
      </c>
      <c r="AA93" s="5">
        <v>26.19882</v>
      </c>
      <c r="AB93" s="5">
        <v>26.34973</v>
      </c>
      <c r="AC93" s="5">
        <v>26.50722</v>
      </c>
      <c r="AD93" s="5">
        <v>26.65065</v>
      </c>
    </row>
    <row r="94">
      <c r="A94" s="7" t="s">
        <v>131</v>
      </c>
      <c r="B94" s="5">
        <v>20.76415</v>
      </c>
      <c r="C94" s="5">
        <v>20.87109</v>
      </c>
      <c r="D94" s="5">
        <v>20.97783</v>
      </c>
      <c r="E94" s="5">
        <v>21.06693</v>
      </c>
      <c r="F94" s="5">
        <v>21.13585</v>
      </c>
      <c r="G94" s="5">
        <v>21.23479</v>
      </c>
      <c r="H94" s="5">
        <v>21.32499</v>
      </c>
      <c r="I94" s="5">
        <v>21.41695</v>
      </c>
      <c r="J94" s="5">
        <v>21.50289</v>
      </c>
      <c r="K94" s="5">
        <v>21.58595</v>
      </c>
      <c r="L94" s="5">
        <v>21.67362</v>
      </c>
      <c r="M94" s="5">
        <v>21.76638</v>
      </c>
      <c r="N94" s="5">
        <v>21.85332</v>
      </c>
      <c r="O94" s="5">
        <v>21.92274</v>
      </c>
      <c r="P94" s="5">
        <v>21.99634</v>
      </c>
      <c r="Q94" s="5">
        <v>22.06846</v>
      </c>
      <c r="R94" s="5">
        <v>22.14283</v>
      </c>
      <c r="S94" s="5">
        <v>22.21973</v>
      </c>
      <c r="T94" s="5">
        <v>22.29126</v>
      </c>
      <c r="U94" s="5">
        <v>22.38023</v>
      </c>
      <c r="V94" s="5">
        <v>22.46548</v>
      </c>
      <c r="W94" s="5">
        <v>22.5562</v>
      </c>
      <c r="X94" s="5">
        <v>22.62218</v>
      </c>
      <c r="Y94" s="5">
        <v>22.69854</v>
      </c>
      <c r="Z94" s="5">
        <v>22.76959</v>
      </c>
      <c r="AA94" s="5">
        <v>22.84052</v>
      </c>
      <c r="AB94" s="5">
        <v>22.91335</v>
      </c>
      <c r="AC94" s="5">
        <v>22.98678</v>
      </c>
      <c r="AD94" s="5">
        <v>23.06181</v>
      </c>
    </row>
    <row r="95">
      <c r="A95" s="7" t="s">
        <v>132</v>
      </c>
      <c r="B95" s="5">
        <v>25.92601</v>
      </c>
      <c r="C95" s="5">
        <v>26.0233</v>
      </c>
      <c r="D95" s="5">
        <v>26.12618</v>
      </c>
      <c r="E95" s="5">
        <v>26.2379</v>
      </c>
      <c r="F95" s="5">
        <v>26.36935</v>
      </c>
      <c r="G95" s="5">
        <v>26.50149</v>
      </c>
      <c r="H95" s="5">
        <v>26.64895</v>
      </c>
      <c r="I95" s="5">
        <v>26.79504</v>
      </c>
      <c r="J95" s="5">
        <v>26.96652</v>
      </c>
      <c r="K95" s="5">
        <v>27.13286</v>
      </c>
      <c r="L95" s="5">
        <v>27.31808</v>
      </c>
      <c r="M95" s="5">
        <v>27.50511</v>
      </c>
      <c r="N95" s="5">
        <v>27.6998</v>
      </c>
      <c r="O95" s="5">
        <v>27.9097</v>
      </c>
      <c r="P95" s="5">
        <v>28.12652</v>
      </c>
      <c r="Q95" s="5">
        <v>28.34052</v>
      </c>
      <c r="R95" s="5">
        <v>28.56792</v>
      </c>
      <c r="S95" s="5">
        <v>28.80795</v>
      </c>
      <c r="T95" s="5">
        <v>29.07253</v>
      </c>
      <c r="U95" s="5">
        <v>29.33338</v>
      </c>
      <c r="V95" s="5">
        <v>29.58238</v>
      </c>
      <c r="W95" s="5">
        <v>29.81825</v>
      </c>
      <c r="X95" s="5">
        <v>30.05359</v>
      </c>
      <c r="Y95" s="5">
        <v>30.27915</v>
      </c>
      <c r="Z95" s="5">
        <v>30.49198</v>
      </c>
      <c r="AA95" s="5">
        <v>30.70395</v>
      </c>
      <c r="AB95" s="5">
        <v>30.90668</v>
      </c>
      <c r="AC95" s="5">
        <v>31.10979</v>
      </c>
      <c r="AD95" s="5">
        <v>31.30769</v>
      </c>
    </row>
    <row r="96">
      <c r="A96" s="7" t="s">
        <v>133</v>
      </c>
      <c r="B96" s="5">
        <v>21.88833</v>
      </c>
      <c r="C96" s="5">
        <v>21.91753</v>
      </c>
      <c r="D96" s="5">
        <v>21.92661</v>
      </c>
      <c r="E96" s="5">
        <v>21.93185</v>
      </c>
      <c r="F96" s="5">
        <v>21.94174</v>
      </c>
      <c r="G96" s="5">
        <v>21.95025</v>
      </c>
      <c r="H96" s="5">
        <v>21.9683</v>
      </c>
      <c r="I96" s="5">
        <v>21.98722</v>
      </c>
      <c r="J96" s="5">
        <v>21.99191</v>
      </c>
      <c r="K96" s="5">
        <v>22.00896</v>
      </c>
      <c r="L96" s="5">
        <v>22.02563</v>
      </c>
      <c r="M96" s="5">
        <v>22.03079</v>
      </c>
      <c r="N96" s="5">
        <v>22.00946</v>
      </c>
      <c r="O96" s="5">
        <v>21.9813</v>
      </c>
      <c r="P96" s="5">
        <v>21.92378</v>
      </c>
      <c r="Q96" s="5">
        <v>21.84261</v>
      </c>
      <c r="R96" s="5">
        <v>21.74137</v>
      </c>
      <c r="S96" s="5">
        <v>21.64485</v>
      </c>
      <c r="T96" s="5">
        <v>21.55317</v>
      </c>
      <c r="U96" s="5">
        <v>21.47626</v>
      </c>
      <c r="V96" s="5">
        <v>21.4123</v>
      </c>
      <c r="W96" s="5">
        <v>21.35739</v>
      </c>
      <c r="X96" s="5">
        <v>21.31523</v>
      </c>
      <c r="Y96" s="5">
        <v>21.28272</v>
      </c>
      <c r="Z96" s="5">
        <v>21.26556</v>
      </c>
      <c r="AA96" s="5">
        <v>21.25917</v>
      </c>
      <c r="AB96" s="5">
        <v>21.25542</v>
      </c>
      <c r="AC96" s="5">
        <v>21.24866</v>
      </c>
      <c r="AD96" s="5">
        <v>21.24984</v>
      </c>
    </row>
    <row r="97">
      <c r="A97" s="7" t="s">
        <v>134</v>
      </c>
      <c r="B97" s="5">
        <v>21.32769</v>
      </c>
      <c r="C97" s="5">
        <v>21.49062</v>
      </c>
      <c r="D97" s="5">
        <v>21.60369</v>
      </c>
      <c r="E97" s="5">
        <v>21.69536</v>
      </c>
      <c r="F97" s="5">
        <v>21.80401</v>
      </c>
      <c r="G97" s="5">
        <v>21.89295</v>
      </c>
      <c r="H97" s="5">
        <v>22.04149</v>
      </c>
      <c r="I97" s="5">
        <v>22.14453</v>
      </c>
      <c r="J97" s="5">
        <v>22.26618</v>
      </c>
      <c r="K97" s="5">
        <v>22.38305</v>
      </c>
      <c r="L97" s="5">
        <v>22.47904</v>
      </c>
      <c r="M97" s="5">
        <v>22.54761</v>
      </c>
      <c r="N97" s="5">
        <v>22.67086</v>
      </c>
      <c r="O97" s="5">
        <v>22.80964</v>
      </c>
      <c r="P97" s="5">
        <v>22.96703</v>
      </c>
      <c r="Q97" s="5">
        <v>23.08259</v>
      </c>
      <c r="R97" s="5">
        <v>23.1327</v>
      </c>
      <c r="S97" s="5">
        <v>23.21162</v>
      </c>
      <c r="T97" s="5">
        <v>23.18315</v>
      </c>
      <c r="U97" s="5">
        <v>23.17717</v>
      </c>
      <c r="V97" s="5">
        <v>23.13303</v>
      </c>
      <c r="W97" s="5">
        <v>23.09377</v>
      </c>
      <c r="X97" s="5">
        <v>23.08167</v>
      </c>
      <c r="Y97" s="5">
        <v>23.0595</v>
      </c>
      <c r="Z97" s="5">
        <v>23.08677</v>
      </c>
      <c r="AA97" s="5">
        <v>23.14914</v>
      </c>
      <c r="AB97" s="5">
        <v>23.21704</v>
      </c>
      <c r="AC97" s="5">
        <v>23.27995</v>
      </c>
      <c r="AD97" s="5">
        <v>23.33227</v>
      </c>
    </row>
    <row r="98">
      <c r="A98" s="7" t="s">
        <v>135</v>
      </c>
      <c r="B98" s="5">
        <v>28.07072</v>
      </c>
      <c r="C98" s="5">
        <v>28.12616</v>
      </c>
      <c r="D98" s="5">
        <v>28.17882</v>
      </c>
      <c r="E98" s="5">
        <v>28.24054</v>
      </c>
      <c r="F98" s="5">
        <v>28.31658</v>
      </c>
      <c r="G98" s="5">
        <v>28.37992</v>
      </c>
      <c r="H98" s="5">
        <v>28.44934</v>
      </c>
      <c r="I98" s="5">
        <v>28.51585</v>
      </c>
      <c r="J98" s="5">
        <v>28.59654</v>
      </c>
      <c r="K98" s="5">
        <v>28.6966</v>
      </c>
      <c r="L98" s="5">
        <v>28.69217</v>
      </c>
      <c r="M98" s="5">
        <v>28.73187</v>
      </c>
      <c r="N98" s="5">
        <v>28.85391</v>
      </c>
      <c r="O98" s="5">
        <v>29.02622</v>
      </c>
      <c r="P98" s="5">
        <v>29.19542</v>
      </c>
      <c r="Q98" s="5">
        <v>29.37901</v>
      </c>
      <c r="R98" s="5">
        <v>29.55505</v>
      </c>
      <c r="S98" s="5">
        <v>29.7095</v>
      </c>
      <c r="T98" s="5">
        <v>29.86438</v>
      </c>
      <c r="U98" s="5">
        <v>30.00081</v>
      </c>
      <c r="V98" s="5">
        <v>30.14044</v>
      </c>
      <c r="W98" s="5">
        <v>30.25933</v>
      </c>
      <c r="X98" s="5">
        <v>30.34041</v>
      </c>
      <c r="Y98" s="5">
        <v>30.45279</v>
      </c>
      <c r="Z98" s="5">
        <v>30.5736</v>
      </c>
      <c r="AA98" s="5">
        <v>30.71712</v>
      </c>
      <c r="AB98" s="5">
        <v>30.86545</v>
      </c>
      <c r="AC98" s="5">
        <v>31.01442</v>
      </c>
      <c r="AD98" s="5">
        <v>31.16186</v>
      </c>
    </row>
    <row r="99">
      <c r="A99" s="7" t="s">
        <v>136</v>
      </c>
      <c r="B99" s="5">
        <v>25.19762</v>
      </c>
      <c r="C99" s="5">
        <v>25.24018</v>
      </c>
      <c r="D99" s="5">
        <v>25.27569</v>
      </c>
      <c r="E99" s="5">
        <v>25.31332</v>
      </c>
      <c r="F99" s="5">
        <v>25.34923</v>
      </c>
      <c r="G99" s="5">
        <v>25.38762</v>
      </c>
      <c r="H99" s="5">
        <v>25.42008</v>
      </c>
      <c r="I99" s="5">
        <v>25.44481</v>
      </c>
      <c r="J99" s="5">
        <v>25.48016</v>
      </c>
      <c r="K99" s="5">
        <v>25.50629</v>
      </c>
      <c r="L99" s="5">
        <v>25.5253</v>
      </c>
      <c r="M99" s="5">
        <v>25.51724</v>
      </c>
      <c r="N99" s="5">
        <v>25.4913</v>
      </c>
      <c r="O99" s="5">
        <v>25.42513</v>
      </c>
      <c r="P99" s="5">
        <v>25.33986</v>
      </c>
      <c r="Q99" s="5">
        <v>25.25526</v>
      </c>
      <c r="R99" s="5">
        <v>25.20284</v>
      </c>
      <c r="S99" s="5">
        <v>25.18396</v>
      </c>
      <c r="T99" s="5">
        <v>25.17476</v>
      </c>
      <c r="U99" s="5">
        <v>25.18647</v>
      </c>
      <c r="V99" s="5">
        <v>25.19772</v>
      </c>
      <c r="W99" s="5">
        <v>25.22581</v>
      </c>
      <c r="X99" s="5">
        <v>25.25225</v>
      </c>
      <c r="Y99" s="5">
        <v>25.31248</v>
      </c>
      <c r="Z99" s="5">
        <v>25.39055</v>
      </c>
      <c r="AA99" s="5">
        <v>25.45956</v>
      </c>
      <c r="AB99" s="5">
        <v>25.52686</v>
      </c>
      <c r="AC99" s="5">
        <v>25.60405</v>
      </c>
      <c r="AD99" s="5">
        <v>25.68361</v>
      </c>
    </row>
    <row r="100">
      <c r="A100" s="7" t="s">
        <v>137</v>
      </c>
      <c r="B100" s="5">
        <v>19.6461</v>
      </c>
      <c r="C100" s="5">
        <v>19.72169</v>
      </c>
      <c r="D100" s="5">
        <v>19.7981</v>
      </c>
      <c r="E100" s="5">
        <v>19.87016</v>
      </c>
      <c r="F100" s="5">
        <v>19.93975</v>
      </c>
      <c r="G100" s="5">
        <v>20.00641</v>
      </c>
      <c r="H100" s="5">
        <v>20.07371</v>
      </c>
      <c r="I100" s="5">
        <v>20.13806</v>
      </c>
      <c r="J100" s="5">
        <v>20.19163</v>
      </c>
      <c r="K100" s="5">
        <v>20.25457</v>
      </c>
      <c r="L100" s="5">
        <v>20.32477</v>
      </c>
      <c r="M100" s="5">
        <v>20.39234</v>
      </c>
      <c r="N100" s="5">
        <v>20.46209</v>
      </c>
      <c r="O100" s="5">
        <v>20.53894</v>
      </c>
      <c r="P100" s="5">
        <v>20.62677</v>
      </c>
      <c r="Q100" s="5">
        <v>20.7114</v>
      </c>
      <c r="R100" s="5">
        <v>20.80003</v>
      </c>
      <c r="S100" s="5">
        <v>20.88877</v>
      </c>
      <c r="T100" s="5">
        <v>20.97517</v>
      </c>
      <c r="U100" s="5">
        <v>21.0671</v>
      </c>
      <c r="V100" s="5">
        <v>21.17882</v>
      </c>
      <c r="W100" s="5">
        <v>21.28478</v>
      </c>
      <c r="X100" s="5">
        <v>21.40257</v>
      </c>
      <c r="Y100" s="5">
        <v>21.51067</v>
      </c>
      <c r="Z100" s="5">
        <v>21.61504</v>
      </c>
      <c r="AA100" s="5">
        <v>21.72281</v>
      </c>
      <c r="AB100" s="5">
        <v>21.82771</v>
      </c>
      <c r="AC100" s="5">
        <v>21.93001</v>
      </c>
      <c r="AD100" s="5">
        <v>22.0302</v>
      </c>
    </row>
    <row r="101">
      <c r="A101" s="7" t="s">
        <v>138</v>
      </c>
      <c r="B101" s="5">
        <v>25.56026</v>
      </c>
      <c r="C101" s="5">
        <v>25.54109</v>
      </c>
      <c r="D101" s="5">
        <v>25.51659</v>
      </c>
      <c r="E101" s="5">
        <v>25.48766</v>
      </c>
      <c r="F101" s="5">
        <v>25.46165</v>
      </c>
      <c r="G101" s="5">
        <v>25.44047</v>
      </c>
      <c r="H101" s="5">
        <v>25.41584</v>
      </c>
      <c r="I101" s="5">
        <v>25.38413</v>
      </c>
      <c r="J101" s="5">
        <v>25.36679</v>
      </c>
      <c r="K101" s="5">
        <v>25.37161</v>
      </c>
      <c r="L101" s="5">
        <v>25.3714</v>
      </c>
      <c r="M101" s="5">
        <v>25.35779</v>
      </c>
      <c r="N101" s="5">
        <v>25.30342</v>
      </c>
      <c r="O101" s="5">
        <v>25.22458</v>
      </c>
      <c r="P101" s="5">
        <v>25.16868</v>
      </c>
      <c r="Q101" s="5">
        <v>25.09488</v>
      </c>
      <c r="R101" s="5">
        <v>25.06418</v>
      </c>
      <c r="S101" s="5">
        <v>25.04227</v>
      </c>
      <c r="T101" s="5">
        <v>25.0255</v>
      </c>
      <c r="U101" s="5">
        <v>25.0277</v>
      </c>
      <c r="V101" s="5">
        <v>25.04125</v>
      </c>
      <c r="W101" s="5">
        <v>25.09014</v>
      </c>
      <c r="X101" s="5">
        <v>25.15152</v>
      </c>
      <c r="Y101" s="5">
        <v>25.21715</v>
      </c>
      <c r="Z101" s="5">
        <v>25.29259</v>
      </c>
      <c r="AA101" s="5">
        <v>25.37759</v>
      </c>
      <c r="AB101" s="5">
        <v>25.46816</v>
      </c>
      <c r="AC101" s="5">
        <v>25.54595</v>
      </c>
      <c r="AD101" s="5">
        <v>25.61513</v>
      </c>
    </row>
    <row r="102">
      <c r="A102" s="7" t="s">
        <v>139</v>
      </c>
      <c r="B102" s="5">
        <v>24.261</v>
      </c>
      <c r="C102" s="5">
        <v>24.35851</v>
      </c>
      <c r="D102" s="5">
        <v>24.42574</v>
      </c>
      <c r="E102" s="5">
        <v>24.50636</v>
      </c>
      <c r="F102" s="5">
        <v>24.61598</v>
      </c>
      <c r="G102" s="5">
        <v>24.74656</v>
      </c>
      <c r="H102" s="5">
        <v>24.86811</v>
      </c>
      <c r="I102" s="5">
        <v>24.97949</v>
      </c>
      <c r="J102" s="5">
        <v>25.07866</v>
      </c>
      <c r="K102" s="5">
        <v>25.15038</v>
      </c>
      <c r="L102" s="5">
        <v>25.24894</v>
      </c>
      <c r="M102" s="5">
        <v>25.41367</v>
      </c>
      <c r="N102" s="5">
        <v>25.56023</v>
      </c>
      <c r="O102" s="5">
        <v>25.69812</v>
      </c>
      <c r="P102" s="5">
        <v>25.83717</v>
      </c>
      <c r="Q102" s="5">
        <v>25.99505</v>
      </c>
      <c r="R102" s="5">
        <v>26.15623</v>
      </c>
      <c r="S102" s="5">
        <v>26.35192</v>
      </c>
      <c r="T102" s="5">
        <v>26.52837</v>
      </c>
      <c r="U102" s="5">
        <v>26.69463</v>
      </c>
      <c r="V102" s="5">
        <v>26.84515</v>
      </c>
      <c r="W102" s="5">
        <v>26.99562</v>
      </c>
      <c r="X102" s="5">
        <v>27.12636</v>
      </c>
      <c r="Y102" s="5">
        <v>27.23926</v>
      </c>
      <c r="Z102" s="5">
        <v>27.35773</v>
      </c>
      <c r="AA102" s="5">
        <v>27.45512</v>
      </c>
      <c r="AB102" s="5">
        <v>27.53097</v>
      </c>
      <c r="AC102" s="5">
        <v>27.61608</v>
      </c>
      <c r="AD102" s="5">
        <v>27.70471</v>
      </c>
    </row>
    <row r="103">
      <c r="A103" s="7" t="s">
        <v>140</v>
      </c>
      <c r="B103" s="5">
        <v>25.16363</v>
      </c>
      <c r="C103" s="5">
        <v>25.23747</v>
      </c>
      <c r="D103" s="5">
        <v>25.29474</v>
      </c>
      <c r="E103" s="5">
        <v>25.34279</v>
      </c>
      <c r="F103" s="5">
        <v>25.38587</v>
      </c>
      <c r="G103" s="5">
        <v>25.427</v>
      </c>
      <c r="H103" s="5">
        <v>25.47321</v>
      </c>
      <c r="I103" s="5">
        <v>25.51103</v>
      </c>
      <c r="J103" s="5">
        <v>25.54284</v>
      </c>
      <c r="K103" s="5">
        <v>25.57714</v>
      </c>
      <c r="L103" s="5">
        <v>25.61228</v>
      </c>
      <c r="M103" s="5">
        <v>25.66289</v>
      </c>
      <c r="N103" s="5">
        <v>25.71527</v>
      </c>
      <c r="O103" s="5">
        <v>25.77358</v>
      </c>
      <c r="P103" s="5">
        <v>25.83274</v>
      </c>
      <c r="Q103" s="5">
        <v>25.88601</v>
      </c>
      <c r="R103" s="5">
        <v>25.9484</v>
      </c>
      <c r="S103" s="5">
        <v>26.0147</v>
      </c>
      <c r="T103" s="5">
        <v>26.07952</v>
      </c>
      <c r="U103" s="5">
        <v>26.13961</v>
      </c>
      <c r="V103" s="5">
        <v>26.20003</v>
      </c>
      <c r="W103" s="5">
        <v>26.26148</v>
      </c>
      <c r="X103" s="5">
        <v>26.32388</v>
      </c>
      <c r="Y103" s="5">
        <v>26.39342</v>
      </c>
      <c r="Z103" s="5">
        <v>26.46549</v>
      </c>
      <c r="AA103" s="5">
        <v>26.54057</v>
      </c>
      <c r="AB103" s="5">
        <v>26.61926</v>
      </c>
      <c r="AC103" s="5">
        <v>26.69811</v>
      </c>
      <c r="AD103" s="5">
        <v>26.78052</v>
      </c>
    </row>
    <row r="104">
      <c r="A104" s="7" t="s">
        <v>141</v>
      </c>
      <c r="B104" s="5">
        <v>21.39746</v>
      </c>
      <c r="C104" s="5">
        <v>21.47416</v>
      </c>
      <c r="D104" s="5">
        <v>21.55747</v>
      </c>
      <c r="E104" s="5">
        <v>21.62783</v>
      </c>
      <c r="F104" s="5">
        <v>21.69937</v>
      </c>
      <c r="G104" s="5">
        <v>21.77006</v>
      </c>
      <c r="H104" s="5">
        <v>21.84005</v>
      </c>
      <c r="I104" s="5">
        <v>21.90655</v>
      </c>
      <c r="J104" s="5">
        <v>21.97577</v>
      </c>
      <c r="K104" s="5">
        <v>22.0181</v>
      </c>
      <c r="L104" s="5">
        <v>22.00022</v>
      </c>
      <c r="M104" s="5">
        <v>22.02212</v>
      </c>
      <c r="N104" s="5">
        <v>22.03126</v>
      </c>
      <c r="O104" s="5">
        <v>22.02872</v>
      </c>
      <c r="P104" s="5">
        <v>22.04506</v>
      </c>
      <c r="Q104" s="5">
        <v>22.07112</v>
      </c>
      <c r="R104" s="5">
        <v>22.11328</v>
      </c>
      <c r="S104" s="5">
        <v>22.19689</v>
      </c>
      <c r="T104" s="5">
        <v>22.27854</v>
      </c>
      <c r="U104" s="5">
        <v>22.36807</v>
      </c>
      <c r="V104" s="5">
        <v>22.47748</v>
      </c>
      <c r="W104" s="5">
        <v>22.58362</v>
      </c>
      <c r="X104" s="5">
        <v>22.69692</v>
      </c>
      <c r="Y104" s="5">
        <v>22.76071</v>
      </c>
      <c r="Z104" s="5">
        <v>22.83306</v>
      </c>
      <c r="AA104" s="5">
        <v>22.91454</v>
      </c>
      <c r="AB104" s="5">
        <v>23.00681</v>
      </c>
      <c r="AC104" s="5">
        <v>23.10815</v>
      </c>
      <c r="AD104" s="5">
        <v>23.21679</v>
      </c>
    </row>
    <row r="105">
      <c r="A105" s="7" t="s">
        <v>142</v>
      </c>
      <c r="B105" s="5">
        <v>26.7653</v>
      </c>
      <c r="C105" s="5">
        <v>26.87822</v>
      </c>
      <c r="D105" s="5">
        <v>26.97452</v>
      </c>
      <c r="E105" s="5">
        <v>27.05318</v>
      </c>
      <c r="F105" s="5">
        <v>27.11086</v>
      </c>
      <c r="G105" s="5">
        <v>27.16849</v>
      </c>
      <c r="H105" s="5">
        <v>27.22474</v>
      </c>
      <c r="I105" s="5">
        <v>27.28263</v>
      </c>
      <c r="J105" s="5">
        <v>27.35013</v>
      </c>
      <c r="K105" s="5">
        <v>27.42115</v>
      </c>
      <c r="L105" s="5">
        <v>27.48219</v>
      </c>
      <c r="M105" s="5">
        <v>27.55504</v>
      </c>
      <c r="N105" s="5">
        <v>27.62927</v>
      </c>
      <c r="O105" s="5">
        <v>27.70119</v>
      </c>
      <c r="P105" s="5">
        <v>27.77896</v>
      </c>
      <c r="Q105" s="5">
        <v>27.85135</v>
      </c>
      <c r="R105" s="5">
        <v>27.93468</v>
      </c>
      <c r="S105" s="5">
        <v>28.02291</v>
      </c>
      <c r="T105" s="5">
        <v>28.11017</v>
      </c>
      <c r="U105" s="5">
        <v>28.19779</v>
      </c>
      <c r="V105" s="5">
        <v>28.29678</v>
      </c>
      <c r="W105" s="5">
        <v>28.40122</v>
      </c>
      <c r="X105" s="5">
        <v>28.51032</v>
      </c>
      <c r="Y105" s="5">
        <v>28.62657</v>
      </c>
      <c r="Z105" s="5">
        <v>28.73863</v>
      </c>
      <c r="AA105" s="5">
        <v>28.85307</v>
      </c>
      <c r="AB105" s="5">
        <v>28.96073</v>
      </c>
      <c r="AC105" s="5">
        <v>29.08073</v>
      </c>
      <c r="AD105" s="5">
        <v>29.19874</v>
      </c>
    </row>
    <row r="106">
      <c r="A106" s="7" t="s">
        <v>143</v>
      </c>
      <c r="B106" s="5">
        <v>27.03491</v>
      </c>
      <c r="C106" s="5">
        <v>26.96342</v>
      </c>
      <c r="D106" s="5">
        <v>26.89066</v>
      </c>
      <c r="E106" s="5">
        <v>26.82295</v>
      </c>
      <c r="F106" s="5">
        <v>26.75682</v>
      </c>
      <c r="G106" s="5">
        <v>26.68542</v>
      </c>
      <c r="H106" s="5">
        <v>26.60809</v>
      </c>
      <c r="I106" s="5">
        <v>26.53758</v>
      </c>
      <c r="J106" s="5">
        <v>26.46755</v>
      </c>
      <c r="K106" s="5">
        <v>26.40574</v>
      </c>
      <c r="L106" s="5">
        <v>26.34338</v>
      </c>
      <c r="M106" s="5">
        <v>26.28179</v>
      </c>
      <c r="N106" s="5">
        <v>26.1813</v>
      </c>
      <c r="O106" s="5">
        <v>26.04418</v>
      </c>
      <c r="P106" s="5">
        <v>25.8978</v>
      </c>
      <c r="Q106" s="5">
        <v>25.76637</v>
      </c>
      <c r="R106" s="5">
        <v>25.69312</v>
      </c>
      <c r="S106" s="5">
        <v>25.64674</v>
      </c>
      <c r="T106" s="5">
        <v>25.63621</v>
      </c>
      <c r="U106" s="5">
        <v>25.64072</v>
      </c>
      <c r="V106" s="5">
        <v>25.66177</v>
      </c>
      <c r="W106" s="5">
        <v>25.70216</v>
      </c>
      <c r="X106" s="5">
        <v>25.74912</v>
      </c>
      <c r="Y106" s="5">
        <v>25.80584</v>
      </c>
      <c r="Z106" s="5">
        <v>25.86497</v>
      </c>
      <c r="AA106" s="5">
        <v>25.91991</v>
      </c>
      <c r="AB106" s="5">
        <v>25.95786</v>
      </c>
      <c r="AC106" s="5">
        <v>25.99051</v>
      </c>
      <c r="AD106" s="5">
        <v>26.01424</v>
      </c>
    </row>
    <row r="107">
      <c r="A107" s="7" t="s">
        <v>144</v>
      </c>
      <c r="B107" s="5">
        <v>24.24222</v>
      </c>
      <c r="C107" s="5">
        <v>24.27998</v>
      </c>
      <c r="D107" s="5">
        <v>24.32799</v>
      </c>
      <c r="E107" s="5">
        <v>24.36895</v>
      </c>
      <c r="F107" s="5">
        <v>24.42188</v>
      </c>
      <c r="G107" s="5">
        <v>24.47796</v>
      </c>
      <c r="H107" s="5">
        <v>24.54043</v>
      </c>
      <c r="I107" s="5">
        <v>24.60019</v>
      </c>
      <c r="J107" s="5">
        <v>24.67907</v>
      </c>
      <c r="K107" s="5">
        <v>24.76107</v>
      </c>
      <c r="L107" s="5">
        <v>24.84494</v>
      </c>
      <c r="M107" s="5">
        <v>24.93509</v>
      </c>
      <c r="N107" s="5">
        <v>25.03095</v>
      </c>
      <c r="O107" s="5">
        <v>25.11935</v>
      </c>
      <c r="P107" s="5">
        <v>25.20839</v>
      </c>
      <c r="Q107" s="5">
        <v>25.2831</v>
      </c>
      <c r="R107" s="5">
        <v>25.3558</v>
      </c>
      <c r="S107" s="5">
        <v>25.43275</v>
      </c>
      <c r="T107" s="5">
        <v>25.50031</v>
      </c>
      <c r="U107" s="5">
        <v>25.56788</v>
      </c>
      <c r="V107" s="5">
        <v>25.63979</v>
      </c>
      <c r="W107" s="5">
        <v>25.69968</v>
      </c>
      <c r="X107" s="5">
        <v>25.76499</v>
      </c>
      <c r="Y107" s="5">
        <v>25.82982</v>
      </c>
      <c r="Z107" s="5">
        <v>25.89046</v>
      </c>
      <c r="AA107" s="5">
        <v>25.94614</v>
      </c>
      <c r="AB107" s="5">
        <v>25.99803</v>
      </c>
      <c r="AC107" s="5">
        <v>26.04757</v>
      </c>
      <c r="AD107" s="5">
        <v>26.09326</v>
      </c>
    </row>
    <row r="108">
      <c r="A108" s="7" t="s">
        <v>145</v>
      </c>
      <c r="B108" s="5">
        <v>23.74741</v>
      </c>
      <c r="C108" s="5">
        <v>23.80527</v>
      </c>
      <c r="D108" s="5">
        <v>23.86797</v>
      </c>
      <c r="E108" s="5">
        <v>23.92662</v>
      </c>
      <c r="F108" s="5">
        <v>23.97568</v>
      </c>
      <c r="G108" s="5">
        <v>24.02057</v>
      </c>
      <c r="H108" s="5">
        <v>24.06336</v>
      </c>
      <c r="I108" s="5">
        <v>24.11635</v>
      </c>
      <c r="J108" s="5">
        <v>24.161</v>
      </c>
      <c r="K108" s="5">
        <v>24.20689</v>
      </c>
      <c r="L108" s="5">
        <v>24.25696</v>
      </c>
      <c r="M108" s="5">
        <v>24.29624</v>
      </c>
      <c r="N108" s="5">
        <v>24.34596</v>
      </c>
      <c r="O108" s="5">
        <v>24.39088</v>
      </c>
      <c r="P108" s="5">
        <v>24.42954</v>
      </c>
      <c r="Q108" s="5">
        <v>24.4719</v>
      </c>
      <c r="R108" s="5">
        <v>24.50354</v>
      </c>
      <c r="S108" s="5">
        <v>24.52756</v>
      </c>
      <c r="T108" s="5">
        <v>24.5461</v>
      </c>
      <c r="U108" s="5">
        <v>24.54499</v>
      </c>
      <c r="V108" s="5">
        <v>24.55284</v>
      </c>
      <c r="W108" s="5">
        <v>24.54264</v>
      </c>
      <c r="X108" s="5">
        <v>24.55762</v>
      </c>
      <c r="Y108" s="5">
        <v>24.58209</v>
      </c>
      <c r="Z108" s="5">
        <v>24.6368</v>
      </c>
      <c r="AA108" s="5">
        <v>24.69043</v>
      </c>
      <c r="AB108" s="5">
        <v>24.74561</v>
      </c>
      <c r="AC108" s="5">
        <v>24.81715</v>
      </c>
      <c r="AD108" s="5">
        <v>24.89504</v>
      </c>
    </row>
    <row r="109">
      <c r="A109" s="7" t="s">
        <v>146</v>
      </c>
      <c r="B109" s="5">
        <v>25.35796</v>
      </c>
      <c r="C109" s="5">
        <v>25.35949</v>
      </c>
      <c r="D109" s="5">
        <v>25.35646</v>
      </c>
      <c r="E109" s="5">
        <v>25.35509</v>
      </c>
      <c r="F109" s="5">
        <v>25.35038</v>
      </c>
      <c r="G109" s="5">
        <v>25.34241</v>
      </c>
      <c r="H109" s="5">
        <v>25.33712</v>
      </c>
      <c r="I109" s="5">
        <v>25.32528</v>
      </c>
      <c r="J109" s="5">
        <v>25.30345</v>
      </c>
      <c r="K109" s="5">
        <v>25.28485</v>
      </c>
      <c r="L109" s="5">
        <v>25.26086</v>
      </c>
      <c r="M109" s="5">
        <v>25.22686</v>
      </c>
      <c r="N109" s="5">
        <v>25.18487</v>
      </c>
      <c r="O109" s="5">
        <v>25.12697</v>
      </c>
      <c r="P109" s="5">
        <v>25.09374</v>
      </c>
      <c r="Q109" s="5">
        <v>25.06356</v>
      </c>
      <c r="R109" s="5">
        <v>25.04531</v>
      </c>
      <c r="S109" s="5">
        <v>25.038</v>
      </c>
      <c r="T109" s="5">
        <v>25.07411</v>
      </c>
      <c r="U109" s="5">
        <v>25.09551</v>
      </c>
      <c r="V109" s="5">
        <v>25.1243</v>
      </c>
      <c r="W109" s="5">
        <v>25.14507</v>
      </c>
      <c r="X109" s="5">
        <v>25.16624</v>
      </c>
      <c r="Y109" s="5">
        <v>25.18106</v>
      </c>
      <c r="Z109" s="5">
        <v>25.21102</v>
      </c>
      <c r="AA109" s="5">
        <v>25.24255</v>
      </c>
      <c r="AB109" s="5">
        <v>25.28028</v>
      </c>
      <c r="AC109" s="5">
        <v>25.33213</v>
      </c>
      <c r="AD109" s="5">
        <v>25.37646</v>
      </c>
    </row>
    <row r="110">
      <c r="A110" s="7" t="s">
        <v>147</v>
      </c>
      <c r="B110" s="5">
        <v>20.32596</v>
      </c>
      <c r="C110" s="5">
        <v>20.33866</v>
      </c>
      <c r="D110" s="5">
        <v>20.33722</v>
      </c>
      <c r="E110" s="5">
        <v>20.35215</v>
      </c>
      <c r="F110" s="5">
        <v>20.36591</v>
      </c>
      <c r="G110" s="5">
        <v>20.38592</v>
      </c>
      <c r="H110" s="5">
        <v>20.40743</v>
      </c>
      <c r="I110" s="5">
        <v>20.42487</v>
      </c>
      <c r="J110" s="5">
        <v>20.44071</v>
      </c>
      <c r="K110" s="5">
        <v>20.46247</v>
      </c>
      <c r="L110" s="5">
        <v>20.48914</v>
      </c>
      <c r="M110" s="5">
        <v>20.49612</v>
      </c>
      <c r="N110" s="5">
        <v>20.50304</v>
      </c>
      <c r="O110" s="5">
        <v>20.5121</v>
      </c>
      <c r="P110" s="5">
        <v>20.51572</v>
      </c>
      <c r="Q110" s="5">
        <v>20.52204</v>
      </c>
      <c r="R110" s="5">
        <v>20.53149</v>
      </c>
      <c r="S110" s="5">
        <v>20.55008</v>
      </c>
      <c r="T110" s="5">
        <v>20.57077</v>
      </c>
      <c r="U110" s="5">
        <v>20.59504</v>
      </c>
      <c r="V110" s="5">
        <v>20.62256</v>
      </c>
      <c r="W110" s="5">
        <v>20.65229</v>
      </c>
      <c r="X110" s="5">
        <v>20.65751</v>
      </c>
      <c r="Y110" s="5">
        <v>20.67173</v>
      </c>
      <c r="Z110" s="5">
        <v>20.68364</v>
      </c>
      <c r="AA110" s="5">
        <v>20.69584</v>
      </c>
      <c r="AB110" s="5">
        <v>20.70741</v>
      </c>
      <c r="AC110" s="5">
        <v>20.72133</v>
      </c>
      <c r="AD110" s="5">
        <v>20.73501</v>
      </c>
    </row>
    <row r="111">
      <c r="A111" s="7" t="s">
        <v>148</v>
      </c>
      <c r="B111" s="5">
        <v>20.65521</v>
      </c>
      <c r="C111" s="5">
        <v>20.72001</v>
      </c>
      <c r="D111" s="5">
        <v>20.78581</v>
      </c>
      <c r="E111" s="5">
        <v>20.83728</v>
      </c>
      <c r="F111" s="5">
        <v>20.89022</v>
      </c>
      <c r="G111" s="5">
        <v>20.94965</v>
      </c>
      <c r="H111" s="5">
        <v>21.01018</v>
      </c>
      <c r="I111" s="5">
        <v>21.07015</v>
      </c>
      <c r="J111" s="5">
        <v>21.11109</v>
      </c>
      <c r="K111" s="5">
        <v>21.15434</v>
      </c>
      <c r="L111" s="5">
        <v>21.19305</v>
      </c>
      <c r="M111" s="5">
        <v>21.24348</v>
      </c>
      <c r="N111" s="5">
        <v>21.27565</v>
      </c>
      <c r="O111" s="5">
        <v>21.33235</v>
      </c>
      <c r="P111" s="5">
        <v>21.39961</v>
      </c>
      <c r="Q111" s="5">
        <v>21.49245</v>
      </c>
      <c r="R111" s="5">
        <v>21.58761</v>
      </c>
      <c r="S111" s="5">
        <v>21.69312</v>
      </c>
      <c r="T111" s="5">
        <v>21.80685</v>
      </c>
      <c r="U111" s="5">
        <v>21.92383</v>
      </c>
      <c r="V111" s="5">
        <v>22.04351</v>
      </c>
      <c r="W111" s="5">
        <v>22.15064</v>
      </c>
      <c r="X111" s="5">
        <v>22.25219</v>
      </c>
      <c r="Y111" s="5">
        <v>22.35614</v>
      </c>
      <c r="Z111" s="5">
        <v>22.45903</v>
      </c>
      <c r="AA111" s="5">
        <v>22.56078</v>
      </c>
      <c r="AB111" s="5">
        <v>22.67308</v>
      </c>
      <c r="AC111" s="5">
        <v>22.79075</v>
      </c>
      <c r="AD111" s="5">
        <v>22.91455</v>
      </c>
    </row>
    <row r="112">
      <c r="A112" s="7" t="s">
        <v>149</v>
      </c>
      <c r="B112" s="5">
        <v>22.12225</v>
      </c>
      <c r="C112" s="5">
        <v>22.25413</v>
      </c>
      <c r="D112" s="5">
        <v>22.40309</v>
      </c>
      <c r="E112" s="5">
        <v>22.54688</v>
      </c>
      <c r="F112" s="5">
        <v>22.69314</v>
      </c>
      <c r="G112" s="5">
        <v>22.81463</v>
      </c>
      <c r="H112" s="5">
        <v>22.92262</v>
      </c>
      <c r="I112" s="5">
        <v>23.01392</v>
      </c>
      <c r="J112" s="5">
        <v>23.10735</v>
      </c>
      <c r="K112" s="5">
        <v>23.22503</v>
      </c>
      <c r="L112" s="5">
        <v>23.33146</v>
      </c>
      <c r="M112" s="5">
        <v>23.4424</v>
      </c>
      <c r="N112" s="5">
        <v>23.57312</v>
      </c>
      <c r="O112" s="5">
        <v>23.71035</v>
      </c>
      <c r="P112" s="5">
        <v>23.85272</v>
      </c>
      <c r="Q112" s="5">
        <v>24.00876</v>
      </c>
      <c r="R112" s="5">
        <v>24.16197</v>
      </c>
      <c r="S112" s="5">
        <v>24.30342</v>
      </c>
      <c r="T112" s="5">
        <v>24.43246</v>
      </c>
      <c r="U112" s="5">
        <v>24.56597</v>
      </c>
      <c r="V112" s="5">
        <v>24.67875</v>
      </c>
      <c r="W112" s="5">
        <v>24.77534</v>
      </c>
      <c r="X112" s="5">
        <v>24.86649</v>
      </c>
      <c r="Y112" s="5">
        <v>24.95325</v>
      </c>
      <c r="Z112" s="5">
        <v>25.04321</v>
      </c>
      <c r="AA112" s="5">
        <v>25.13335</v>
      </c>
      <c r="AB112" s="5">
        <v>25.23541</v>
      </c>
      <c r="AC112" s="5">
        <v>25.34016</v>
      </c>
      <c r="AD112" s="5">
        <v>25.44832</v>
      </c>
    </row>
    <row r="113">
      <c r="A113" s="7" t="s">
        <v>150</v>
      </c>
      <c r="B113" s="5">
        <v>21.71378</v>
      </c>
      <c r="C113" s="5">
        <v>21.89227</v>
      </c>
      <c r="D113" s="5">
        <v>22.05147</v>
      </c>
      <c r="E113" s="5">
        <v>22.25887</v>
      </c>
      <c r="F113" s="5">
        <v>22.50962</v>
      </c>
      <c r="G113" s="5">
        <v>22.76455</v>
      </c>
      <c r="H113" s="5">
        <v>22.97282</v>
      </c>
      <c r="I113" s="5">
        <v>23.15647</v>
      </c>
      <c r="J113" s="5">
        <v>23.36268</v>
      </c>
      <c r="K113" s="5">
        <v>23.50912</v>
      </c>
      <c r="L113" s="5">
        <v>23.61259</v>
      </c>
      <c r="M113" s="5">
        <v>23.71109</v>
      </c>
      <c r="N113" s="5">
        <v>23.86467</v>
      </c>
      <c r="O113" s="5">
        <v>24.05013</v>
      </c>
      <c r="P113" s="5">
        <v>24.25163</v>
      </c>
      <c r="Q113" s="5">
        <v>24.40311</v>
      </c>
      <c r="R113" s="5">
        <v>24.55544</v>
      </c>
      <c r="S113" s="5">
        <v>24.70953</v>
      </c>
      <c r="T113" s="5">
        <v>24.8823</v>
      </c>
      <c r="U113" s="5">
        <v>25.0735</v>
      </c>
      <c r="V113" s="5">
        <v>25.24335</v>
      </c>
      <c r="W113" s="5">
        <v>25.40158</v>
      </c>
      <c r="X113" s="5">
        <v>25.55654</v>
      </c>
      <c r="Y113" s="5">
        <v>25.69591</v>
      </c>
      <c r="Z113" s="5">
        <v>25.82206</v>
      </c>
      <c r="AA113" s="5">
        <v>25.94846</v>
      </c>
      <c r="AB113" s="5">
        <v>26.10135</v>
      </c>
      <c r="AC113" s="5">
        <v>26.25828</v>
      </c>
      <c r="AD113" s="5">
        <v>26.4132</v>
      </c>
    </row>
    <row r="114">
      <c r="A114" s="7" t="s">
        <v>151</v>
      </c>
      <c r="B114" s="5">
        <v>19.08109</v>
      </c>
      <c r="C114" s="5">
        <v>19.17243</v>
      </c>
      <c r="D114" s="5">
        <v>19.2677</v>
      </c>
      <c r="E114" s="5">
        <v>19.35648</v>
      </c>
      <c r="F114" s="5">
        <v>19.44987</v>
      </c>
      <c r="G114" s="5">
        <v>19.56523</v>
      </c>
      <c r="H114" s="5">
        <v>19.69543</v>
      </c>
      <c r="I114" s="5">
        <v>19.81954</v>
      </c>
      <c r="J114" s="5">
        <v>19.94828</v>
      </c>
      <c r="K114" s="5">
        <v>20.08925</v>
      </c>
      <c r="L114" s="5">
        <v>20.22371</v>
      </c>
      <c r="M114" s="5">
        <v>20.34653</v>
      </c>
      <c r="N114" s="5">
        <v>20.46233</v>
      </c>
      <c r="O114" s="5">
        <v>20.58047</v>
      </c>
      <c r="P114" s="5">
        <v>20.69629</v>
      </c>
      <c r="Q114" s="5">
        <v>20.82255</v>
      </c>
      <c r="R114" s="5">
        <v>20.95922</v>
      </c>
      <c r="S114" s="5">
        <v>21.09652</v>
      </c>
      <c r="T114" s="5">
        <v>21.24946</v>
      </c>
      <c r="U114" s="5">
        <v>21.40307</v>
      </c>
      <c r="V114" s="5">
        <v>21.57042</v>
      </c>
      <c r="W114" s="5">
        <v>21.75881</v>
      </c>
      <c r="X114" s="5">
        <v>21.94506</v>
      </c>
      <c r="Y114" s="5">
        <v>22.13176</v>
      </c>
      <c r="Z114" s="5">
        <v>22.31666</v>
      </c>
      <c r="AA114" s="5">
        <v>22.50307</v>
      </c>
      <c r="AB114" s="5">
        <v>22.69495</v>
      </c>
      <c r="AC114" s="5">
        <v>22.8879</v>
      </c>
      <c r="AD114" s="5">
        <v>23.07655</v>
      </c>
    </row>
    <row r="115">
      <c r="A115" s="7" t="s">
        <v>152</v>
      </c>
      <c r="B115" s="5">
        <v>25.87284</v>
      </c>
      <c r="C115" s="5">
        <v>25.93026</v>
      </c>
      <c r="D115" s="5">
        <v>25.96428</v>
      </c>
      <c r="E115" s="5">
        <v>25.98902</v>
      </c>
      <c r="F115" s="5">
        <v>25.99225</v>
      </c>
      <c r="G115" s="5">
        <v>26.00177</v>
      </c>
      <c r="H115" s="5">
        <v>25.99935</v>
      </c>
      <c r="I115" s="5">
        <v>26.01165</v>
      </c>
      <c r="J115" s="5">
        <v>26.03744</v>
      </c>
      <c r="K115" s="5">
        <v>26.09319</v>
      </c>
      <c r="L115" s="5">
        <v>26.12627</v>
      </c>
      <c r="M115" s="5">
        <v>26.18624</v>
      </c>
      <c r="N115" s="5">
        <v>26.25112</v>
      </c>
      <c r="O115" s="5">
        <v>26.31218</v>
      </c>
      <c r="P115" s="5">
        <v>26.37485</v>
      </c>
      <c r="Q115" s="5">
        <v>26.45139</v>
      </c>
      <c r="R115" s="5">
        <v>26.51973</v>
      </c>
      <c r="S115" s="5">
        <v>26.58428</v>
      </c>
      <c r="T115" s="5">
        <v>26.66763</v>
      </c>
      <c r="U115" s="5">
        <v>26.74443</v>
      </c>
      <c r="V115" s="5">
        <v>26.79928</v>
      </c>
      <c r="W115" s="5">
        <v>26.84629</v>
      </c>
      <c r="X115" s="5">
        <v>26.88186</v>
      </c>
      <c r="Y115" s="5">
        <v>26.91781</v>
      </c>
      <c r="Z115" s="5">
        <v>26.95195</v>
      </c>
      <c r="AA115" s="5">
        <v>26.97226</v>
      </c>
      <c r="AB115" s="5">
        <v>27.00223</v>
      </c>
      <c r="AC115" s="5">
        <v>27.02655</v>
      </c>
      <c r="AD115" s="5">
        <v>27.04993</v>
      </c>
    </row>
    <row r="116">
      <c r="A116" s="7" t="s">
        <v>153</v>
      </c>
      <c r="B116" s="5">
        <v>25.41262</v>
      </c>
      <c r="C116" s="5">
        <v>25.61479</v>
      </c>
      <c r="D116" s="5">
        <v>25.8105</v>
      </c>
      <c r="E116" s="5">
        <v>26.02769</v>
      </c>
      <c r="F116" s="5">
        <v>26.23508</v>
      </c>
      <c r="G116" s="5">
        <v>26.42591</v>
      </c>
      <c r="H116" s="5">
        <v>26.64782</v>
      </c>
      <c r="I116" s="5">
        <v>26.88289</v>
      </c>
      <c r="J116" s="5">
        <v>27.13299</v>
      </c>
      <c r="K116" s="5">
        <v>27.39396</v>
      </c>
      <c r="L116" s="5">
        <v>27.63952</v>
      </c>
      <c r="M116" s="5">
        <v>27.88973</v>
      </c>
      <c r="N116" s="5">
        <v>28.12436</v>
      </c>
      <c r="O116" s="5">
        <v>28.34575</v>
      </c>
      <c r="P116" s="5">
        <v>28.56886</v>
      </c>
      <c r="Q116" s="5">
        <v>28.7904</v>
      </c>
      <c r="R116" s="5">
        <v>28.97939</v>
      </c>
      <c r="S116" s="5">
        <v>29.17469</v>
      </c>
      <c r="T116" s="5">
        <v>29.34631</v>
      </c>
      <c r="U116" s="5">
        <v>29.5393</v>
      </c>
      <c r="V116" s="5">
        <v>29.73444</v>
      </c>
      <c r="W116" s="5">
        <v>29.93286</v>
      </c>
      <c r="X116" s="5">
        <v>30.14378</v>
      </c>
      <c r="Y116" s="5">
        <v>30.34851</v>
      </c>
      <c r="Z116" s="5">
        <v>30.55889</v>
      </c>
      <c r="AA116" s="5">
        <v>30.771</v>
      </c>
      <c r="AB116" s="5">
        <v>30.98042</v>
      </c>
      <c r="AC116" s="5">
        <v>31.1855</v>
      </c>
      <c r="AD116" s="5">
        <v>31.39287</v>
      </c>
    </row>
    <row r="117">
      <c r="A117" s="7" t="s">
        <v>154</v>
      </c>
      <c r="B117" s="5">
        <v>22.46584</v>
      </c>
      <c r="C117" s="5">
        <v>22.58971</v>
      </c>
      <c r="D117" s="5">
        <v>22.70641</v>
      </c>
      <c r="E117" s="5">
        <v>22.85929</v>
      </c>
      <c r="F117" s="5">
        <v>22.99698</v>
      </c>
      <c r="G117" s="5">
        <v>23.13182</v>
      </c>
      <c r="H117" s="5">
        <v>23.27129</v>
      </c>
      <c r="I117" s="5">
        <v>23.41665</v>
      </c>
      <c r="J117" s="5">
        <v>23.56313</v>
      </c>
      <c r="K117" s="5">
        <v>23.70736</v>
      </c>
      <c r="L117" s="5">
        <v>23.84604</v>
      </c>
      <c r="M117" s="5">
        <v>23.98151</v>
      </c>
      <c r="N117" s="5">
        <v>24.10785</v>
      </c>
      <c r="O117" s="5">
        <v>24.23756</v>
      </c>
      <c r="P117" s="5">
        <v>24.34791</v>
      </c>
      <c r="Q117" s="5">
        <v>24.47052</v>
      </c>
      <c r="R117" s="5">
        <v>24.5976</v>
      </c>
      <c r="S117" s="5">
        <v>24.72215</v>
      </c>
      <c r="T117" s="5">
        <v>24.84888</v>
      </c>
      <c r="U117" s="5">
        <v>24.99963</v>
      </c>
      <c r="V117" s="5">
        <v>25.1528</v>
      </c>
      <c r="W117" s="5">
        <v>25.29454</v>
      </c>
      <c r="X117" s="5">
        <v>25.43653</v>
      </c>
      <c r="Y117" s="5">
        <v>25.57401</v>
      </c>
      <c r="Z117" s="5">
        <v>25.71169</v>
      </c>
      <c r="AA117" s="5">
        <v>25.84793</v>
      </c>
      <c r="AB117" s="5">
        <v>25.9912</v>
      </c>
      <c r="AC117" s="5">
        <v>26.13082</v>
      </c>
      <c r="AD117" s="5">
        <v>26.26476</v>
      </c>
    </row>
    <row r="118">
      <c r="A118" s="7" t="s">
        <v>155</v>
      </c>
      <c r="B118" s="5">
        <v>23.1809</v>
      </c>
      <c r="C118" s="5">
        <v>23.28853</v>
      </c>
      <c r="D118" s="5">
        <v>23.38832</v>
      </c>
      <c r="E118" s="5">
        <v>23.47564</v>
      </c>
      <c r="F118" s="5">
        <v>23.57018</v>
      </c>
      <c r="G118" s="5">
        <v>23.66504</v>
      </c>
      <c r="H118" s="5">
        <v>23.77823</v>
      </c>
      <c r="I118" s="5">
        <v>23.88856</v>
      </c>
      <c r="J118" s="5">
        <v>24.00298</v>
      </c>
      <c r="K118" s="5">
        <v>24.13279</v>
      </c>
      <c r="L118" s="5">
        <v>24.26225</v>
      </c>
      <c r="M118" s="5">
        <v>24.39242</v>
      </c>
      <c r="N118" s="5">
        <v>24.50947</v>
      </c>
      <c r="O118" s="5">
        <v>24.62566</v>
      </c>
      <c r="P118" s="5">
        <v>24.7382</v>
      </c>
      <c r="Q118" s="5">
        <v>24.85117</v>
      </c>
      <c r="R118" s="5">
        <v>24.96115</v>
      </c>
      <c r="S118" s="5">
        <v>25.06106</v>
      </c>
      <c r="T118" s="5">
        <v>25.16366</v>
      </c>
      <c r="U118" s="5">
        <v>25.26144</v>
      </c>
      <c r="V118" s="5">
        <v>25.37198</v>
      </c>
      <c r="W118" s="5">
        <v>25.47852</v>
      </c>
      <c r="X118" s="5">
        <v>25.57969</v>
      </c>
      <c r="Y118" s="5">
        <v>25.67148</v>
      </c>
      <c r="Z118" s="5">
        <v>25.76525</v>
      </c>
      <c r="AA118" s="5">
        <v>25.85442</v>
      </c>
      <c r="AB118" s="5">
        <v>25.93586</v>
      </c>
      <c r="AC118" s="5">
        <v>26.0189</v>
      </c>
      <c r="AD118" s="5">
        <v>26.09824</v>
      </c>
    </row>
    <row r="119">
      <c r="A119" s="7" t="s">
        <v>156</v>
      </c>
      <c r="B119" s="5">
        <v>24.5558</v>
      </c>
      <c r="C119" s="5">
        <v>24.74217</v>
      </c>
      <c r="D119" s="5">
        <v>24.93398</v>
      </c>
      <c r="E119" s="5">
        <v>25.10648</v>
      </c>
      <c r="F119" s="5">
        <v>25.28986</v>
      </c>
      <c r="G119" s="5">
        <v>25.45777</v>
      </c>
      <c r="H119" s="5">
        <v>25.61255</v>
      </c>
      <c r="I119" s="5">
        <v>25.76044</v>
      </c>
      <c r="J119" s="5">
        <v>25.91736</v>
      </c>
      <c r="K119" s="5">
        <v>26.08465</v>
      </c>
      <c r="L119" s="5">
        <v>26.23836</v>
      </c>
      <c r="M119" s="5">
        <v>26.39312</v>
      </c>
      <c r="N119" s="5">
        <v>26.5543</v>
      </c>
      <c r="O119" s="5">
        <v>26.71187</v>
      </c>
      <c r="P119" s="5">
        <v>26.86437</v>
      </c>
      <c r="Q119" s="5">
        <v>26.98975</v>
      </c>
      <c r="R119" s="5">
        <v>27.12237</v>
      </c>
      <c r="S119" s="5">
        <v>27.25841</v>
      </c>
      <c r="T119" s="5">
        <v>27.39971</v>
      </c>
      <c r="U119" s="5">
        <v>27.54598</v>
      </c>
      <c r="V119" s="5">
        <v>27.69228</v>
      </c>
      <c r="W119" s="5">
        <v>27.83824</v>
      </c>
      <c r="X119" s="5">
        <v>27.97481</v>
      </c>
      <c r="Y119" s="5">
        <v>28.10605</v>
      </c>
      <c r="Z119" s="5">
        <v>28.23603</v>
      </c>
      <c r="AA119" s="5">
        <v>28.3666</v>
      </c>
      <c r="AB119" s="5">
        <v>28.49282</v>
      </c>
      <c r="AC119" s="5">
        <v>28.6183</v>
      </c>
      <c r="AD119" s="5">
        <v>28.73751</v>
      </c>
    </row>
    <row r="120">
      <c r="A120" s="7" t="s">
        <v>157</v>
      </c>
      <c r="B120" s="5">
        <v>25.79708</v>
      </c>
      <c r="C120" s="5">
        <v>25.99305</v>
      </c>
      <c r="D120" s="5">
        <v>26.19028</v>
      </c>
      <c r="E120" s="5">
        <v>26.38436</v>
      </c>
      <c r="F120" s="5">
        <v>26.58217</v>
      </c>
      <c r="G120" s="5">
        <v>26.80141</v>
      </c>
      <c r="H120" s="5">
        <v>27.02189</v>
      </c>
      <c r="I120" s="5">
        <v>27.23215</v>
      </c>
      <c r="J120" s="5">
        <v>27.4464</v>
      </c>
      <c r="K120" s="5">
        <v>27.64955</v>
      </c>
      <c r="L120" s="5">
        <v>27.86279</v>
      </c>
      <c r="M120" s="5">
        <v>28.07101</v>
      </c>
      <c r="N120" s="5">
        <v>28.28406</v>
      </c>
      <c r="O120" s="5">
        <v>28.4963</v>
      </c>
      <c r="P120" s="5">
        <v>28.7205</v>
      </c>
      <c r="Q120" s="5">
        <v>28.93357</v>
      </c>
      <c r="R120" s="5">
        <v>29.13364</v>
      </c>
      <c r="S120" s="5">
        <v>29.3191</v>
      </c>
      <c r="T120" s="5">
        <v>29.50585</v>
      </c>
      <c r="U120" s="5">
        <v>29.68657</v>
      </c>
      <c r="V120" s="5">
        <v>29.86508</v>
      </c>
      <c r="W120" s="5">
        <v>30.04526</v>
      </c>
      <c r="X120" s="5">
        <v>30.2401</v>
      </c>
      <c r="Y120" s="5">
        <v>30.41645</v>
      </c>
      <c r="Z120" s="5">
        <v>30.58978</v>
      </c>
      <c r="AA120" s="5">
        <v>30.76596</v>
      </c>
      <c r="AB120" s="5">
        <v>30.94673</v>
      </c>
      <c r="AC120" s="5">
        <v>31.11035</v>
      </c>
      <c r="AD120" s="5">
        <v>31.28402</v>
      </c>
    </row>
    <row r="121">
      <c r="A121" s="7" t="s">
        <v>158</v>
      </c>
      <c r="B121" s="5">
        <v>26.94728</v>
      </c>
      <c r="C121" s="5">
        <v>26.9492</v>
      </c>
      <c r="D121" s="5">
        <v>26.95458</v>
      </c>
      <c r="E121" s="5">
        <v>26.96267</v>
      </c>
      <c r="F121" s="5">
        <v>26.97467</v>
      </c>
      <c r="G121" s="5">
        <v>26.97309</v>
      </c>
      <c r="H121" s="5">
        <v>26.97522</v>
      </c>
      <c r="I121" s="5">
        <v>26.97716</v>
      </c>
      <c r="J121" s="5">
        <v>26.98598</v>
      </c>
      <c r="K121" s="5">
        <v>26.99557</v>
      </c>
      <c r="L121" s="5">
        <v>27.01067</v>
      </c>
      <c r="M121" s="5">
        <v>27.00339</v>
      </c>
      <c r="N121" s="5">
        <v>26.95322</v>
      </c>
      <c r="O121" s="5">
        <v>26.91358</v>
      </c>
      <c r="P121" s="5">
        <v>26.80137</v>
      </c>
      <c r="Q121" s="5">
        <v>26.69017</v>
      </c>
      <c r="R121" s="5">
        <v>26.58236</v>
      </c>
      <c r="S121" s="5">
        <v>26.50634</v>
      </c>
      <c r="T121" s="5">
        <v>26.45275</v>
      </c>
      <c r="U121" s="5">
        <v>26.40681</v>
      </c>
      <c r="V121" s="5">
        <v>26.37499</v>
      </c>
      <c r="W121" s="5">
        <v>26.39955</v>
      </c>
      <c r="X121" s="5">
        <v>26.45503</v>
      </c>
      <c r="Y121" s="5">
        <v>26.53151</v>
      </c>
      <c r="Z121" s="5">
        <v>26.62949</v>
      </c>
      <c r="AA121" s="5">
        <v>26.74792</v>
      </c>
      <c r="AB121" s="5">
        <v>26.87398</v>
      </c>
      <c r="AC121" s="5">
        <v>26.96372</v>
      </c>
      <c r="AD121" s="5">
        <v>27.05617</v>
      </c>
    </row>
    <row r="122">
      <c r="A122" s="7" t="s">
        <v>159</v>
      </c>
      <c r="B122" s="5">
        <v>24.37897</v>
      </c>
      <c r="C122" s="5">
        <v>24.45366</v>
      </c>
      <c r="D122" s="5">
        <v>24.53027</v>
      </c>
      <c r="E122" s="5">
        <v>24.60726</v>
      </c>
      <c r="F122" s="5">
        <v>24.67765</v>
      </c>
      <c r="G122" s="5">
        <v>24.73713</v>
      </c>
      <c r="H122" s="5">
        <v>24.80272</v>
      </c>
      <c r="I122" s="5">
        <v>24.85769</v>
      </c>
      <c r="J122" s="5">
        <v>24.91199</v>
      </c>
      <c r="K122" s="5">
        <v>24.959</v>
      </c>
      <c r="L122" s="5">
        <v>24.99423</v>
      </c>
      <c r="M122" s="5">
        <v>25.0021</v>
      </c>
      <c r="N122" s="5">
        <v>24.97255</v>
      </c>
      <c r="O122" s="5">
        <v>24.93691</v>
      </c>
      <c r="P122" s="5">
        <v>24.91049</v>
      </c>
      <c r="Q122" s="5">
        <v>24.91348</v>
      </c>
      <c r="R122" s="5">
        <v>24.93227</v>
      </c>
      <c r="S122" s="5">
        <v>24.9603</v>
      </c>
      <c r="T122" s="5">
        <v>24.99614</v>
      </c>
      <c r="U122" s="5">
        <v>25.03476</v>
      </c>
      <c r="V122" s="5">
        <v>25.08182</v>
      </c>
      <c r="W122" s="5">
        <v>25.14161</v>
      </c>
      <c r="X122" s="5">
        <v>25.20751</v>
      </c>
      <c r="Y122" s="5">
        <v>25.28025</v>
      </c>
      <c r="Z122" s="5">
        <v>25.35722</v>
      </c>
      <c r="AA122" s="5">
        <v>25.43904</v>
      </c>
      <c r="AB122" s="5">
        <v>25.5256</v>
      </c>
      <c r="AC122" s="5">
        <v>25.61957</v>
      </c>
      <c r="AD122" s="5">
        <v>25.71375</v>
      </c>
    </row>
    <row r="123">
      <c r="A123" s="7" t="s">
        <v>160</v>
      </c>
      <c r="B123" s="5">
        <v>25.97845</v>
      </c>
      <c r="C123" s="5">
        <v>25.98315</v>
      </c>
      <c r="D123" s="5">
        <v>25.97993</v>
      </c>
      <c r="E123" s="5">
        <v>25.97328</v>
      </c>
      <c r="F123" s="5">
        <v>25.96887</v>
      </c>
      <c r="G123" s="5">
        <v>25.95966</v>
      </c>
      <c r="H123" s="5">
        <v>25.94609</v>
      </c>
      <c r="I123" s="5">
        <v>25.92096</v>
      </c>
      <c r="J123" s="5">
        <v>25.89781</v>
      </c>
      <c r="K123" s="5">
        <v>25.86329</v>
      </c>
      <c r="L123" s="5">
        <v>25.83357</v>
      </c>
      <c r="M123" s="5">
        <v>25.78189</v>
      </c>
      <c r="N123" s="5">
        <v>25.70259</v>
      </c>
      <c r="O123" s="5">
        <v>25.5708</v>
      </c>
      <c r="P123" s="5">
        <v>25.44965</v>
      </c>
      <c r="Q123" s="5">
        <v>25.37074</v>
      </c>
      <c r="R123" s="5">
        <v>25.3582</v>
      </c>
      <c r="S123" s="5">
        <v>25.36535</v>
      </c>
      <c r="T123" s="5">
        <v>25.37268</v>
      </c>
      <c r="U123" s="5">
        <v>25.36997</v>
      </c>
      <c r="V123" s="5">
        <v>25.37174</v>
      </c>
      <c r="W123" s="5">
        <v>25.37664</v>
      </c>
      <c r="X123" s="5">
        <v>25.39524</v>
      </c>
      <c r="Y123" s="5">
        <v>25.43526</v>
      </c>
      <c r="Z123" s="5">
        <v>25.47722</v>
      </c>
      <c r="AA123" s="5">
        <v>25.51935</v>
      </c>
      <c r="AB123" s="5">
        <v>25.57007</v>
      </c>
      <c r="AC123" s="5">
        <v>25.6336</v>
      </c>
      <c r="AD123" s="5">
        <v>25.70186</v>
      </c>
    </row>
    <row r="124">
      <c r="A124" s="7" t="s">
        <v>161</v>
      </c>
      <c r="B124" s="5">
        <v>23.63014</v>
      </c>
      <c r="C124" s="5">
        <v>23.72576</v>
      </c>
      <c r="D124" s="5">
        <v>23.82666</v>
      </c>
      <c r="E124" s="5">
        <v>23.91207</v>
      </c>
      <c r="F124" s="5">
        <v>24.00485</v>
      </c>
      <c r="G124" s="5">
        <v>24.09159</v>
      </c>
      <c r="H124" s="5">
        <v>24.19255</v>
      </c>
      <c r="I124" s="5">
        <v>24.2791</v>
      </c>
      <c r="J124" s="5">
        <v>24.37327</v>
      </c>
      <c r="K124" s="5">
        <v>24.4631</v>
      </c>
      <c r="L124" s="5">
        <v>24.56496</v>
      </c>
      <c r="M124" s="5">
        <v>24.66862</v>
      </c>
      <c r="N124" s="5">
        <v>24.75536</v>
      </c>
      <c r="O124" s="5">
        <v>24.83756</v>
      </c>
      <c r="P124" s="5">
        <v>24.9286</v>
      </c>
      <c r="Q124" s="5">
        <v>25.00936</v>
      </c>
      <c r="R124" s="5">
        <v>25.0997</v>
      </c>
      <c r="S124" s="5">
        <v>25.19117</v>
      </c>
      <c r="T124" s="5">
        <v>25.28935</v>
      </c>
      <c r="U124" s="5">
        <v>25.3844</v>
      </c>
      <c r="V124" s="5">
        <v>25.46713</v>
      </c>
      <c r="W124" s="5">
        <v>25.56386</v>
      </c>
      <c r="X124" s="5">
        <v>25.65263</v>
      </c>
      <c r="Y124" s="5">
        <v>25.75005</v>
      </c>
      <c r="Z124" s="5">
        <v>25.85092</v>
      </c>
      <c r="AA124" s="5">
        <v>25.94353</v>
      </c>
      <c r="AB124" s="5">
        <v>26.03668</v>
      </c>
      <c r="AC124" s="5">
        <v>26.13153</v>
      </c>
      <c r="AD124" s="5">
        <v>26.22309</v>
      </c>
    </row>
    <row r="125">
      <c r="A125" s="7" t="s">
        <v>162</v>
      </c>
      <c r="B125" s="5">
        <v>20.57566</v>
      </c>
      <c r="C125" s="5">
        <v>20.63127</v>
      </c>
      <c r="D125" s="5">
        <v>20.67721</v>
      </c>
      <c r="E125" s="5">
        <v>20.70524</v>
      </c>
      <c r="F125" s="5">
        <v>20.74128</v>
      </c>
      <c r="G125" s="5">
        <v>20.77562</v>
      </c>
      <c r="H125" s="5">
        <v>20.81005</v>
      </c>
      <c r="I125" s="5">
        <v>20.86262</v>
      </c>
      <c r="J125" s="5">
        <v>20.93701</v>
      </c>
      <c r="K125" s="5">
        <v>21.02032</v>
      </c>
      <c r="L125" s="5">
        <v>21.11337</v>
      </c>
      <c r="M125" s="5">
        <v>21.20576</v>
      </c>
      <c r="N125" s="5">
        <v>21.28749</v>
      </c>
      <c r="O125" s="5">
        <v>21.37467</v>
      </c>
      <c r="P125" s="5">
        <v>21.46524</v>
      </c>
      <c r="Q125" s="5">
        <v>21.5569</v>
      </c>
      <c r="R125" s="5">
        <v>21.66066</v>
      </c>
      <c r="S125" s="5">
        <v>21.77595</v>
      </c>
      <c r="T125" s="5">
        <v>21.89939</v>
      </c>
      <c r="U125" s="5">
        <v>22.03536</v>
      </c>
      <c r="V125" s="5">
        <v>22.16763</v>
      </c>
      <c r="W125" s="5">
        <v>22.3062</v>
      </c>
      <c r="X125" s="5">
        <v>22.44782</v>
      </c>
      <c r="Y125" s="5">
        <v>22.59521</v>
      </c>
      <c r="Z125" s="5">
        <v>22.74372</v>
      </c>
      <c r="AA125" s="5">
        <v>22.89491</v>
      </c>
      <c r="AB125" s="5">
        <v>23.04035</v>
      </c>
      <c r="AC125" s="5">
        <v>23.18072</v>
      </c>
      <c r="AD125" s="5">
        <v>23.31734</v>
      </c>
    </row>
    <row r="126">
      <c r="A126" s="7" t="s">
        <v>163</v>
      </c>
      <c r="B126" s="5">
        <v>19.68336</v>
      </c>
      <c r="C126" s="5">
        <v>19.78947</v>
      </c>
      <c r="D126" s="5">
        <v>19.8928</v>
      </c>
      <c r="E126" s="5">
        <v>19.99458</v>
      </c>
      <c r="F126" s="5">
        <v>20.09005</v>
      </c>
      <c r="G126" s="5">
        <v>20.18219</v>
      </c>
      <c r="H126" s="5">
        <v>20.26389</v>
      </c>
      <c r="I126" s="5">
        <v>20.33532</v>
      </c>
      <c r="J126" s="5">
        <v>20.37915</v>
      </c>
      <c r="K126" s="5">
        <v>20.43037</v>
      </c>
      <c r="L126" s="5">
        <v>20.46869</v>
      </c>
      <c r="M126" s="5">
        <v>20.50502</v>
      </c>
      <c r="N126" s="5">
        <v>20.55591</v>
      </c>
      <c r="O126" s="5">
        <v>20.62094</v>
      </c>
      <c r="P126" s="5">
        <v>20.69657</v>
      </c>
      <c r="Q126" s="5">
        <v>20.78351</v>
      </c>
      <c r="R126" s="5">
        <v>20.87477</v>
      </c>
      <c r="S126" s="5">
        <v>20.97523</v>
      </c>
      <c r="T126" s="5">
        <v>21.07636</v>
      </c>
      <c r="U126" s="5">
        <v>21.18709</v>
      </c>
      <c r="V126" s="5">
        <v>21.31119</v>
      </c>
      <c r="W126" s="5">
        <v>21.44561</v>
      </c>
      <c r="X126" s="5">
        <v>21.5815</v>
      </c>
      <c r="Y126" s="5">
        <v>21.72812</v>
      </c>
      <c r="Z126" s="5">
        <v>21.87684</v>
      </c>
      <c r="AA126" s="5">
        <v>22.03084</v>
      </c>
      <c r="AB126" s="5">
        <v>22.18523</v>
      </c>
      <c r="AC126" s="5">
        <v>22.33559</v>
      </c>
      <c r="AD126" s="5">
        <v>22.47733</v>
      </c>
    </row>
    <row r="127">
      <c r="A127" s="7" t="s">
        <v>164</v>
      </c>
      <c r="B127" s="5">
        <v>23.01509</v>
      </c>
      <c r="C127" s="5">
        <v>23.06663</v>
      </c>
      <c r="D127" s="5">
        <v>23.11357</v>
      </c>
      <c r="E127" s="5">
        <v>23.15068</v>
      </c>
      <c r="F127" s="5">
        <v>23.182</v>
      </c>
      <c r="G127" s="5">
        <v>23.20383</v>
      </c>
      <c r="H127" s="5">
        <v>23.22676</v>
      </c>
      <c r="I127" s="5">
        <v>23.2566</v>
      </c>
      <c r="J127" s="5">
        <v>23.28104</v>
      </c>
      <c r="K127" s="5">
        <v>23.30411</v>
      </c>
      <c r="L127" s="5">
        <v>23.32627</v>
      </c>
      <c r="M127" s="5">
        <v>23.36231</v>
      </c>
      <c r="N127" s="5">
        <v>23.41192</v>
      </c>
      <c r="O127" s="5">
        <v>23.46218</v>
      </c>
      <c r="P127" s="5">
        <v>23.52324</v>
      </c>
      <c r="Q127" s="5">
        <v>23.59629</v>
      </c>
      <c r="R127" s="5">
        <v>23.68042</v>
      </c>
      <c r="S127" s="5">
        <v>23.79157</v>
      </c>
      <c r="T127" s="5">
        <v>23.90315</v>
      </c>
      <c r="U127" s="5">
        <v>24.02033</v>
      </c>
      <c r="V127" s="5">
        <v>24.14935</v>
      </c>
      <c r="W127" s="5">
        <v>24.27273</v>
      </c>
      <c r="X127" s="5">
        <v>24.39392</v>
      </c>
      <c r="Y127" s="5">
        <v>24.51673</v>
      </c>
      <c r="Z127" s="5">
        <v>24.64467</v>
      </c>
      <c r="AA127" s="5">
        <v>24.77477</v>
      </c>
      <c r="AB127" s="5">
        <v>24.90001</v>
      </c>
      <c r="AC127" s="5">
        <v>25.02518</v>
      </c>
      <c r="AD127" s="5">
        <v>25.14988</v>
      </c>
    </row>
    <row r="128">
      <c r="A128" s="7" t="s">
        <v>165</v>
      </c>
      <c r="B128" s="5">
        <v>28.27961</v>
      </c>
      <c r="C128" s="5">
        <v>28.57176</v>
      </c>
      <c r="D128" s="5">
        <v>28.85305</v>
      </c>
      <c r="E128" s="5">
        <v>29.14102</v>
      </c>
      <c r="F128" s="5">
        <v>29.42018</v>
      </c>
      <c r="G128" s="5">
        <v>29.70876</v>
      </c>
      <c r="H128" s="5">
        <v>29.99065</v>
      </c>
      <c r="I128" s="5">
        <v>30.26874</v>
      </c>
      <c r="J128" s="5">
        <v>30.52397</v>
      </c>
      <c r="K128" s="5">
        <v>30.78398</v>
      </c>
      <c r="L128" s="5">
        <v>31.02736</v>
      </c>
      <c r="M128" s="5">
        <v>31.26445</v>
      </c>
      <c r="N128" s="5">
        <v>31.50469</v>
      </c>
      <c r="O128" s="5">
        <v>31.71394</v>
      </c>
      <c r="P128" s="5">
        <v>31.92462</v>
      </c>
      <c r="Q128" s="5">
        <v>32.12212</v>
      </c>
      <c r="R128" s="5">
        <v>32.31914</v>
      </c>
      <c r="S128" s="5">
        <v>32.51595</v>
      </c>
      <c r="T128" s="5">
        <v>32.72564</v>
      </c>
      <c r="U128" s="5">
        <v>32.94598</v>
      </c>
      <c r="V128" s="5">
        <v>33.16244</v>
      </c>
      <c r="W128" s="5">
        <v>33.3814</v>
      </c>
      <c r="X128" s="5">
        <v>33.61334</v>
      </c>
      <c r="Y128" s="5">
        <v>33.83865</v>
      </c>
      <c r="Z128" s="5">
        <v>34.07619</v>
      </c>
      <c r="AA128" s="5">
        <v>34.31589</v>
      </c>
      <c r="AB128" s="5">
        <v>34.54843</v>
      </c>
      <c r="AC128" s="5">
        <v>34.7854</v>
      </c>
      <c r="AD128" s="5">
        <v>35.02294</v>
      </c>
    </row>
    <row r="129">
      <c r="A129" s="7" t="s">
        <v>166</v>
      </c>
      <c r="B129" s="5">
        <v>18.67922</v>
      </c>
      <c r="C129" s="5">
        <v>18.7062</v>
      </c>
      <c r="D129" s="5">
        <v>18.73518</v>
      </c>
      <c r="E129" s="5">
        <v>18.76983</v>
      </c>
      <c r="F129" s="5">
        <v>18.81432</v>
      </c>
      <c r="G129" s="5">
        <v>18.8714</v>
      </c>
      <c r="H129" s="5">
        <v>18.92608</v>
      </c>
      <c r="I129" s="5">
        <v>18.98501</v>
      </c>
      <c r="J129" s="5">
        <v>19.06376</v>
      </c>
      <c r="K129" s="5">
        <v>19.14384</v>
      </c>
      <c r="L129" s="5">
        <v>19.21536</v>
      </c>
      <c r="M129" s="5">
        <v>19.29066</v>
      </c>
      <c r="N129" s="5">
        <v>19.36406</v>
      </c>
      <c r="O129" s="5">
        <v>19.43255</v>
      </c>
      <c r="P129" s="5">
        <v>19.5024</v>
      </c>
      <c r="Q129" s="5">
        <v>19.57614</v>
      </c>
      <c r="R129" s="5">
        <v>19.64958</v>
      </c>
      <c r="S129" s="5">
        <v>19.73039</v>
      </c>
      <c r="T129" s="5">
        <v>19.81407</v>
      </c>
      <c r="U129" s="5">
        <v>19.90124</v>
      </c>
      <c r="V129" s="5">
        <v>19.98358</v>
      </c>
      <c r="W129" s="5">
        <v>20.07634</v>
      </c>
      <c r="X129" s="5">
        <v>20.16195</v>
      </c>
      <c r="Y129" s="5">
        <v>20.2522</v>
      </c>
      <c r="Z129" s="5">
        <v>20.34916</v>
      </c>
      <c r="AA129" s="5">
        <v>20.44429</v>
      </c>
      <c r="AB129" s="5">
        <v>20.53734</v>
      </c>
      <c r="AC129" s="5">
        <v>20.63135</v>
      </c>
      <c r="AD129" s="5">
        <v>20.72814</v>
      </c>
    </row>
    <row r="130">
      <c r="A130" s="7" t="s">
        <v>167</v>
      </c>
      <c r="B130" s="5">
        <v>24.01055</v>
      </c>
      <c r="C130" s="5">
        <v>24.02468</v>
      </c>
      <c r="D130" s="5">
        <v>24.0424</v>
      </c>
      <c r="E130" s="5">
        <v>24.05584</v>
      </c>
      <c r="F130" s="5">
        <v>24.07384</v>
      </c>
      <c r="G130" s="5">
        <v>24.09976</v>
      </c>
      <c r="H130" s="5">
        <v>24.12684</v>
      </c>
      <c r="I130" s="5">
        <v>24.15393</v>
      </c>
      <c r="J130" s="5">
        <v>24.19634</v>
      </c>
      <c r="K130" s="5">
        <v>24.23989</v>
      </c>
      <c r="L130" s="5">
        <v>24.30339</v>
      </c>
      <c r="M130" s="5">
        <v>24.36948</v>
      </c>
      <c r="N130" s="5">
        <v>24.43897</v>
      </c>
      <c r="O130" s="5">
        <v>24.50912</v>
      </c>
      <c r="P130" s="5">
        <v>24.57449</v>
      </c>
      <c r="Q130" s="5">
        <v>24.64407</v>
      </c>
      <c r="R130" s="5">
        <v>24.72222</v>
      </c>
      <c r="S130" s="5">
        <v>24.78646</v>
      </c>
      <c r="T130" s="5">
        <v>24.85621</v>
      </c>
      <c r="U130" s="5">
        <v>24.92186</v>
      </c>
      <c r="V130" s="5">
        <v>24.9958</v>
      </c>
      <c r="W130" s="5">
        <v>25.05742</v>
      </c>
      <c r="X130" s="5">
        <v>25.11372</v>
      </c>
      <c r="Y130" s="5">
        <v>25.16538</v>
      </c>
      <c r="Z130" s="5">
        <v>25.2287</v>
      </c>
      <c r="AA130" s="5">
        <v>25.28778</v>
      </c>
      <c r="AB130" s="5">
        <v>25.34442</v>
      </c>
      <c r="AC130" s="5">
        <v>25.41349</v>
      </c>
      <c r="AD130" s="5">
        <v>25.47269</v>
      </c>
    </row>
    <row r="131">
      <c r="A131" s="7" t="s">
        <v>168</v>
      </c>
      <c r="B131" s="5">
        <v>26.52971</v>
      </c>
      <c r="C131" s="5">
        <v>26.69459</v>
      </c>
      <c r="D131" s="5">
        <v>26.82757</v>
      </c>
      <c r="E131" s="5">
        <v>26.94655</v>
      </c>
      <c r="F131" s="5">
        <v>27.04848</v>
      </c>
      <c r="G131" s="5">
        <v>27.13317</v>
      </c>
      <c r="H131" s="5">
        <v>27.21448</v>
      </c>
      <c r="I131" s="5">
        <v>27.28865</v>
      </c>
      <c r="J131" s="5">
        <v>27.35527</v>
      </c>
      <c r="K131" s="5">
        <v>27.44158</v>
      </c>
      <c r="L131" s="5">
        <v>27.53152</v>
      </c>
      <c r="M131" s="5">
        <v>27.61435</v>
      </c>
      <c r="N131" s="5">
        <v>27.71878</v>
      </c>
      <c r="O131" s="5">
        <v>27.844</v>
      </c>
      <c r="P131" s="5">
        <v>27.96719</v>
      </c>
      <c r="Q131" s="5">
        <v>28.10681</v>
      </c>
      <c r="R131" s="5">
        <v>28.23234</v>
      </c>
      <c r="S131" s="5">
        <v>28.3469</v>
      </c>
      <c r="T131" s="5">
        <v>28.46862</v>
      </c>
      <c r="U131" s="5">
        <v>28.60105</v>
      </c>
      <c r="V131" s="5">
        <v>28.73027</v>
      </c>
      <c r="W131" s="5">
        <v>28.84041</v>
      </c>
      <c r="X131" s="5">
        <v>28.96402</v>
      </c>
      <c r="Y131" s="5">
        <v>29.08819</v>
      </c>
      <c r="Z131" s="5">
        <v>29.19132</v>
      </c>
      <c r="AA131" s="5">
        <v>29.28223</v>
      </c>
      <c r="AB131" s="5">
        <v>29.36003</v>
      </c>
      <c r="AC131" s="5">
        <v>29.46686</v>
      </c>
      <c r="AD131" s="5">
        <v>29.57153</v>
      </c>
    </row>
    <row r="132">
      <c r="A132" s="7" t="s">
        <v>169</v>
      </c>
      <c r="B132" s="5">
        <v>24.16873</v>
      </c>
      <c r="C132" s="5">
        <v>24.26687</v>
      </c>
      <c r="D132" s="5">
        <v>24.37293</v>
      </c>
      <c r="E132" s="5">
        <v>24.46889</v>
      </c>
      <c r="F132" s="5">
        <v>24.56961</v>
      </c>
      <c r="G132" s="5">
        <v>24.66795</v>
      </c>
      <c r="H132" s="5">
        <v>24.78283</v>
      </c>
      <c r="I132" s="5">
        <v>24.90259</v>
      </c>
      <c r="J132" s="5">
        <v>25.01676</v>
      </c>
      <c r="K132" s="5">
        <v>25.13153</v>
      </c>
      <c r="L132" s="5">
        <v>25.25988</v>
      </c>
      <c r="M132" s="5">
        <v>25.38032</v>
      </c>
      <c r="N132" s="5">
        <v>25.49846</v>
      </c>
      <c r="O132" s="5">
        <v>25.62123</v>
      </c>
      <c r="P132" s="5">
        <v>25.75747</v>
      </c>
      <c r="Q132" s="5">
        <v>25.89278</v>
      </c>
      <c r="R132" s="5">
        <v>26.01873</v>
      </c>
      <c r="S132" s="5">
        <v>26.14364</v>
      </c>
      <c r="T132" s="5">
        <v>26.26226</v>
      </c>
      <c r="U132" s="5">
        <v>26.38412</v>
      </c>
      <c r="V132" s="5">
        <v>26.49639</v>
      </c>
      <c r="W132" s="5">
        <v>26.60665</v>
      </c>
      <c r="X132" s="5">
        <v>26.72162</v>
      </c>
      <c r="Y132" s="5">
        <v>26.82615</v>
      </c>
      <c r="Z132" s="5">
        <v>26.94393</v>
      </c>
      <c r="AA132" s="5">
        <v>27.04818</v>
      </c>
      <c r="AB132" s="5">
        <v>27.15482</v>
      </c>
      <c r="AC132" s="5">
        <v>27.26653</v>
      </c>
      <c r="AD132" s="5">
        <v>27.36642</v>
      </c>
    </row>
    <row r="133">
      <c r="A133" s="7" t="s">
        <v>170</v>
      </c>
      <c r="B133" s="5">
        <v>24.39298</v>
      </c>
      <c r="C133" s="5">
        <v>24.49331</v>
      </c>
      <c r="D133" s="5">
        <v>24.6017</v>
      </c>
      <c r="E133" s="5">
        <v>24.71703</v>
      </c>
      <c r="F133" s="5">
        <v>24.82252</v>
      </c>
      <c r="G133" s="5">
        <v>24.93161</v>
      </c>
      <c r="H133" s="5">
        <v>25.03886</v>
      </c>
      <c r="I133" s="5">
        <v>25.15379</v>
      </c>
      <c r="J133" s="5">
        <v>25.23323</v>
      </c>
      <c r="K133" s="5">
        <v>25.32109</v>
      </c>
      <c r="L133" s="5">
        <v>25.38449</v>
      </c>
      <c r="M133" s="5">
        <v>25.45867</v>
      </c>
      <c r="N133" s="5">
        <v>25.53986</v>
      </c>
      <c r="O133" s="5">
        <v>25.62396</v>
      </c>
      <c r="P133" s="5">
        <v>25.73862</v>
      </c>
      <c r="Q133" s="5">
        <v>25.85981</v>
      </c>
      <c r="R133" s="5">
        <v>25.9864</v>
      </c>
      <c r="S133" s="5">
        <v>26.1071</v>
      </c>
      <c r="T133" s="5">
        <v>26.24303</v>
      </c>
      <c r="U133" s="5">
        <v>26.37244</v>
      </c>
      <c r="V133" s="5">
        <v>26.51048</v>
      </c>
      <c r="W133" s="5">
        <v>26.65338</v>
      </c>
      <c r="X133" s="5">
        <v>26.78785</v>
      </c>
      <c r="Y133" s="5">
        <v>26.92288</v>
      </c>
      <c r="Z133" s="5">
        <v>27.0653</v>
      </c>
      <c r="AA133" s="5">
        <v>27.19606</v>
      </c>
      <c r="AB133" s="5">
        <v>27.32139</v>
      </c>
      <c r="AC133" s="5">
        <v>27.44594</v>
      </c>
      <c r="AD133" s="5">
        <v>27.57259</v>
      </c>
    </row>
    <row r="134">
      <c r="A134" s="7" t="s">
        <v>171</v>
      </c>
      <c r="B134" s="5">
        <v>19.9383</v>
      </c>
      <c r="C134" s="5">
        <v>20.02624</v>
      </c>
      <c r="D134" s="5">
        <v>20.11358</v>
      </c>
      <c r="E134" s="5">
        <v>20.19937</v>
      </c>
      <c r="F134" s="5">
        <v>20.25888</v>
      </c>
      <c r="G134" s="5">
        <v>20.33168</v>
      </c>
      <c r="H134" s="5">
        <v>20.39645</v>
      </c>
      <c r="I134" s="5">
        <v>20.45084</v>
      </c>
      <c r="J134" s="5">
        <v>20.50339</v>
      </c>
      <c r="K134" s="5">
        <v>20.55728</v>
      </c>
      <c r="L134" s="5">
        <v>20.62778</v>
      </c>
      <c r="M134" s="5">
        <v>20.68726</v>
      </c>
      <c r="N134" s="5">
        <v>20.7415</v>
      </c>
      <c r="O134" s="5">
        <v>20.78827</v>
      </c>
      <c r="P134" s="5">
        <v>20.83253</v>
      </c>
      <c r="Q134" s="5">
        <v>20.88375</v>
      </c>
      <c r="R134" s="5">
        <v>20.94504</v>
      </c>
      <c r="S134" s="5">
        <v>21.03958</v>
      </c>
      <c r="T134" s="5">
        <v>21.12033</v>
      </c>
      <c r="U134" s="5">
        <v>21.1895</v>
      </c>
      <c r="V134" s="5">
        <v>21.26753</v>
      </c>
      <c r="W134" s="5">
        <v>21.37101</v>
      </c>
      <c r="X134" s="5">
        <v>21.47314</v>
      </c>
      <c r="Y134" s="5">
        <v>21.58491</v>
      </c>
      <c r="Z134" s="5">
        <v>21.70471</v>
      </c>
      <c r="AA134" s="5">
        <v>21.78714</v>
      </c>
      <c r="AB134" s="5">
        <v>21.85886</v>
      </c>
      <c r="AC134" s="5">
        <v>21.89981</v>
      </c>
      <c r="AD134" s="5">
        <v>21.95958</v>
      </c>
    </row>
    <row r="135">
      <c r="A135" s="7" t="s">
        <v>172</v>
      </c>
      <c r="B135" s="5">
        <v>21.96824</v>
      </c>
      <c r="C135" s="5">
        <v>22.01432</v>
      </c>
      <c r="D135" s="5">
        <v>22.05272</v>
      </c>
      <c r="E135" s="5">
        <v>22.06386</v>
      </c>
      <c r="F135" s="5">
        <v>22.06904</v>
      </c>
      <c r="G135" s="5">
        <v>22.09235</v>
      </c>
      <c r="H135" s="5">
        <v>22.13109</v>
      </c>
      <c r="I135" s="5">
        <v>22.16459</v>
      </c>
      <c r="J135" s="5">
        <v>22.21158</v>
      </c>
      <c r="K135" s="5">
        <v>22.27175</v>
      </c>
      <c r="L135" s="5">
        <v>22.34363</v>
      </c>
      <c r="M135" s="5">
        <v>22.43096</v>
      </c>
      <c r="N135" s="5">
        <v>22.51978</v>
      </c>
      <c r="O135" s="5">
        <v>22.61174</v>
      </c>
      <c r="P135" s="5">
        <v>22.69068</v>
      </c>
      <c r="Q135" s="5">
        <v>22.76451</v>
      </c>
      <c r="R135" s="5">
        <v>22.83816</v>
      </c>
      <c r="S135" s="5">
        <v>22.91135</v>
      </c>
      <c r="T135" s="5">
        <v>22.98172</v>
      </c>
      <c r="U135" s="5">
        <v>23.05407</v>
      </c>
      <c r="V135" s="5">
        <v>23.11974</v>
      </c>
      <c r="W135" s="5">
        <v>23.18497</v>
      </c>
      <c r="X135" s="5">
        <v>23.24367</v>
      </c>
      <c r="Y135" s="5">
        <v>23.31047</v>
      </c>
      <c r="Z135" s="5">
        <v>23.38157</v>
      </c>
      <c r="AA135" s="5">
        <v>23.45683</v>
      </c>
      <c r="AB135" s="5">
        <v>23.53181</v>
      </c>
      <c r="AC135" s="5">
        <v>23.60291</v>
      </c>
      <c r="AD135" s="5">
        <v>23.67402</v>
      </c>
    </row>
    <row r="136">
      <c r="A136" s="7" t="s">
        <v>173</v>
      </c>
      <c r="B136" s="5">
        <v>23.69724</v>
      </c>
      <c r="C136" s="5">
        <v>23.78998</v>
      </c>
      <c r="D136" s="5">
        <v>23.85946</v>
      </c>
      <c r="E136" s="5">
        <v>23.92248</v>
      </c>
      <c r="F136" s="5">
        <v>23.99738</v>
      </c>
      <c r="G136" s="5">
        <v>24.06375</v>
      </c>
      <c r="H136" s="5">
        <v>24.13536</v>
      </c>
      <c r="I136" s="5">
        <v>24.22276</v>
      </c>
      <c r="J136" s="5">
        <v>24.28573</v>
      </c>
      <c r="K136" s="5">
        <v>24.34126</v>
      </c>
      <c r="L136" s="5">
        <v>24.39726</v>
      </c>
      <c r="M136" s="5">
        <v>24.45275</v>
      </c>
      <c r="N136" s="5">
        <v>24.5178</v>
      </c>
      <c r="O136" s="5">
        <v>24.5784</v>
      </c>
      <c r="P136" s="5">
        <v>24.66003</v>
      </c>
      <c r="Q136" s="5">
        <v>24.725</v>
      </c>
      <c r="R136" s="5">
        <v>24.80737</v>
      </c>
      <c r="S136" s="5">
        <v>24.88982</v>
      </c>
      <c r="T136" s="5">
        <v>24.98983</v>
      </c>
      <c r="U136" s="5">
        <v>25.07753</v>
      </c>
      <c r="V136" s="5">
        <v>25.16566</v>
      </c>
      <c r="W136" s="5">
        <v>25.24481</v>
      </c>
      <c r="X136" s="5">
        <v>25.32467</v>
      </c>
      <c r="Y136" s="5">
        <v>25.3964</v>
      </c>
      <c r="Z136" s="5">
        <v>25.4734</v>
      </c>
      <c r="AA136" s="5">
        <v>25.55161</v>
      </c>
      <c r="AB136" s="5">
        <v>25.61801</v>
      </c>
      <c r="AC136" s="5">
        <v>25.67953</v>
      </c>
      <c r="AD136" s="5">
        <v>25.73772</v>
      </c>
    </row>
    <row r="137">
      <c r="A137" s="7" t="s">
        <v>174</v>
      </c>
      <c r="B137" s="5">
        <v>24.9499</v>
      </c>
      <c r="C137" s="5">
        <v>25.01447</v>
      </c>
      <c r="D137" s="5">
        <v>25.08943</v>
      </c>
      <c r="E137" s="5">
        <v>25.17595</v>
      </c>
      <c r="F137" s="5">
        <v>25.27262</v>
      </c>
      <c r="G137" s="5">
        <v>25.36826</v>
      </c>
      <c r="H137" s="5">
        <v>25.45459</v>
      </c>
      <c r="I137" s="5">
        <v>25.53356</v>
      </c>
      <c r="J137" s="5">
        <v>25.6102</v>
      </c>
      <c r="K137" s="5">
        <v>25.68978</v>
      </c>
      <c r="L137" s="5">
        <v>25.75711</v>
      </c>
      <c r="M137" s="5">
        <v>25.82279</v>
      </c>
      <c r="N137" s="5">
        <v>25.87791</v>
      </c>
      <c r="O137" s="5">
        <v>25.94404</v>
      </c>
      <c r="P137" s="5">
        <v>26.00073</v>
      </c>
      <c r="Q137" s="5">
        <v>26.06894</v>
      </c>
      <c r="R137" s="5">
        <v>26.12226</v>
      </c>
      <c r="S137" s="5">
        <v>26.17082</v>
      </c>
      <c r="T137" s="5">
        <v>26.23057</v>
      </c>
      <c r="U137" s="5">
        <v>26.26647</v>
      </c>
      <c r="V137" s="5">
        <v>26.31132</v>
      </c>
      <c r="W137" s="5">
        <v>26.36844</v>
      </c>
      <c r="X137" s="5">
        <v>26.41259</v>
      </c>
      <c r="Y137" s="5">
        <v>26.44791</v>
      </c>
      <c r="Z137" s="5">
        <v>26.4873</v>
      </c>
      <c r="AA137" s="5">
        <v>26.52809</v>
      </c>
      <c r="AB137" s="5">
        <v>26.57078</v>
      </c>
      <c r="AC137" s="5">
        <v>26.61815</v>
      </c>
      <c r="AD137" s="5">
        <v>26.66535</v>
      </c>
    </row>
    <row r="138">
      <c r="A138" s="7" t="s">
        <v>175</v>
      </c>
      <c r="B138" s="5">
        <v>21.77512</v>
      </c>
      <c r="C138" s="5">
        <v>21.84054</v>
      </c>
      <c r="D138" s="5">
        <v>21.90883</v>
      </c>
      <c r="E138" s="5">
        <v>21.97572</v>
      </c>
      <c r="F138" s="5">
        <v>22.03765</v>
      </c>
      <c r="G138" s="5">
        <v>22.09581</v>
      </c>
      <c r="H138" s="5">
        <v>22.15017</v>
      </c>
      <c r="I138" s="5">
        <v>22.20855</v>
      </c>
      <c r="J138" s="5">
        <v>22.26827</v>
      </c>
      <c r="K138" s="5">
        <v>22.33224</v>
      </c>
      <c r="L138" s="5">
        <v>22.39271</v>
      </c>
      <c r="M138" s="5">
        <v>22.44757</v>
      </c>
      <c r="N138" s="5">
        <v>22.50821</v>
      </c>
      <c r="O138" s="5">
        <v>22.5722</v>
      </c>
      <c r="P138" s="5">
        <v>22.6367</v>
      </c>
      <c r="Q138" s="5">
        <v>22.69937</v>
      </c>
      <c r="R138" s="5">
        <v>22.75825</v>
      </c>
      <c r="S138" s="5">
        <v>22.81711</v>
      </c>
      <c r="T138" s="5">
        <v>22.8656</v>
      </c>
      <c r="U138" s="5">
        <v>22.92093</v>
      </c>
      <c r="V138" s="5">
        <v>22.97781</v>
      </c>
      <c r="W138" s="5">
        <v>23.02851</v>
      </c>
      <c r="X138" s="5">
        <v>23.07639</v>
      </c>
      <c r="Y138" s="5">
        <v>23.12278</v>
      </c>
      <c r="Z138" s="5">
        <v>23.17841</v>
      </c>
      <c r="AA138" s="5">
        <v>23.23714</v>
      </c>
      <c r="AB138" s="5">
        <v>23.30708</v>
      </c>
      <c r="AC138" s="5">
        <v>23.37641</v>
      </c>
      <c r="AD138" s="5">
        <v>23.44986</v>
      </c>
    </row>
    <row r="139">
      <c r="A139" s="7" t="s">
        <v>176</v>
      </c>
      <c r="B139" s="5">
        <v>26.2964</v>
      </c>
      <c r="C139" s="5">
        <v>26.41021</v>
      </c>
      <c r="D139" s="5">
        <v>26.53159</v>
      </c>
      <c r="E139" s="5">
        <v>26.66462</v>
      </c>
      <c r="F139" s="5">
        <v>26.81269</v>
      </c>
      <c r="G139" s="5">
        <v>26.96566</v>
      </c>
      <c r="H139" s="5">
        <v>27.127</v>
      </c>
      <c r="I139" s="5">
        <v>27.28152</v>
      </c>
      <c r="J139" s="5">
        <v>27.48545</v>
      </c>
      <c r="K139" s="5">
        <v>27.69991</v>
      </c>
      <c r="L139" s="5">
        <v>27.94286</v>
      </c>
      <c r="M139" s="5">
        <v>28.17284</v>
      </c>
      <c r="N139" s="5">
        <v>28.3972</v>
      </c>
      <c r="O139" s="5">
        <v>28.60899</v>
      </c>
      <c r="P139" s="5">
        <v>28.82317</v>
      </c>
      <c r="Q139" s="5">
        <v>29.04822</v>
      </c>
      <c r="R139" s="5">
        <v>29.27975</v>
      </c>
      <c r="S139" s="5">
        <v>29.50606</v>
      </c>
      <c r="T139" s="5">
        <v>29.72713</v>
      </c>
      <c r="U139" s="5">
        <v>29.93621</v>
      </c>
      <c r="V139" s="5">
        <v>30.12458</v>
      </c>
      <c r="W139" s="5">
        <v>30.33099</v>
      </c>
      <c r="X139" s="5">
        <v>30.52967</v>
      </c>
      <c r="Y139" s="5">
        <v>30.73582</v>
      </c>
      <c r="Z139" s="5">
        <v>30.93905</v>
      </c>
      <c r="AA139" s="5">
        <v>31.16092</v>
      </c>
      <c r="AB139" s="5">
        <v>31.37596</v>
      </c>
      <c r="AC139" s="5">
        <v>31.61371</v>
      </c>
      <c r="AD139" s="5">
        <v>31.84726</v>
      </c>
    </row>
    <row r="140">
      <c r="A140" s="7" t="s">
        <v>177</v>
      </c>
      <c r="B140" s="5">
        <v>23.93532</v>
      </c>
      <c r="C140" s="5">
        <v>24.07433</v>
      </c>
      <c r="D140" s="5">
        <v>24.21856</v>
      </c>
      <c r="E140" s="5">
        <v>24.35131</v>
      </c>
      <c r="F140" s="5">
        <v>24.48199</v>
      </c>
      <c r="G140" s="5">
        <v>24.62454</v>
      </c>
      <c r="H140" s="5">
        <v>24.7683</v>
      </c>
      <c r="I140" s="5">
        <v>24.88891</v>
      </c>
      <c r="J140" s="5">
        <v>24.97688</v>
      </c>
      <c r="K140" s="5">
        <v>25.06508</v>
      </c>
      <c r="L140" s="5">
        <v>25.16124</v>
      </c>
      <c r="M140" s="5">
        <v>25.27732</v>
      </c>
      <c r="N140" s="5">
        <v>25.41004</v>
      </c>
      <c r="O140" s="5">
        <v>25.54823</v>
      </c>
      <c r="P140" s="5">
        <v>25.68505</v>
      </c>
      <c r="Q140" s="5">
        <v>25.81543</v>
      </c>
      <c r="R140" s="5">
        <v>25.9474</v>
      </c>
      <c r="S140" s="5">
        <v>26.0799</v>
      </c>
      <c r="T140" s="5">
        <v>26.23299</v>
      </c>
      <c r="U140" s="5">
        <v>26.36973</v>
      </c>
      <c r="V140" s="5">
        <v>26.49077</v>
      </c>
      <c r="W140" s="5">
        <v>26.62322</v>
      </c>
      <c r="X140" s="5">
        <v>26.76206</v>
      </c>
      <c r="Y140" s="5">
        <v>26.9014</v>
      </c>
      <c r="Z140" s="5">
        <v>27.04305</v>
      </c>
      <c r="AA140" s="5">
        <v>27.19655</v>
      </c>
      <c r="AB140" s="5">
        <v>27.35146</v>
      </c>
      <c r="AC140" s="5">
        <v>27.51489</v>
      </c>
      <c r="AD140" s="5">
        <v>27.67758</v>
      </c>
    </row>
    <row r="141">
      <c r="A141" s="7" t="s">
        <v>178</v>
      </c>
      <c r="B141" s="5">
        <v>20.80705</v>
      </c>
      <c r="C141" s="5">
        <v>21.00101</v>
      </c>
      <c r="D141" s="5">
        <v>21.1936</v>
      </c>
      <c r="E141" s="5">
        <v>21.38178</v>
      </c>
      <c r="F141" s="5">
        <v>21.56065</v>
      </c>
      <c r="G141" s="5">
        <v>21.73765</v>
      </c>
      <c r="H141" s="5">
        <v>21.92552</v>
      </c>
      <c r="I141" s="5">
        <v>22.11155</v>
      </c>
      <c r="J141" s="5">
        <v>22.29144</v>
      </c>
      <c r="K141" s="5">
        <v>22.48028</v>
      </c>
      <c r="L141" s="5">
        <v>22.66474</v>
      </c>
      <c r="M141" s="5">
        <v>22.85041</v>
      </c>
      <c r="N141" s="5">
        <v>23.03594</v>
      </c>
      <c r="O141" s="5">
        <v>23.24291</v>
      </c>
      <c r="P141" s="5">
        <v>23.47046</v>
      </c>
      <c r="Q141" s="5">
        <v>23.6723</v>
      </c>
      <c r="R141" s="5">
        <v>23.85023</v>
      </c>
      <c r="S141" s="5">
        <v>24.02811</v>
      </c>
      <c r="T141" s="5">
        <v>24.20867</v>
      </c>
      <c r="U141" s="5">
        <v>24.38124</v>
      </c>
      <c r="V141" s="5">
        <v>24.54507</v>
      </c>
      <c r="W141" s="5">
        <v>24.70155</v>
      </c>
      <c r="X141" s="5">
        <v>24.85481</v>
      </c>
      <c r="Y141" s="5">
        <v>25.01155</v>
      </c>
      <c r="Z141" s="5">
        <v>25.15945</v>
      </c>
      <c r="AA141" s="5">
        <v>25.31338</v>
      </c>
      <c r="AB141" s="5">
        <v>25.45742</v>
      </c>
      <c r="AC141" s="5">
        <v>25.61721</v>
      </c>
      <c r="AD141" s="5">
        <v>25.77189</v>
      </c>
    </row>
    <row r="142">
      <c r="A142" s="7" t="s">
        <v>179</v>
      </c>
      <c r="B142" s="5">
        <v>23.46275</v>
      </c>
      <c r="C142" s="5">
        <v>23.57815</v>
      </c>
      <c r="D142" s="5">
        <v>23.69374</v>
      </c>
      <c r="E142" s="5">
        <v>23.79758</v>
      </c>
      <c r="F142" s="5">
        <v>23.89237</v>
      </c>
      <c r="G142" s="5">
        <v>23.9919</v>
      </c>
      <c r="H142" s="5">
        <v>24.07129</v>
      </c>
      <c r="I142" s="5">
        <v>24.14318</v>
      </c>
      <c r="J142" s="5">
        <v>24.20724</v>
      </c>
      <c r="K142" s="5">
        <v>24.28721</v>
      </c>
      <c r="L142" s="5">
        <v>24.35786</v>
      </c>
      <c r="M142" s="5">
        <v>24.42433</v>
      </c>
      <c r="N142" s="5">
        <v>24.49088</v>
      </c>
      <c r="O142" s="5">
        <v>24.56053</v>
      </c>
      <c r="P142" s="5">
        <v>24.6437</v>
      </c>
      <c r="Q142" s="5">
        <v>24.72598</v>
      </c>
      <c r="R142" s="5">
        <v>24.80799</v>
      </c>
      <c r="S142" s="5">
        <v>24.88804</v>
      </c>
      <c r="T142" s="5">
        <v>24.98008</v>
      </c>
      <c r="U142" s="5">
        <v>25.08229</v>
      </c>
      <c r="V142" s="5">
        <v>25.17639</v>
      </c>
      <c r="W142" s="5">
        <v>25.27066</v>
      </c>
      <c r="X142" s="5">
        <v>25.36778</v>
      </c>
      <c r="Y142" s="5">
        <v>25.45656</v>
      </c>
      <c r="Z142" s="5">
        <v>25.54307</v>
      </c>
      <c r="AA142" s="5">
        <v>25.62579</v>
      </c>
      <c r="AB142" s="5">
        <v>25.71255</v>
      </c>
      <c r="AC142" s="5">
        <v>25.80675</v>
      </c>
      <c r="AD142" s="5">
        <v>25.90523</v>
      </c>
    </row>
    <row r="143">
      <c r="A143" s="7" t="s">
        <v>180</v>
      </c>
      <c r="B143" s="5">
        <v>25.05788</v>
      </c>
      <c r="C143" s="5">
        <v>25.1177</v>
      </c>
      <c r="D143" s="5">
        <v>25.16451</v>
      </c>
      <c r="E143" s="5">
        <v>25.18774</v>
      </c>
      <c r="F143" s="5">
        <v>25.20174</v>
      </c>
      <c r="G143" s="5">
        <v>25.22531</v>
      </c>
      <c r="H143" s="5">
        <v>25.29168</v>
      </c>
      <c r="I143" s="5">
        <v>25.36339</v>
      </c>
      <c r="J143" s="5">
        <v>25.41964</v>
      </c>
      <c r="K143" s="5">
        <v>25.44776</v>
      </c>
      <c r="L143" s="5">
        <v>25.45898</v>
      </c>
      <c r="M143" s="5">
        <v>25.47142</v>
      </c>
      <c r="N143" s="5">
        <v>25.48335</v>
      </c>
      <c r="O143" s="5">
        <v>25.50167</v>
      </c>
      <c r="P143" s="5">
        <v>25.53423</v>
      </c>
      <c r="Q143" s="5">
        <v>25.57455</v>
      </c>
      <c r="R143" s="5">
        <v>25.61391</v>
      </c>
      <c r="S143" s="5">
        <v>25.66507</v>
      </c>
      <c r="T143" s="5">
        <v>25.70172</v>
      </c>
      <c r="U143" s="5">
        <v>25.74621</v>
      </c>
      <c r="V143" s="5">
        <v>25.79287</v>
      </c>
      <c r="W143" s="5">
        <v>25.82597</v>
      </c>
      <c r="X143" s="5">
        <v>25.84887</v>
      </c>
      <c r="Y143" s="5">
        <v>25.87142</v>
      </c>
      <c r="Z143" s="5">
        <v>25.88448</v>
      </c>
      <c r="AA143" s="5">
        <v>25.90412</v>
      </c>
      <c r="AB143" s="5">
        <v>25.92743</v>
      </c>
      <c r="AC143" s="5">
        <v>25.95748</v>
      </c>
      <c r="AD143" s="5">
        <v>25.98511</v>
      </c>
    </row>
    <row r="144">
      <c r="A144" s="7" t="s">
        <v>181</v>
      </c>
      <c r="B144" s="5">
        <v>21.18078</v>
      </c>
      <c r="C144" s="5">
        <v>21.28621</v>
      </c>
      <c r="D144" s="5">
        <v>21.38587</v>
      </c>
      <c r="E144" s="5">
        <v>21.47258</v>
      </c>
      <c r="F144" s="5">
        <v>21.54787</v>
      </c>
      <c r="G144" s="5">
        <v>21.60228</v>
      </c>
      <c r="H144" s="5">
        <v>21.66182</v>
      </c>
      <c r="I144" s="5">
        <v>21.72591</v>
      </c>
      <c r="J144" s="5">
        <v>21.80066</v>
      </c>
      <c r="K144" s="5">
        <v>21.8919</v>
      </c>
      <c r="L144" s="5">
        <v>21.99069</v>
      </c>
      <c r="M144" s="5">
        <v>22.08278</v>
      </c>
      <c r="N144" s="5">
        <v>22.17428</v>
      </c>
      <c r="O144" s="5">
        <v>22.26101</v>
      </c>
      <c r="P144" s="5">
        <v>22.35518</v>
      </c>
      <c r="Q144" s="5">
        <v>22.44744</v>
      </c>
      <c r="R144" s="5">
        <v>22.54578</v>
      </c>
      <c r="S144" s="5">
        <v>22.63845</v>
      </c>
      <c r="T144" s="5">
        <v>22.71136</v>
      </c>
      <c r="U144" s="5">
        <v>22.78641</v>
      </c>
      <c r="V144" s="5">
        <v>22.86442</v>
      </c>
      <c r="W144" s="5">
        <v>22.93359</v>
      </c>
      <c r="X144" s="5">
        <v>23.00286</v>
      </c>
      <c r="Y144" s="5">
        <v>23.0689</v>
      </c>
      <c r="Z144" s="5">
        <v>23.14503</v>
      </c>
      <c r="AA144" s="5">
        <v>23.22165</v>
      </c>
      <c r="AB144" s="5">
        <v>23.30013</v>
      </c>
      <c r="AC144" s="5">
        <v>23.3839</v>
      </c>
      <c r="AD144" s="5">
        <v>23.4671</v>
      </c>
    </row>
    <row r="145">
      <c r="A145" s="7" t="s">
        <v>182</v>
      </c>
      <c r="B145" s="5">
        <v>25.88009</v>
      </c>
      <c r="C145" s="5">
        <v>25.85546</v>
      </c>
      <c r="D145" s="5">
        <v>25.81424</v>
      </c>
      <c r="E145" s="5">
        <v>25.7802</v>
      </c>
      <c r="F145" s="5">
        <v>25.75254</v>
      </c>
      <c r="G145" s="5">
        <v>25.72881</v>
      </c>
      <c r="H145" s="5">
        <v>25.70964</v>
      </c>
      <c r="I145" s="5">
        <v>25.69795</v>
      </c>
      <c r="J145" s="5">
        <v>25.69049</v>
      </c>
      <c r="K145" s="5">
        <v>25.68012</v>
      </c>
      <c r="L145" s="5">
        <v>25.64815</v>
      </c>
      <c r="M145" s="5">
        <v>25.6038</v>
      </c>
      <c r="N145" s="5">
        <v>25.57663</v>
      </c>
      <c r="O145" s="5">
        <v>25.56341</v>
      </c>
      <c r="P145" s="5">
        <v>25.55038</v>
      </c>
      <c r="Q145" s="5">
        <v>25.5488</v>
      </c>
      <c r="R145" s="5">
        <v>25.55492</v>
      </c>
      <c r="S145" s="5">
        <v>25.57273</v>
      </c>
      <c r="T145" s="5">
        <v>25.59855</v>
      </c>
      <c r="U145" s="5">
        <v>25.62858</v>
      </c>
      <c r="V145" s="5">
        <v>25.67019</v>
      </c>
      <c r="W145" s="5">
        <v>25.70869</v>
      </c>
      <c r="X145" s="5">
        <v>25.7373</v>
      </c>
      <c r="Y145" s="5">
        <v>25.76364</v>
      </c>
      <c r="Z145" s="5">
        <v>25.79344</v>
      </c>
      <c r="AA145" s="5">
        <v>25.82621</v>
      </c>
      <c r="AB145" s="5">
        <v>25.85715</v>
      </c>
      <c r="AC145" s="5">
        <v>25.89025</v>
      </c>
      <c r="AD145" s="5">
        <v>25.91887</v>
      </c>
    </row>
    <row r="146">
      <c r="A146" s="7" t="s">
        <v>183</v>
      </c>
      <c r="B146" s="5">
        <v>24.78419</v>
      </c>
      <c r="C146" s="5">
        <v>24.78212</v>
      </c>
      <c r="D146" s="5">
        <v>24.78337</v>
      </c>
      <c r="E146" s="5">
        <v>24.78973</v>
      </c>
      <c r="F146" s="5">
        <v>24.8023</v>
      </c>
      <c r="G146" s="5">
        <v>24.84194</v>
      </c>
      <c r="H146" s="5">
        <v>24.89655</v>
      </c>
      <c r="I146" s="5">
        <v>24.9662</v>
      </c>
      <c r="J146" s="5">
        <v>25.0458</v>
      </c>
      <c r="K146" s="5">
        <v>25.12985</v>
      </c>
      <c r="L146" s="5">
        <v>25.21658</v>
      </c>
      <c r="M146" s="5">
        <v>25.30725</v>
      </c>
      <c r="N146" s="5">
        <v>25.37963</v>
      </c>
      <c r="O146" s="5">
        <v>25.44945</v>
      </c>
      <c r="P146" s="5">
        <v>25.51617</v>
      </c>
      <c r="Q146" s="5">
        <v>25.57105</v>
      </c>
      <c r="R146" s="5">
        <v>25.63611</v>
      </c>
      <c r="S146" s="5">
        <v>25.68311</v>
      </c>
      <c r="T146" s="5">
        <v>25.74672</v>
      </c>
      <c r="U146" s="5">
        <v>25.80904</v>
      </c>
      <c r="V146" s="5">
        <v>25.86444</v>
      </c>
      <c r="W146" s="5">
        <v>25.91667</v>
      </c>
      <c r="X146" s="5">
        <v>25.9666</v>
      </c>
      <c r="Y146" s="5">
        <v>26.00618</v>
      </c>
      <c r="Z146" s="5">
        <v>26.05069</v>
      </c>
      <c r="AA146" s="5">
        <v>26.08713</v>
      </c>
      <c r="AB146" s="5">
        <v>26.1155</v>
      </c>
      <c r="AC146" s="5">
        <v>26.14834</v>
      </c>
      <c r="AD146" s="5">
        <v>26.18302</v>
      </c>
    </row>
    <row r="147">
      <c r="A147" s="7" t="s">
        <v>184</v>
      </c>
      <c r="B147" s="5">
        <v>26.02124</v>
      </c>
      <c r="C147" s="5">
        <v>26.13113</v>
      </c>
      <c r="D147" s="5">
        <v>26.24195</v>
      </c>
      <c r="E147" s="5">
        <v>26.35689</v>
      </c>
      <c r="F147" s="5">
        <v>26.47655</v>
      </c>
      <c r="G147" s="5">
        <v>26.60079</v>
      </c>
      <c r="H147" s="5">
        <v>26.72358</v>
      </c>
      <c r="I147" s="5">
        <v>26.85764</v>
      </c>
      <c r="J147" s="5">
        <v>26.99574</v>
      </c>
      <c r="K147" s="5">
        <v>27.14045</v>
      </c>
      <c r="L147" s="5">
        <v>27.28451</v>
      </c>
      <c r="M147" s="5">
        <v>27.43578</v>
      </c>
      <c r="N147" s="5">
        <v>27.5926</v>
      </c>
      <c r="O147" s="5">
        <v>27.75471</v>
      </c>
      <c r="P147" s="5">
        <v>27.92084</v>
      </c>
      <c r="Q147" s="5">
        <v>28.099</v>
      </c>
      <c r="R147" s="5">
        <v>28.27554</v>
      </c>
      <c r="S147" s="5">
        <v>28.45336</v>
      </c>
      <c r="T147" s="5">
        <v>28.63231</v>
      </c>
      <c r="U147" s="5">
        <v>28.81981</v>
      </c>
      <c r="V147" s="5">
        <v>28.99917</v>
      </c>
      <c r="W147" s="5">
        <v>29.17427</v>
      </c>
      <c r="X147" s="5">
        <v>29.33243</v>
      </c>
      <c r="Y147" s="5">
        <v>29.49601</v>
      </c>
      <c r="Z147" s="5">
        <v>29.65451</v>
      </c>
      <c r="AA147" s="5">
        <v>29.80552</v>
      </c>
      <c r="AB147" s="5">
        <v>29.95571</v>
      </c>
      <c r="AC147" s="5">
        <v>30.08747</v>
      </c>
      <c r="AD147" s="5">
        <v>30.2212</v>
      </c>
    </row>
    <row r="148">
      <c r="A148" s="7" t="s">
        <v>185</v>
      </c>
      <c r="B148" s="5">
        <v>27.18063</v>
      </c>
      <c r="C148" s="5">
        <v>27.21624</v>
      </c>
      <c r="D148" s="5">
        <v>27.23288</v>
      </c>
      <c r="E148" s="5">
        <v>27.21902</v>
      </c>
      <c r="F148" s="5">
        <v>27.21747</v>
      </c>
      <c r="G148" s="5">
        <v>27.21141</v>
      </c>
      <c r="H148" s="5">
        <v>27.20205</v>
      </c>
      <c r="I148" s="5">
        <v>27.20653</v>
      </c>
      <c r="J148" s="5">
        <v>27.22488</v>
      </c>
      <c r="K148" s="5">
        <v>27.24717</v>
      </c>
      <c r="L148" s="5">
        <v>27.27432</v>
      </c>
      <c r="M148" s="5">
        <v>27.31507</v>
      </c>
      <c r="N148" s="5">
        <v>27.37081</v>
      </c>
      <c r="O148" s="5">
        <v>27.43604</v>
      </c>
      <c r="P148" s="5">
        <v>27.50702</v>
      </c>
      <c r="Q148" s="5">
        <v>27.57854</v>
      </c>
      <c r="R148" s="5">
        <v>27.65266</v>
      </c>
      <c r="S148" s="5">
        <v>27.74898</v>
      </c>
      <c r="T148" s="5">
        <v>27.85787</v>
      </c>
      <c r="U148" s="5">
        <v>27.97294</v>
      </c>
      <c r="V148" s="5">
        <v>28.08474</v>
      </c>
      <c r="W148" s="5">
        <v>28.19014</v>
      </c>
      <c r="X148" s="5">
        <v>28.3007</v>
      </c>
      <c r="Y148" s="5">
        <v>28.41088</v>
      </c>
      <c r="Z148" s="5">
        <v>28.51772</v>
      </c>
      <c r="AA148" s="5">
        <v>28.61986</v>
      </c>
      <c r="AB148" s="5">
        <v>28.71549</v>
      </c>
      <c r="AC148" s="5">
        <v>28.81813</v>
      </c>
      <c r="AD148" s="5">
        <v>28.91251</v>
      </c>
    </row>
    <row r="149">
      <c r="A149" s="7" t="s">
        <v>186</v>
      </c>
      <c r="B149" s="5">
        <v>25.38632</v>
      </c>
      <c r="C149" s="5">
        <v>25.40756</v>
      </c>
      <c r="D149" s="5">
        <v>25.41784</v>
      </c>
      <c r="E149" s="5">
        <v>25.42715</v>
      </c>
      <c r="F149" s="5">
        <v>25.44407</v>
      </c>
      <c r="G149" s="5">
        <v>25.43526</v>
      </c>
      <c r="H149" s="5">
        <v>25.41629</v>
      </c>
      <c r="I149" s="5">
        <v>25.38964</v>
      </c>
      <c r="J149" s="5">
        <v>25.37012</v>
      </c>
      <c r="K149" s="5">
        <v>25.33248</v>
      </c>
      <c r="L149" s="5">
        <v>25.28946</v>
      </c>
      <c r="M149" s="5">
        <v>25.21008</v>
      </c>
      <c r="N149" s="5">
        <v>25.1172</v>
      </c>
      <c r="O149" s="5">
        <v>25.04664</v>
      </c>
      <c r="P149" s="5">
        <v>24.98689</v>
      </c>
      <c r="Q149" s="5">
        <v>24.95871</v>
      </c>
      <c r="R149" s="5">
        <v>24.93579</v>
      </c>
      <c r="S149" s="5">
        <v>24.9055</v>
      </c>
      <c r="T149" s="5">
        <v>24.88515</v>
      </c>
      <c r="U149" s="5">
        <v>24.8783</v>
      </c>
      <c r="V149" s="5">
        <v>24.88057</v>
      </c>
      <c r="W149" s="5">
        <v>24.90658</v>
      </c>
      <c r="X149" s="5">
        <v>24.94229</v>
      </c>
      <c r="Y149" s="5">
        <v>24.98681</v>
      </c>
      <c r="Z149" s="5">
        <v>25.03171</v>
      </c>
      <c r="AA149" s="5">
        <v>25.08256</v>
      </c>
      <c r="AB149" s="5">
        <v>25.14268</v>
      </c>
      <c r="AC149" s="5">
        <v>25.18177</v>
      </c>
      <c r="AD149" s="5">
        <v>25.22425</v>
      </c>
    </row>
    <row r="150">
      <c r="A150" s="7" t="s">
        <v>187</v>
      </c>
      <c r="B150" s="5">
        <v>26.75704</v>
      </c>
      <c r="C150" s="5">
        <v>26.74246</v>
      </c>
      <c r="D150" s="5">
        <v>26.72786</v>
      </c>
      <c r="E150" s="5">
        <v>26.71326</v>
      </c>
      <c r="F150" s="5">
        <v>26.69317</v>
      </c>
      <c r="G150" s="5">
        <v>26.67439</v>
      </c>
      <c r="H150" s="5">
        <v>26.65835</v>
      </c>
      <c r="I150" s="5">
        <v>26.62869</v>
      </c>
      <c r="J150" s="5">
        <v>26.61804</v>
      </c>
      <c r="K150" s="5">
        <v>26.60907</v>
      </c>
      <c r="L150" s="5">
        <v>26.60554</v>
      </c>
      <c r="M150" s="5">
        <v>26.58873</v>
      </c>
      <c r="N150" s="5">
        <v>26.55925</v>
      </c>
      <c r="O150" s="5">
        <v>26.52748</v>
      </c>
      <c r="P150" s="5">
        <v>26.48442</v>
      </c>
      <c r="Q150" s="5">
        <v>26.45395</v>
      </c>
      <c r="R150" s="5">
        <v>26.42777</v>
      </c>
      <c r="S150" s="5">
        <v>26.42657</v>
      </c>
      <c r="T150" s="5">
        <v>26.42721</v>
      </c>
      <c r="U150" s="5">
        <v>26.44407</v>
      </c>
      <c r="V150" s="5">
        <v>26.48493</v>
      </c>
      <c r="W150" s="5">
        <v>26.55083</v>
      </c>
      <c r="X150" s="5">
        <v>26.62801</v>
      </c>
      <c r="Y150" s="5">
        <v>26.71394</v>
      </c>
      <c r="Z150" s="5">
        <v>26.80514</v>
      </c>
      <c r="AA150" s="5">
        <v>26.90646</v>
      </c>
      <c r="AB150" s="5">
        <v>27.00459</v>
      </c>
      <c r="AC150" s="5">
        <v>27.11021</v>
      </c>
      <c r="AD150" s="5">
        <v>27.21272</v>
      </c>
    </row>
    <row r="151">
      <c r="A151" s="7" t="s">
        <v>188</v>
      </c>
      <c r="B151" s="5">
        <v>20.49853</v>
      </c>
      <c r="C151" s="5">
        <v>20.59207</v>
      </c>
      <c r="D151" s="5">
        <v>20.685</v>
      </c>
      <c r="E151" s="5">
        <v>20.76907</v>
      </c>
      <c r="F151" s="5">
        <v>20.82125</v>
      </c>
      <c r="G151" s="5">
        <v>20.87185</v>
      </c>
      <c r="H151" s="5">
        <v>20.92121</v>
      </c>
      <c r="I151" s="5">
        <v>20.95256</v>
      </c>
      <c r="J151" s="5">
        <v>20.98155</v>
      </c>
      <c r="K151" s="5">
        <v>21.0139</v>
      </c>
      <c r="L151" s="5">
        <v>21.03124</v>
      </c>
      <c r="M151" s="5">
        <v>21.06647</v>
      </c>
      <c r="N151" s="5">
        <v>21.10625</v>
      </c>
      <c r="O151" s="5">
        <v>21.14709</v>
      </c>
      <c r="P151" s="5">
        <v>21.12283</v>
      </c>
      <c r="Q151" s="5">
        <v>21.14298</v>
      </c>
      <c r="R151" s="5">
        <v>21.17848</v>
      </c>
      <c r="S151" s="5">
        <v>21.21248</v>
      </c>
      <c r="T151" s="5">
        <v>21.26197</v>
      </c>
      <c r="U151" s="5">
        <v>21.32298</v>
      </c>
      <c r="V151" s="5">
        <v>21.39851</v>
      </c>
      <c r="W151" s="5">
        <v>21.47528</v>
      </c>
      <c r="X151" s="5">
        <v>21.56031</v>
      </c>
      <c r="Y151" s="5">
        <v>21.64967</v>
      </c>
      <c r="Z151" s="5">
        <v>21.74596</v>
      </c>
      <c r="AA151" s="5">
        <v>21.84397</v>
      </c>
      <c r="AB151" s="5">
        <v>21.91979</v>
      </c>
      <c r="AC151" s="5">
        <v>21.99589</v>
      </c>
      <c r="AD151" s="5">
        <v>22.07156</v>
      </c>
    </row>
    <row r="152">
      <c r="A152" s="7" t="s">
        <v>189</v>
      </c>
      <c r="B152" s="5">
        <v>26.41216</v>
      </c>
      <c r="C152" s="5">
        <v>26.5591</v>
      </c>
      <c r="D152" s="5">
        <v>26.71121</v>
      </c>
      <c r="E152" s="5">
        <v>26.83406</v>
      </c>
      <c r="F152" s="5">
        <v>26.97629</v>
      </c>
      <c r="G152" s="5">
        <v>27.13665</v>
      </c>
      <c r="H152" s="5">
        <v>27.29464</v>
      </c>
      <c r="I152" s="5">
        <v>27.44879</v>
      </c>
      <c r="J152" s="5">
        <v>27.61188</v>
      </c>
      <c r="K152" s="5">
        <v>27.76222</v>
      </c>
      <c r="L152" s="5">
        <v>27.90125</v>
      </c>
      <c r="M152" s="5">
        <v>28.02935</v>
      </c>
      <c r="N152" s="5">
        <v>28.15487</v>
      </c>
      <c r="O152" s="5">
        <v>28.28068</v>
      </c>
      <c r="P152" s="5">
        <v>28.41851</v>
      </c>
      <c r="Q152" s="5">
        <v>28.56751</v>
      </c>
      <c r="R152" s="5">
        <v>28.73116</v>
      </c>
      <c r="S152" s="5">
        <v>28.8941</v>
      </c>
      <c r="T152" s="5">
        <v>29.03487</v>
      </c>
      <c r="U152" s="5">
        <v>29.19295</v>
      </c>
      <c r="V152" s="5">
        <v>29.35646</v>
      </c>
      <c r="W152" s="5">
        <v>29.50778</v>
      </c>
      <c r="X152" s="5">
        <v>29.65581</v>
      </c>
      <c r="Y152" s="5">
        <v>29.79495</v>
      </c>
      <c r="Z152" s="5">
        <v>29.94207</v>
      </c>
      <c r="AA152" s="5">
        <v>30.07738</v>
      </c>
      <c r="AB152" s="5">
        <v>30.21281</v>
      </c>
      <c r="AC152" s="5">
        <v>30.35647</v>
      </c>
      <c r="AD152" s="5">
        <v>30.50804</v>
      </c>
    </row>
    <row r="153">
      <c r="A153" s="7" t="s">
        <v>190</v>
      </c>
      <c r="B153" s="5">
        <v>23.97153</v>
      </c>
      <c r="C153" s="5">
        <v>24.07713</v>
      </c>
      <c r="D153" s="5">
        <v>24.1726</v>
      </c>
      <c r="E153" s="5">
        <v>24.26659</v>
      </c>
      <c r="F153" s="5">
        <v>24.38321</v>
      </c>
      <c r="G153" s="5">
        <v>24.49757</v>
      </c>
      <c r="H153" s="5">
        <v>24.61659</v>
      </c>
      <c r="I153" s="5">
        <v>24.73153</v>
      </c>
      <c r="J153" s="5">
        <v>24.85567</v>
      </c>
      <c r="K153" s="5">
        <v>24.98021</v>
      </c>
      <c r="L153" s="5">
        <v>25.11775</v>
      </c>
      <c r="M153" s="5">
        <v>25.25124</v>
      </c>
      <c r="N153" s="5">
        <v>25.40633</v>
      </c>
      <c r="O153" s="5">
        <v>25.55341</v>
      </c>
      <c r="P153" s="5">
        <v>25.69532</v>
      </c>
      <c r="Q153" s="5">
        <v>25.81483</v>
      </c>
      <c r="R153" s="5">
        <v>25.93798</v>
      </c>
      <c r="S153" s="5">
        <v>26.05579</v>
      </c>
      <c r="T153" s="5">
        <v>26.1752</v>
      </c>
      <c r="U153" s="5">
        <v>26.28974</v>
      </c>
      <c r="V153" s="5">
        <v>26.39799</v>
      </c>
      <c r="W153" s="5">
        <v>26.47672</v>
      </c>
      <c r="X153" s="5">
        <v>26.56864</v>
      </c>
      <c r="Y153" s="5">
        <v>26.65579</v>
      </c>
      <c r="Z153" s="5">
        <v>26.76157</v>
      </c>
      <c r="AA153" s="5">
        <v>26.88093</v>
      </c>
      <c r="AB153" s="5">
        <v>27.00061</v>
      </c>
      <c r="AC153" s="5">
        <v>27.11414</v>
      </c>
      <c r="AD153" s="5">
        <v>27.22363</v>
      </c>
    </row>
    <row r="154">
      <c r="A154" s="7" t="s">
        <v>191</v>
      </c>
      <c r="B154" s="5">
        <v>23.95613</v>
      </c>
      <c r="C154" s="5">
        <v>24.06803</v>
      </c>
      <c r="D154" s="5">
        <v>24.17227</v>
      </c>
      <c r="E154" s="5">
        <v>24.28471</v>
      </c>
      <c r="F154" s="5">
        <v>24.40498</v>
      </c>
      <c r="G154" s="5">
        <v>24.52665</v>
      </c>
      <c r="H154" s="5">
        <v>24.64744</v>
      </c>
      <c r="I154" s="5">
        <v>24.76308</v>
      </c>
      <c r="J154" s="5">
        <v>24.89177</v>
      </c>
      <c r="K154" s="5">
        <v>25.01346</v>
      </c>
      <c r="L154" s="5">
        <v>25.15141</v>
      </c>
      <c r="M154" s="5">
        <v>25.28618</v>
      </c>
      <c r="N154" s="5">
        <v>25.43096</v>
      </c>
      <c r="O154" s="5">
        <v>25.58422</v>
      </c>
      <c r="P154" s="5">
        <v>25.69216</v>
      </c>
      <c r="Q154" s="5">
        <v>25.80975</v>
      </c>
      <c r="R154" s="5">
        <v>25.92007</v>
      </c>
      <c r="S154" s="5">
        <v>26.03182</v>
      </c>
      <c r="T154" s="5">
        <v>26.14978</v>
      </c>
      <c r="U154" s="5">
        <v>26.27639</v>
      </c>
      <c r="V154" s="5">
        <v>26.40448</v>
      </c>
      <c r="W154" s="5">
        <v>26.53922</v>
      </c>
      <c r="X154" s="5">
        <v>26.67955</v>
      </c>
      <c r="Y154" s="5">
        <v>26.82269</v>
      </c>
      <c r="Z154" s="5">
        <v>26.9644</v>
      </c>
      <c r="AA154" s="5">
        <v>27.1011</v>
      </c>
      <c r="AB154" s="5">
        <v>27.24094</v>
      </c>
      <c r="AC154" s="5">
        <v>27.3826</v>
      </c>
      <c r="AD154" s="5">
        <v>27.51587</v>
      </c>
    </row>
    <row r="155">
      <c r="A155" s="7" t="s">
        <v>192</v>
      </c>
      <c r="B155" s="5">
        <v>26.82822</v>
      </c>
      <c r="C155" s="5">
        <v>27.0946</v>
      </c>
      <c r="D155" s="5">
        <v>27.34604</v>
      </c>
      <c r="E155" s="5">
        <v>27.579</v>
      </c>
      <c r="F155" s="5">
        <v>27.81775</v>
      </c>
      <c r="G155" s="5">
        <v>28.0813</v>
      </c>
      <c r="H155" s="5">
        <v>28.31362</v>
      </c>
      <c r="I155" s="5">
        <v>28.56967</v>
      </c>
      <c r="J155" s="5">
        <v>28.8261</v>
      </c>
      <c r="K155" s="5">
        <v>29.08361</v>
      </c>
      <c r="L155" s="5">
        <v>29.31271</v>
      </c>
      <c r="M155" s="5">
        <v>29.53882</v>
      </c>
      <c r="N155" s="5">
        <v>29.76002</v>
      </c>
      <c r="O155" s="5">
        <v>29.97669</v>
      </c>
      <c r="P155" s="5">
        <v>30.15989</v>
      </c>
      <c r="Q155" s="5">
        <v>30.37133</v>
      </c>
      <c r="R155" s="5">
        <v>30.60247</v>
      </c>
      <c r="S155" s="5">
        <v>30.83313</v>
      </c>
      <c r="T155" s="5">
        <v>31.07135</v>
      </c>
      <c r="U155" s="5">
        <v>31.31869</v>
      </c>
      <c r="V155" s="5">
        <v>31.57943</v>
      </c>
      <c r="W155" s="5">
        <v>31.85021</v>
      </c>
      <c r="X155" s="5">
        <v>32.11163</v>
      </c>
      <c r="Y155" s="5">
        <v>32.3982</v>
      </c>
      <c r="Z155" s="5">
        <v>32.6661</v>
      </c>
      <c r="AA155" s="5">
        <v>32.94641</v>
      </c>
      <c r="AB155" s="5">
        <v>33.19639</v>
      </c>
      <c r="AC155" s="5">
        <v>33.4384</v>
      </c>
      <c r="AD155" s="5">
        <v>33.65908</v>
      </c>
    </row>
    <row r="156">
      <c r="A156" s="7" t="s">
        <v>193</v>
      </c>
      <c r="B156" s="5">
        <v>21.39227</v>
      </c>
      <c r="C156" s="5">
        <v>21.47234</v>
      </c>
      <c r="D156" s="5">
        <v>21.59159</v>
      </c>
      <c r="E156" s="5">
        <v>21.70995</v>
      </c>
      <c r="F156" s="5">
        <v>21.82631</v>
      </c>
      <c r="G156" s="5">
        <v>21.9675</v>
      </c>
      <c r="H156" s="5">
        <v>22.08202</v>
      </c>
      <c r="I156" s="5">
        <v>22.1803</v>
      </c>
      <c r="J156" s="5">
        <v>22.31088</v>
      </c>
      <c r="K156" s="5">
        <v>22.44002</v>
      </c>
      <c r="L156" s="5">
        <v>22.57919</v>
      </c>
      <c r="M156" s="5">
        <v>22.68625</v>
      </c>
      <c r="N156" s="5">
        <v>22.78198</v>
      </c>
      <c r="O156" s="5">
        <v>22.87019</v>
      </c>
      <c r="P156" s="5">
        <v>22.97285</v>
      </c>
      <c r="Q156" s="5">
        <v>23.07944</v>
      </c>
      <c r="R156" s="5">
        <v>23.18855</v>
      </c>
      <c r="S156" s="5">
        <v>23.29456</v>
      </c>
      <c r="T156" s="5">
        <v>23.40521</v>
      </c>
      <c r="U156" s="5">
        <v>23.52502</v>
      </c>
      <c r="V156" s="5">
        <v>23.65898</v>
      </c>
      <c r="W156" s="5">
        <v>23.80378</v>
      </c>
      <c r="X156" s="5">
        <v>23.95324</v>
      </c>
      <c r="Y156" s="5">
        <v>24.10064</v>
      </c>
      <c r="Z156" s="5">
        <v>24.2546</v>
      </c>
      <c r="AA156" s="5">
        <v>24.40796</v>
      </c>
      <c r="AB156" s="5">
        <v>24.5655</v>
      </c>
      <c r="AC156" s="5">
        <v>24.72319</v>
      </c>
      <c r="AD156" s="5">
        <v>24.88216</v>
      </c>
    </row>
    <row r="157">
      <c r="A157" s="7" t="s">
        <v>194</v>
      </c>
      <c r="B157" s="5">
        <v>26.30048</v>
      </c>
      <c r="C157" s="5">
        <v>26.50146</v>
      </c>
      <c r="D157" s="5">
        <v>26.67906</v>
      </c>
      <c r="E157" s="5">
        <v>26.81564</v>
      </c>
      <c r="F157" s="5">
        <v>26.91796</v>
      </c>
      <c r="G157" s="5">
        <v>26.99694</v>
      </c>
      <c r="H157" s="5">
        <v>27.05188</v>
      </c>
      <c r="I157" s="5">
        <v>27.09999</v>
      </c>
      <c r="J157" s="5">
        <v>27.16546</v>
      </c>
      <c r="K157" s="5">
        <v>27.22315</v>
      </c>
      <c r="L157" s="5">
        <v>27.32061</v>
      </c>
      <c r="M157" s="5">
        <v>27.43378</v>
      </c>
      <c r="N157" s="5">
        <v>27.54589</v>
      </c>
      <c r="O157" s="5">
        <v>27.65759</v>
      </c>
      <c r="P157" s="5">
        <v>27.76479</v>
      </c>
      <c r="Q157" s="5">
        <v>27.89137</v>
      </c>
      <c r="R157" s="5">
        <v>28.01927</v>
      </c>
      <c r="S157" s="5">
        <v>28.1494</v>
      </c>
      <c r="T157" s="5">
        <v>28.28052</v>
      </c>
      <c r="U157" s="5">
        <v>28.38762</v>
      </c>
      <c r="V157" s="5">
        <v>28.50804</v>
      </c>
      <c r="W157" s="5">
        <v>28.63249</v>
      </c>
      <c r="X157" s="5">
        <v>28.75728</v>
      </c>
      <c r="Y157" s="5">
        <v>28.89647</v>
      </c>
      <c r="Z157" s="5">
        <v>29.03556</v>
      </c>
      <c r="AA157" s="5">
        <v>29.17742</v>
      </c>
      <c r="AB157" s="5">
        <v>29.32025</v>
      </c>
      <c r="AC157" s="5">
        <v>29.45772</v>
      </c>
      <c r="AD157" s="5">
        <v>29.59878</v>
      </c>
    </row>
    <row r="158">
      <c r="A158" s="7" t="s">
        <v>195</v>
      </c>
      <c r="B158" s="5">
        <v>21.24105</v>
      </c>
      <c r="C158" s="5">
        <v>21.36231</v>
      </c>
      <c r="D158" s="5">
        <v>21.4942</v>
      </c>
      <c r="E158" s="5">
        <v>21.59429</v>
      </c>
      <c r="F158" s="5">
        <v>21.6891</v>
      </c>
      <c r="G158" s="5">
        <v>21.78554</v>
      </c>
      <c r="H158" s="5">
        <v>21.88269</v>
      </c>
      <c r="I158" s="5">
        <v>21.97859</v>
      </c>
      <c r="J158" s="5">
        <v>22.08415</v>
      </c>
      <c r="K158" s="5">
        <v>22.17728</v>
      </c>
      <c r="L158" s="5">
        <v>22.28042</v>
      </c>
      <c r="M158" s="5">
        <v>22.37786</v>
      </c>
      <c r="N158" s="5">
        <v>22.4768</v>
      </c>
      <c r="O158" s="5">
        <v>22.57465</v>
      </c>
      <c r="P158" s="5">
        <v>22.66632</v>
      </c>
      <c r="Q158" s="5">
        <v>22.76016</v>
      </c>
      <c r="R158" s="5">
        <v>22.85871</v>
      </c>
      <c r="S158" s="5">
        <v>22.96298</v>
      </c>
      <c r="T158" s="5">
        <v>23.06738</v>
      </c>
      <c r="U158" s="5">
        <v>23.17361</v>
      </c>
      <c r="V158" s="5">
        <v>23.29538</v>
      </c>
      <c r="W158" s="5">
        <v>23.41751</v>
      </c>
      <c r="X158" s="5">
        <v>23.53851</v>
      </c>
      <c r="Y158" s="5">
        <v>23.67086</v>
      </c>
      <c r="Z158" s="5">
        <v>23.80495</v>
      </c>
      <c r="AA158" s="5">
        <v>23.93713</v>
      </c>
      <c r="AB158" s="5">
        <v>24.05891</v>
      </c>
      <c r="AC158" s="5">
        <v>24.18556</v>
      </c>
      <c r="AD158" s="5">
        <v>24.30968</v>
      </c>
    </row>
    <row r="159">
      <c r="A159" s="7" t="s">
        <v>196</v>
      </c>
      <c r="B159" s="5">
        <v>26.18821</v>
      </c>
      <c r="C159" s="5">
        <v>26.19726</v>
      </c>
      <c r="D159" s="5">
        <v>26.19767</v>
      </c>
      <c r="E159" s="5">
        <v>26.19436</v>
      </c>
      <c r="F159" s="5">
        <v>26.19215</v>
      </c>
      <c r="G159" s="5">
        <v>26.18414</v>
      </c>
      <c r="H159" s="5">
        <v>26.17154</v>
      </c>
      <c r="I159" s="5">
        <v>26.14654</v>
      </c>
      <c r="J159" s="5">
        <v>26.12304</v>
      </c>
      <c r="K159" s="5">
        <v>26.08639</v>
      </c>
      <c r="L159" s="5">
        <v>26.0537</v>
      </c>
      <c r="M159" s="5">
        <v>26.00302</v>
      </c>
      <c r="N159" s="5">
        <v>25.9169</v>
      </c>
      <c r="O159" s="5">
        <v>25.78998</v>
      </c>
      <c r="P159" s="5">
        <v>25.67428</v>
      </c>
      <c r="Q159" s="5">
        <v>25.59045</v>
      </c>
      <c r="R159" s="5">
        <v>25.55097</v>
      </c>
      <c r="S159" s="5">
        <v>25.5352</v>
      </c>
      <c r="T159" s="5">
        <v>25.52078</v>
      </c>
      <c r="U159" s="5">
        <v>25.48045</v>
      </c>
      <c r="V159" s="5">
        <v>25.44916</v>
      </c>
      <c r="W159" s="5">
        <v>25.42837</v>
      </c>
      <c r="X159" s="5">
        <v>25.42545</v>
      </c>
      <c r="Y159" s="5">
        <v>25.44392</v>
      </c>
      <c r="Z159" s="5">
        <v>25.47133</v>
      </c>
      <c r="AA159" s="5">
        <v>25.50362</v>
      </c>
      <c r="AB159" s="5">
        <v>25.54609</v>
      </c>
      <c r="AC159" s="5">
        <v>25.60437</v>
      </c>
      <c r="AD159" s="5">
        <v>25.66997</v>
      </c>
    </row>
    <row r="160">
      <c r="A160" s="7" t="s">
        <v>197</v>
      </c>
      <c r="B160" s="5">
        <v>24.63553</v>
      </c>
      <c r="C160" s="5">
        <v>24.7892</v>
      </c>
      <c r="D160" s="5">
        <v>24.88818</v>
      </c>
      <c r="E160" s="5">
        <v>24.95986</v>
      </c>
      <c r="F160" s="5">
        <v>25.04393</v>
      </c>
      <c r="G160" s="5">
        <v>25.14742</v>
      </c>
      <c r="H160" s="5">
        <v>25.26267</v>
      </c>
      <c r="I160" s="5">
        <v>25.36314</v>
      </c>
      <c r="J160" s="5">
        <v>25.49253</v>
      </c>
      <c r="K160" s="5">
        <v>25.60345</v>
      </c>
      <c r="L160" s="5">
        <v>25.7385</v>
      </c>
      <c r="M160" s="5">
        <v>25.87128</v>
      </c>
      <c r="N160" s="5">
        <v>26.01559</v>
      </c>
      <c r="O160" s="5">
        <v>26.17508</v>
      </c>
      <c r="P160" s="5">
        <v>26.317</v>
      </c>
      <c r="Q160" s="5">
        <v>26.4504</v>
      </c>
      <c r="R160" s="5">
        <v>26.58276</v>
      </c>
      <c r="S160" s="5">
        <v>26.71304</v>
      </c>
      <c r="T160" s="5">
        <v>26.84224</v>
      </c>
      <c r="U160" s="5">
        <v>26.96458</v>
      </c>
      <c r="V160" s="5">
        <v>27.09683</v>
      </c>
      <c r="W160" s="5">
        <v>27.2326</v>
      </c>
      <c r="X160" s="5">
        <v>27.34049</v>
      </c>
      <c r="Y160" s="5">
        <v>27.44406</v>
      </c>
      <c r="Z160" s="5">
        <v>27.54578</v>
      </c>
      <c r="AA160" s="5">
        <v>27.64326</v>
      </c>
      <c r="AB160" s="5">
        <v>27.7541</v>
      </c>
      <c r="AC160" s="5">
        <v>27.86362</v>
      </c>
      <c r="AD160" s="5">
        <v>27.97374</v>
      </c>
    </row>
    <row r="161">
      <c r="A161" s="7" t="s">
        <v>198</v>
      </c>
      <c r="B161" s="5">
        <v>21.29032</v>
      </c>
      <c r="C161" s="5">
        <v>21.39009</v>
      </c>
      <c r="D161" s="5">
        <v>21.48632</v>
      </c>
      <c r="E161" s="5">
        <v>21.56866</v>
      </c>
      <c r="F161" s="5">
        <v>21.64971</v>
      </c>
      <c r="G161" s="5">
        <v>21.7319</v>
      </c>
      <c r="H161" s="5">
        <v>21.81433</v>
      </c>
      <c r="I161" s="5">
        <v>21.89865</v>
      </c>
      <c r="J161" s="5">
        <v>21.97044</v>
      </c>
      <c r="K161" s="5">
        <v>22.04321</v>
      </c>
      <c r="L161" s="5">
        <v>22.11669</v>
      </c>
      <c r="M161" s="5">
        <v>22.18921</v>
      </c>
      <c r="N161" s="5">
        <v>22.24899</v>
      </c>
      <c r="O161" s="5">
        <v>22.31498</v>
      </c>
      <c r="P161" s="5">
        <v>22.40143</v>
      </c>
      <c r="Q161" s="5">
        <v>22.48895</v>
      </c>
      <c r="R161" s="5">
        <v>22.56878</v>
      </c>
      <c r="S161" s="5">
        <v>22.63204</v>
      </c>
      <c r="T161" s="5">
        <v>22.69032</v>
      </c>
      <c r="U161" s="5">
        <v>22.7396</v>
      </c>
      <c r="V161" s="5">
        <v>22.79584</v>
      </c>
      <c r="W161" s="5">
        <v>22.87993</v>
      </c>
      <c r="X161" s="5">
        <v>22.99407</v>
      </c>
      <c r="Y161" s="5">
        <v>23.11852</v>
      </c>
      <c r="Z161" s="5">
        <v>23.26524</v>
      </c>
      <c r="AA161" s="5">
        <v>23.42051</v>
      </c>
      <c r="AB161" s="5">
        <v>23.58957</v>
      </c>
      <c r="AC161" s="5">
        <v>23.76172</v>
      </c>
      <c r="AD161" s="5">
        <v>23.93364</v>
      </c>
    </row>
    <row r="162">
      <c r="A162" s="7" t="s">
        <v>199</v>
      </c>
      <c r="B162" s="5">
        <v>23.50693</v>
      </c>
      <c r="C162" s="5">
        <v>23.52467</v>
      </c>
      <c r="D162" s="5">
        <v>23.4995</v>
      </c>
      <c r="E162" s="5">
        <v>23.49671</v>
      </c>
      <c r="F162" s="5">
        <v>23.48332</v>
      </c>
      <c r="G162" s="5">
        <v>23.50167</v>
      </c>
      <c r="H162" s="5">
        <v>23.48973</v>
      </c>
      <c r="I162" s="5">
        <v>23.47904</v>
      </c>
      <c r="J162" s="5">
        <v>23.48769</v>
      </c>
      <c r="K162" s="5">
        <v>23.47552</v>
      </c>
      <c r="L162" s="5">
        <v>23.48489</v>
      </c>
      <c r="M162" s="5">
        <v>23.49079</v>
      </c>
      <c r="N162" s="5">
        <v>23.48203</v>
      </c>
      <c r="O162" s="5">
        <v>23.48907</v>
      </c>
      <c r="P162" s="5">
        <v>23.48437</v>
      </c>
      <c r="Q162" s="5">
        <v>23.45214</v>
      </c>
      <c r="R162" s="5">
        <v>23.45037</v>
      </c>
      <c r="S162" s="5">
        <v>23.43784</v>
      </c>
      <c r="T162" s="5">
        <v>23.40915</v>
      </c>
      <c r="U162" s="5">
        <v>23.38114</v>
      </c>
      <c r="V162" s="5">
        <v>23.33759</v>
      </c>
      <c r="W162" s="5">
        <v>23.28385</v>
      </c>
      <c r="X162" s="5">
        <v>23.23321</v>
      </c>
      <c r="Y162" s="5">
        <v>23.1771</v>
      </c>
      <c r="Z162" s="5">
        <v>23.13865</v>
      </c>
      <c r="AA162" s="5">
        <v>23.06847</v>
      </c>
      <c r="AB162" s="5">
        <v>22.99779</v>
      </c>
      <c r="AC162" s="5">
        <v>22.93832</v>
      </c>
      <c r="AD162" s="5">
        <v>22.86642</v>
      </c>
    </row>
    <row r="163">
      <c r="A163" s="7" t="s">
        <v>200</v>
      </c>
      <c r="B163" s="5">
        <v>26.14283</v>
      </c>
      <c r="C163" s="5">
        <v>26.16184</v>
      </c>
      <c r="D163" s="5">
        <v>26.16801</v>
      </c>
      <c r="E163" s="5">
        <v>26.17668</v>
      </c>
      <c r="F163" s="5">
        <v>26.18809</v>
      </c>
      <c r="G163" s="5">
        <v>26.19934</v>
      </c>
      <c r="H163" s="5">
        <v>26.21016</v>
      </c>
      <c r="I163" s="5">
        <v>26.21332</v>
      </c>
      <c r="J163" s="5">
        <v>26.20976</v>
      </c>
      <c r="K163" s="5">
        <v>26.20875</v>
      </c>
      <c r="L163" s="5">
        <v>26.1932</v>
      </c>
      <c r="M163" s="5">
        <v>26.15747</v>
      </c>
      <c r="N163" s="5">
        <v>26.11002</v>
      </c>
      <c r="O163" s="5">
        <v>26.06368</v>
      </c>
      <c r="P163" s="5">
        <v>26.0477</v>
      </c>
      <c r="Q163" s="5">
        <v>26.03857</v>
      </c>
      <c r="R163" s="5">
        <v>26.04047</v>
      </c>
      <c r="S163" s="5">
        <v>26.06093</v>
      </c>
      <c r="T163" s="5">
        <v>26.10104</v>
      </c>
      <c r="U163" s="5">
        <v>26.11273</v>
      </c>
      <c r="V163" s="5">
        <v>26.10914</v>
      </c>
      <c r="W163" s="5">
        <v>26.10726</v>
      </c>
      <c r="X163" s="5">
        <v>26.10618</v>
      </c>
      <c r="Y163" s="5">
        <v>26.11306</v>
      </c>
      <c r="Z163" s="5">
        <v>26.1317</v>
      </c>
      <c r="AA163" s="5">
        <v>26.17154</v>
      </c>
      <c r="AB163" s="5">
        <v>26.22382</v>
      </c>
      <c r="AC163" s="5">
        <v>26.27675</v>
      </c>
      <c r="AD163" s="5">
        <v>26.32373</v>
      </c>
    </row>
    <row r="164">
      <c r="A164" s="7" t="s">
        <v>201</v>
      </c>
      <c r="B164" s="5">
        <v>26.33469</v>
      </c>
      <c r="C164" s="5">
        <v>26.3488</v>
      </c>
      <c r="D164" s="5">
        <v>26.35739</v>
      </c>
      <c r="E164" s="5">
        <v>26.36042</v>
      </c>
      <c r="F164" s="5">
        <v>26.36901</v>
      </c>
      <c r="G164" s="5">
        <v>26.36219</v>
      </c>
      <c r="H164" s="5">
        <v>26.35748</v>
      </c>
      <c r="I164" s="5">
        <v>26.343</v>
      </c>
      <c r="J164" s="5">
        <v>26.32792</v>
      </c>
      <c r="K164" s="5">
        <v>26.31044</v>
      </c>
      <c r="L164" s="5">
        <v>26.28356</v>
      </c>
      <c r="M164" s="5">
        <v>26.23389</v>
      </c>
      <c r="N164" s="5">
        <v>26.17937</v>
      </c>
      <c r="O164" s="5">
        <v>26.15046</v>
      </c>
      <c r="P164" s="5">
        <v>26.13628</v>
      </c>
      <c r="Q164" s="5">
        <v>26.1388</v>
      </c>
      <c r="R164" s="5">
        <v>26.16163</v>
      </c>
      <c r="S164" s="5">
        <v>26.1798</v>
      </c>
      <c r="T164" s="5">
        <v>26.2048</v>
      </c>
      <c r="U164" s="5">
        <v>26.24579</v>
      </c>
      <c r="V164" s="5">
        <v>26.29672</v>
      </c>
      <c r="W164" s="5">
        <v>26.35006</v>
      </c>
      <c r="X164" s="5">
        <v>26.39933</v>
      </c>
      <c r="Y164" s="5">
        <v>26.4387</v>
      </c>
      <c r="Z164" s="5">
        <v>26.46612</v>
      </c>
      <c r="AA164" s="5">
        <v>26.49639</v>
      </c>
      <c r="AB164" s="5">
        <v>26.52291</v>
      </c>
      <c r="AC164" s="5">
        <v>26.55853</v>
      </c>
      <c r="AD164" s="5">
        <v>26.58214</v>
      </c>
    </row>
    <row r="165">
      <c r="A165" s="7" t="s">
        <v>202</v>
      </c>
      <c r="B165" s="5">
        <v>23.76685</v>
      </c>
      <c r="C165" s="5">
        <v>23.97249</v>
      </c>
      <c r="D165" s="5">
        <v>24.17435</v>
      </c>
      <c r="E165" s="5">
        <v>24.35858</v>
      </c>
      <c r="F165" s="5">
        <v>24.54781</v>
      </c>
      <c r="G165" s="5">
        <v>24.7326</v>
      </c>
      <c r="H165" s="5">
        <v>24.91397</v>
      </c>
      <c r="I165" s="5">
        <v>25.08611</v>
      </c>
      <c r="J165" s="5">
        <v>25.25681</v>
      </c>
      <c r="K165" s="5">
        <v>25.4509</v>
      </c>
      <c r="L165" s="5">
        <v>25.64058</v>
      </c>
      <c r="M165" s="5">
        <v>25.83669</v>
      </c>
      <c r="N165" s="5">
        <v>26.03281</v>
      </c>
      <c r="O165" s="5">
        <v>26.22764</v>
      </c>
      <c r="P165" s="5">
        <v>26.42163</v>
      </c>
      <c r="Q165" s="5">
        <v>26.63016</v>
      </c>
      <c r="R165" s="5">
        <v>26.84269</v>
      </c>
      <c r="S165" s="5">
        <v>27.05873</v>
      </c>
      <c r="T165" s="5">
        <v>27.26266</v>
      </c>
      <c r="U165" s="5">
        <v>27.44813</v>
      </c>
      <c r="V165" s="5">
        <v>27.59786</v>
      </c>
      <c r="W165" s="5">
        <v>27.73423</v>
      </c>
      <c r="X165" s="5">
        <v>27.87472</v>
      </c>
      <c r="Y165" s="5">
        <v>28.02761</v>
      </c>
      <c r="Z165" s="5">
        <v>28.18106</v>
      </c>
      <c r="AA165" s="5">
        <v>28.34179</v>
      </c>
      <c r="AB165" s="5">
        <v>28.51041</v>
      </c>
      <c r="AC165" s="5">
        <v>28.68683</v>
      </c>
      <c r="AD165" s="5">
        <v>28.8762</v>
      </c>
    </row>
    <row r="166">
      <c r="A166" s="7" t="s">
        <v>203</v>
      </c>
      <c r="B166" s="5">
        <v>20.82326</v>
      </c>
      <c r="C166" s="5">
        <v>20.8777</v>
      </c>
      <c r="D166" s="5">
        <v>20.94207</v>
      </c>
      <c r="E166" s="5">
        <v>20.99113</v>
      </c>
      <c r="F166" s="5">
        <v>21.04014</v>
      </c>
      <c r="G166" s="5">
        <v>21.08783</v>
      </c>
      <c r="H166" s="5">
        <v>21.14824</v>
      </c>
      <c r="I166" s="5">
        <v>21.2085</v>
      </c>
      <c r="J166" s="5">
        <v>21.28008</v>
      </c>
      <c r="K166" s="5">
        <v>21.34584</v>
      </c>
      <c r="L166" s="5">
        <v>21.41801</v>
      </c>
      <c r="M166" s="5">
        <v>21.49066</v>
      </c>
      <c r="N166" s="5">
        <v>21.54737</v>
      </c>
      <c r="O166" s="5">
        <v>21.61349</v>
      </c>
      <c r="P166" s="5">
        <v>21.65734</v>
      </c>
      <c r="Q166" s="5">
        <v>21.7105</v>
      </c>
      <c r="R166" s="5">
        <v>21.77488</v>
      </c>
      <c r="S166" s="5">
        <v>21.83881</v>
      </c>
      <c r="T166" s="5">
        <v>21.9034</v>
      </c>
      <c r="U166" s="5">
        <v>21.97147</v>
      </c>
      <c r="V166" s="5">
        <v>22.0393</v>
      </c>
      <c r="W166" s="5">
        <v>22.11053</v>
      </c>
      <c r="X166" s="5">
        <v>22.18624</v>
      </c>
      <c r="Y166" s="5">
        <v>22.26088</v>
      </c>
      <c r="Z166" s="5">
        <v>22.33732</v>
      </c>
      <c r="AA166" s="5">
        <v>22.41785</v>
      </c>
      <c r="AB166" s="5">
        <v>22.49921</v>
      </c>
      <c r="AC166" s="5">
        <v>22.58255</v>
      </c>
      <c r="AD166" s="5">
        <v>22.66607</v>
      </c>
    </row>
    <row r="167">
      <c r="A167" s="7" t="s">
        <v>204</v>
      </c>
      <c r="B167" s="5">
        <v>26.96063</v>
      </c>
      <c r="C167" s="5">
        <v>27.01702</v>
      </c>
      <c r="D167" s="5">
        <v>27.07092</v>
      </c>
      <c r="E167" s="5">
        <v>27.11522</v>
      </c>
      <c r="F167" s="5">
        <v>27.16349</v>
      </c>
      <c r="G167" s="5">
        <v>27.20876</v>
      </c>
      <c r="H167" s="5">
        <v>27.24982</v>
      </c>
      <c r="I167" s="5">
        <v>27.30018</v>
      </c>
      <c r="J167" s="5">
        <v>27.34993</v>
      </c>
      <c r="K167" s="5">
        <v>27.40052</v>
      </c>
      <c r="L167" s="5">
        <v>27.45059</v>
      </c>
      <c r="M167" s="5">
        <v>27.49718</v>
      </c>
      <c r="N167" s="5">
        <v>27.54223</v>
      </c>
      <c r="O167" s="5">
        <v>27.59783</v>
      </c>
      <c r="P167" s="5">
        <v>27.6582</v>
      </c>
      <c r="Q167" s="5">
        <v>27.7295</v>
      </c>
      <c r="R167" s="5">
        <v>27.80927</v>
      </c>
      <c r="S167" s="5">
        <v>27.901</v>
      </c>
      <c r="T167" s="5">
        <v>28.00366</v>
      </c>
      <c r="U167" s="5">
        <v>28.11361</v>
      </c>
      <c r="V167" s="5">
        <v>28.23492</v>
      </c>
      <c r="W167" s="5">
        <v>28.36951</v>
      </c>
      <c r="X167" s="5">
        <v>28.50839</v>
      </c>
      <c r="Y167" s="5">
        <v>28.65359</v>
      </c>
      <c r="Z167" s="5">
        <v>28.81107</v>
      </c>
      <c r="AA167" s="5">
        <v>28.97303</v>
      </c>
      <c r="AB167" s="5">
        <v>29.14019</v>
      </c>
      <c r="AC167" s="5">
        <v>29.31084</v>
      </c>
      <c r="AD167" s="5">
        <v>29.4803</v>
      </c>
    </row>
    <row r="168">
      <c r="A168" s="7" t="s">
        <v>205</v>
      </c>
      <c r="B168" s="5">
        <v>25.15307</v>
      </c>
      <c r="C168" s="5">
        <v>25.17578</v>
      </c>
      <c r="D168" s="5">
        <v>25.20167</v>
      </c>
      <c r="E168" s="5">
        <v>25.21314</v>
      </c>
      <c r="F168" s="5">
        <v>25.22648</v>
      </c>
      <c r="G168" s="5">
        <v>25.24841</v>
      </c>
      <c r="H168" s="5">
        <v>25.26954</v>
      </c>
      <c r="I168" s="5">
        <v>25.30254</v>
      </c>
      <c r="J168" s="5">
        <v>25.34826</v>
      </c>
      <c r="K168" s="5">
        <v>25.40593</v>
      </c>
      <c r="L168" s="5">
        <v>25.47486</v>
      </c>
      <c r="M168" s="5">
        <v>25.54166</v>
      </c>
      <c r="N168" s="5">
        <v>25.60445</v>
      </c>
      <c r="O168" s="5">
        <v>25.65715</v>
      </c>
      <c r="P168" s="5">
        <v>25.70743</v>
      </c>
      <c r="Q168" s="5">
        <v>25.7507</v>
      </c>
      <c r="R168" s="5">
        <v>25.79656</v>
      </c>
      <c r="S168" s="5">
        <v>25.83956</v>
      </c>
      <c r="T168" s="5">
        <v>25.88586</v>
      </c>
      <c r="U168" s="5">
        <v>25.93149</v>
      </c>
      <c r="V168" s="5">
        <v>25.97859</v>
      </c>
      <c r="W168" s="5">
        <v>26.02471</v>
      </c>
      <c r="X168" s="5">
        <v>26.07576</v>
      </c>
      <c r="Y168" s="5">
        <v>26.12201</v>
      </c>
      <c r="Z168" s="5">
        <v>26.17108</v>
      </c>
      <c r="AA168" s="5">
        <v>26.21201</v>
      </c>
      <c r="AB168" s="5">
        <v>26.24502</v>
      </c>
      <c r="AC168" s="5">
        <v>26.27577</v>
      </c>
      <c r="AD168" s="5">
        <v>26.30554</v>
      </c>
    </row>
    <row r="169">
      <c r="A169" s="7" t="s">
        <v>206</v>
      </c>
      <c r="B169" s="5">
        <v>20.91804</v>
      </c>
      <c r="C169" s="5">
        <v>21.00501</v>
      </c>
      <c r="D169" s="5">
        <v>21.09847</v>
      </c>
      <c r="E169" s="5">
        <v>21.20235</v>
      </c>
      <c r="F169" s="5">
        <v>21.29937</v>
      </c>
      <c r="G169" s="5">
        <v>21.39768</v>
      </c>
      <c r="H169" s="5">
        <v>21.49121</v>
      </c>
      <c r="I169" s="5">
        <v>21.56249</v>
      </c>
      <c r="J169" s="5">
        <v>21.63945</v>
      </c>
      <c r="K169" s="5">
        <v>21.70999</v>
      </c>
      <c r="L169" s="5">
        <v>21.77705</v>
      </c>
      <c r="M169" s="5">
        <v>21.84815</v>
      </c>
      <c r="N169" s="5">
        <v>21.9181</v>
      </c>
      <c r="O169" s="5">
        <v>21.9807</v>
      </c>
      <c r="P169" s="5">
        <v>22.06616</v>
      </c>
      <c r="Q169" s="5">
        <v>22.14293</v>
      </c>
      <c r="R169" s="5">
        <v>22.22727</v>
      </c>
      <c r="S169" s="5">
        <v>22.31319</v>
      </c>
      <c r="T169" s="5">
        <v>22.40078</v>
      </c>
      <c r="U169" s="5">
        <v>22.49356</v>
      </c>
      <c r="V169" s="5">
        <v>22.5844</v>
      </c>
      <c r="W169" s="5">
        <v>22.65572</v>
      </c>
      <c r="X169" s="5">
        <v>22.71949</v>
      </c>
      <c r="Y169" s="5">
        <v>22.78669</v>
      </c>
      <c r="Z169" s="5">
        <v>22.84211</v>
      </c>
      <c r="AA169" s="5">
        <v>22.89936</v>
      </c>
      <c r="AB169" s="5">
        <v>22.9721</v>
      </c>
      <c r="AC169" s="5">
        <v>23.04109</v>
      </c>
      <c r="AD169" s="5">
        <v>23.11717</v>
      </c>
    </row>
    <row r="170">
      <c r="A170" s="7" t="s">
        <v>207</v>
      </c>
      <c r="B170" s="5">
        <v>20.84045</v>
      </c>
      <c r="C170" s="5">
        <v>20.9004</v>
      </c>
      <c r="D170" s="5">
        <v>20.95829</v>
      </c>
      <c r="E170" s="5">
        <v>21.01455</v>
      </c>
      <c r="F170" s="5">
        <v>21.04655</v>
      </c>
      <c r="G170" s="5">
        <v>21.08524</v>
      </c>
      <c r="H170" s="5">
        <v>21.13442</v>
      </c>
      <c r="I170" s="5">
        <v>21.19168</v>
      </c>
      <c r="J170" s="5">
        <v>21.25801</v>
      </c>
      <c r="K170" s="5">
        <v>21.32417</v>
      </c>
      <c r="L170" s="5">
        <v>21.38209</v>
      </c>
      <c r="M170" s="5">
        <v>21.45769</v>
      </c>
      <c r="N170" s="5">
        <v>21.53718</v>
      </c>
      <c r="O170" s="5">
        <v>21.62991</v>
      </c>
      <c r="P170" s="5">
        <v>21.72514</v>
      </c>
      <c r="Q170" s="5">
        <v>21.8208</v>
      </c>
      <c r="R170" s="5">
        <v>21.91783</v>
      </c>
      <c r="S170" s="5">
        <v>22.02092</v>
      </c>
      <c r="T170" s="5">
        <v>22.12211</v>
      </c>
      <c r="U170" s="5">
        <v>22.21242</v>
      </c>
      <c r="V170" s="5">
        <v>22.30354</v>
      </c>
      <c r="W170" s="5">
        <v>22.4023</v>
      </c>
      <c r="X170" s="5">
        <v>22.50693</v>
      </c>
      <c r="Y170" s="5">
        <v>22.60498</v>
      </c>
      <c r="Z170" s="5">
        <v>22.7034</v>
      </c>
      <c r="AA170" s="5">
        <v>22.80708</v>
      </c>
      <c r="AB170" s="5">
        <v>22.92158</v>
      </c>
      <c r="AC170" s="5">
        <v>23.04149</v>
      </c>
      <c r="AD170" s="5">
        <v>23.16132</v>
      </c>
    </row>
    <row r="171">
      <c r="A171" s="7" t="s">
        <v>208</v>
      </c>
      <c r="B171" s="5">
        <v>24.66849</v>
      </c>
      <c r="C171" s="5">
        <v>24.78635</v>
      </c>
      <c r="D171" s="5">
        <v>24.88496</v>
      </c>
      <c r="E171" s="5">
        <v>24.98638</v>
      </c>
      <c r="F171" s="5">
        <v>25.08308</v>
      </c>
      <c r="G171" s="5">
        <v>25.18218</v>
      </c>
      <c r="H171" s="5">
        <v>25.24579</v>
      </c>
      <c r="I171" s="5">
        <v>25.2992</v>
      </c>
      <c r="J171" s="5">
        <v>25.37544</v>
      </c>
      <c r="K171" s="5">
        <v>25.45778</v>
      </c>
      <c r="L171" s="5">
        <v>25.54146</v>
      </c>
      <c r="M171" s="5">
        <v>25.6441</v>
      </c>
      <c r="N171" s="5">
        <v>25.7436</v>
      </c>
      <c r="O171" s="5">
        <v>25.83202</v>
      </c>
      <c r="P171" s="5">
        <v>25.91479</v>
      </c>
      <c r="Q171" s="5">
        <v>26.01486</v>
      </c>
      <c r="R171" s="5">
        <v>26.1414</v>
      </c>
      <c r="S171" s="5">
        <v>26.27687</v>
      </c>
      <c r="T171" s="5">
        <v>26.41249</v>
      </c>
      <c r="U171" s="5">
        <v>26.54311</v>
      </c>
      <c r="V171" s="5">
        <v>26.66373</v>
      </c>
      <c r="W171" s="5">
        <v>26.78852</v>
      </c>
      <c r="X171" s="5">
        <v>26.92424</v>
      </c>
      <c r="Y171" s="5">
        <v>27.06507</v>
      </c>
      <c r="Z171" s="5">
        <v>27.20559</v>
      </c>
      <c r="AA171" s="5">
        <v>27.34352</v>
      </c>
      <c r="AB171" s="5">
        <v>27.47346</v>
      </c>
      <c r="AC171" s="5">
        <v>27.60936</v>
      </c>
      <c r="AD171" s="5">
        <v>27.74986</v>
      </c>
    </row>
    <row r="172">
      <c r="A172" s="7" t="s">
        <v>209</v>
      </c>
      <c r="B172" s="5">
        <v>25.9118</v>
      </c>
      <c r="C172" s="5">
        <v>25.9984</v>
      </c>
      <c r="D172" s="5">
        <v>26.08508</v>
      </c>
      <c r="E172" s="5">
        <v>26.15878</v>
      </c>
      <c r="F172" s="5">
        <v>26.23323</v>
      </c>
      <c r="G172" s="5">
        <v>26.29626</v>
      </c>
      <c r="H172" s="5">
        <v>26.36604</v>
      </c>
      <c r="I172" s="5">
        <v>26.44345</v>
      </c>
      <c r="J172" s="5">
        <v>26.52143</v>
      </c>
      <c r="K172" s="5">
        <v>26.60323</v>
      </c>
      <c r="L172" s="5">
        <v>26.69716</v>
      </c>
      <c r="M172" s="5">
        <v>26.77762</v>
      </c>
      <c r="N172" s="5">
        <v>26.85623</v>
      </c>
      <c r="O172" s="5">
        <v>26.92039</v>
      </c>
      <c r="P172" s="5">
        <v>26.98932</v>
      </c>
      <c r="Q172" s="5">
        <v>27.05167</v>
      </c>
      <c r="R172" s="5">
        <v>27.12833</v>
      </c>
      <c r="S172" s="5">
        <v>27.20886</v>
      </c>
      <c r="T172" s="5">
        <v>27.29209</v>
      </c>
      <c r="U172" s="5">
        <v>27.39408</v>
      </c>
      <c r="V172" s="5">
        <v>27.49829</v>
      </c>
      <c r="W172" s="5">
        <v>27.61466</v>
      </c>
      <c r="X172" s="5">
        <v>27.73696</v>
      </c>
      <c r="Y172" s="5">
        <v>27.8675</v>
      </c>
      <c r="Z172" s="5">
        <v>27.98975</v>
      </c>
      <c r="AA172" s="5">
        <v>28.09952</v>
      </c>
      <c r="AB172" s="5">
        <v>28.22464</v>
      </c>
      <c r="AC172" s="5">
        <v>28.34144</v>
      </c>
      <c r="AD172" s="5">
        <v>28.44886</v>
      </c>
    </row>
    <row r="173">
      <c r="A173" s="7" t="s">
        <v>210</v>
      </c>
      <c r="B173" s="5">
        <v>24.38976</v>
      </c>
      <c r="C173" s="5">
        <v>24.40887</v>
      </c>
      <c r="D173" s="5">
        <v>24.42859</v>
      </c>
      <c r="E173" s="5">
        <v>24.44646</v>
      </c>
      <c r="F173" s="5">
        <v>24.47282</v>
      </c>
      <c r="G173" s="5">
        <v>24.49549</v>
      </c>
      <c r="H173" s="5">
        <v>24.51715</v>
      </c>
      <c r="I173" s="5">
        <v>24.54024</v>
      </c>
      <c r="J173" s="5">
        <v>24.56862</v>
      </c>
      <c r="K173" s="5">
        <v>24.60073</v>
      </c>
      <c r="L173" s="5">
        <v>24.6317</v>
      </c>
      <c r="M173" s="5">
        <v>24.6609</v>
      </c>
      <c r="N173" s="5">
        <v>24.6937</v>
      </c>
      <c r="O173" s="5">
        <v>24.72727</v>
      </c>
      <c r="P173" s="5">
        <v>24.7592</v>
      </c>
      <c r="Q173" s="5">
        <v>24.78171</v>
      </c>
      <c r="R173" s="5">
        <v>24.80505</v>
      </c>
      <c r="S173" s="5">
        <v>24.84215</v>
      </c>
      <c r="T173" s="5">
        <v>24.8763</v>
      </c>
      <c r="U173" s="5">
        <v>24.91203</v>
      </c>
      <c r="V173" s="5">
        <v>24.94577</v>
      </c>
      <c r="W173" s="5">
        <v>24.97519</v>
      </c>
      <c r="X173" s="5">
        <v>24.99897</v>
      </c>
      <c r="Y173" s="5">
        <v>25.01686</v>
      </c>
      <c r="Z173" s="5">
        <v>25.04021</v>
      </c>
      <c r="AA173" s="5">
        <v>25.06417</v>
      </c>
      <c r="AB173" s="5">
        <v>25.09272</v>
      </c>
      <c r="AC173" s="5">
        <v>25.12062</v>
      </c>
      <c r="AD173" s="5">
        <v>25.1466</v>
      </c>
    </row>
    <row r="174">
      <c r="A174" s="7" t="s">
        <v>211</v>
      </c>
      <c r="B174" s="5">
        <v>23.73855</v>
      </c>
      <c r="C174" s="5">
        <v>23.75266</v>
      </c>
      <c r="D174" s="5">
        <v>23.75362</v>
      </c>
      <c r="E174" s="5">
        <v>23.75985</v>
      </c>
      <c r="F174" s="5">
        <v>23.77108</v>
      </c>
      <c r="G174" s="5">
        <v>23.78567</v>
      </c>
      <c r="H174" s="5">
        <v>23.8094</v>
      </c>
      <c r="I174" s="5">
        <v>23.82917</v>
      </c>
      <c r="J174" s="5">
        <v>23.85813</v>
      </c>
      <c r="K174" s="5">
        <v>23.88731</v>
      </c>
      <c r="L174" s="5">
        <v>23.92454</v>
      </c>
      <c r="M174" s="5">
        <v>23.94671</v>
      </c>
      <c r="N174" s="5">
        <v>23.97182</v>
      </c>
      <c r="O174" s="5">
        <v>23.98785</v>
      </c>
      <c r="P174" s="5">
        <v>24.00391</v>
      </c>
      <c r="Q174" s="5">
        <v>24.00887</v>
      </c>
      <c r="R174" s="5">
        <v>24.01678</v>
      </c>
      <c r="S174" s="5">
        <v>24.02124</v>
      </c>
      <c r="T174" s="5">
        <v>24.02492</v>
      </c>
      <c r="U174" s="5">
        <v>24.02517</v>
      </c>
      <c r="V174" s="5">
        <v>24.03658</v>
      </c>
      <c r="W174" s="5">
        <v>24.04071</v>
      </c>
      <c r="X174" s="5">
        <v>24.04547</v>
      </c>
      <c r="Y174" s="5">
        <v>24.04917</v>
      </c>
      <c r="Z174" s="5">
        <v>24.05138</v>
      </c>
      <c r="AA174" s="5">
        <v>24.05048</v>
      </c>
      <c r="AB174" s="5">
        <v>24.05256</v>
      </c>
      <c r="AC174" s="5">
        <v>24.06285</v>
      </c>
      <c r="AD174" s="5">
        <v>24.07242</v>
      </c>
    </row>
    <row r="175">
      <c r="A175" s="7" t="s">
        <v>212</v>
      </c>
      <c r="B175" s="5">
        <v>25.77988</v>
      </c>
      <c r="C175" s="5">
        <v>25.96604</v>
      </c>
      <c r="D175" s="5">
        <v>26.13451</v>
      </c>
      <c r="E175" s="5">
        <v>26.27667</v>
      </c>
      <c r="F175" s="5">
        <v>26.38083</v>
      </c>
      <c r="G175" s="5">
        <v>26.48084</v>
      </c>
      <c r="H175" s="5">
        <v>26.55678</v>
      </c>
      <c r="I175" s="5">
        <v>26.61871</v>
      </c>
      <c r="J175" s="5">
        <v>26.69086</v>
      </c>
      <c r="K175" s="5">
        <v>26.7316</v>
      </c>
      <c r="L175" s="5">
        <v>26.78426</v>
      </c>
      <c r="M175" s="5">
        <v>26.85147</v>
      </c>
      <c r="N175" s="5">
        <v>26.94272</v>
      </c>
      <c r="O175" s="5">
        <v>27.04667</v>
      </c>
      <c r="P175" s="5">
        <v>27.15892</v>
      </c>
      <c r="Q175" s="5">
        <v>27.28469</v>
      </c>
      <c r="R175" s="5">
        <v>27.42348</v>
      </c>
      <c r="S175" s="5">
        <v>27.55998</v>
      </c>
      <c r="T175" s="5">
        <v>27.70366</v>
      </c>
      <c r="U175" s="5">
        <v>27.84517</v>
      </c>
      <c r="V175" s="5">
        <v>27.97629</v>
      </c>
      <c r="W175" s="5">
        <v>28.09912</v>
      </c>
      <c r="X175" s="5">
        <v>28.23422</v>
      </c>
      <c r="Y175" s="5">
        <v>28.36123</v>
      </c>
      <c r="Z175" s="5">
        <v>28.4818</v>
      </c>
      <c r="AA175" s="5">
        <v>28.59345</v>
      </c>
      <c r="AB175" s="5">
        <v>28.69611</v>
      </c>
      <c r="AC175" s="5">
        <v>28.78184</v>
      </c>
      <c r="AD175" s="5">
        <v>28.87418</v>
      </c>
    </row>
    <row r="176">
      <c r="A176" s="7" t="s">
        <v>213</v>
      </c>
      <c r="B176" s="5">
        <v>22.35068</v>
      </c>
      <c r="C176" s="5">
        <v>22.39635</v>
      </c>
      <c r="D176" s="5">
        <v>22.43679</v>
      </c>
      <c r="E176" s="5">
        <v>22.48294</v>
      </c>
      <c r="F176" s="5">
        <v>22.53605</v>
      </c>
      <c r="G176" s="5">
        <v>22.57586</v>
      </c>
      <c r="H176" s="5">
        <v>22.62787</v>
      </c>
      <c r="I176" s="5">
        <v>22.67459</v>
      </c>
      <c r="J176" s="5">
        <v>22.70985</v>
      </c>
      <c r="K176" s="5">
        <v>22.76011</v>
      </c>
      <c r="L176" s="5">
        <v>22.79027</v>
      </c>
      <c r="M176" s="5">
        <v>22.82199</v>
      </c>
      <c r="N176" s="5">
        <v>22.87576</v>
      </c>
      <c r="O176" s="5">
        <v>22.90402</v>
      </c>
      <c r="P176" s="5">
        <v>22.93442</v>
      </c>
      <c r="Q176" s="5">
        <v>22.96066</v>
      </c>
      <c r="R176" s="5">
        <v>22.98278</v>
      </c>
      <c r="S176" s="5">
        <v>23.01592</v>
      </c>
      <c r="T176" s="5">
        <v>23.03045</v>
      </c>
      <c r="U176" s="5">
        <v>23.04643</v>
      </c>
      <c r="V176" s="5">
        <v>23.06819</v>
      </c>
      <c r="W176" s="5">
        <v>23.0667</v>
      </c>
      <c r="X176" s="5">
        <v>23.06683</v>
      </c>
      <c r="Y176" s="5">
        <v>23.06212</v>
      </c>
      <c r="Z176" s="5">
        <v>23.06222</v>
      </c>
      <c r="AA176" s="5">
        <v>23.0498</v>
      </c>
      <c r="AB176" s="5">
        <v>23.04788</v>
      </c>
      <c r="AC176" s="5">
        <v>23.04753</v>
      </c>
      <c r="AD176" s="5">
        <v>23.04608</v>
      </c>
    </row>
    <row r="177">
      <c r="A177" s="7" t="s">
        <v>214</v>
      </c>
      <c r="B177" s="5">
        <v>24.24057</v>
      </c>
      <c r="C177" s="5">
        <v>24.27096</v>
      </c>
      <c r="D177" s="5">
        <v>24.29151</v>
      </c>
      <c r="E177" s="5">
        <v>24.32277</v>
      </c>
      <c r="F177" s="5">
        <v>24.34917</v>
      </c>
      <c r="G177" s="5">
        <v>24.36807</v>
      </c>
      <c r="H177" s="5">
        <v>24.39046</v>
      </c>
      <c r="I177" s="5">
        <v>24.39944</v>
      </c>
      <c r="J177" s="5">
        <v>24.40989</v>
      </c>
      <c r="K177" s="5">
        <v>24.40344</v>
      </c>
      <c r="L177" s="5">
        <v>24.37914</v>
      </c>
      <c r="M177" s="5">
        <v>24.33134</v>
      </c>
      <c r="N177" s="5">
        <v>24.2295</v>
      </c>
      <c r="O177" s="5">
        <v>24.11851</v>
      </c>
      <c r="P177" s="5">
        <v>23.97149</v>
      </c>
      <c r="Q177" s="5">
        <v>23.83165</v>
      </c>
      <c r="R177" s="5">
        <v>23.67826</v>
      </c>
      <c r="S177" s="5">
        <v>23.55934</v>
      </c>
      <c r="T177" s="5">
        <v>23.46529</v>
      </c>
      <c r="U177" s="5">
        <v>23.40458</v>
      </c>
      <c r="V177" s="5">
        <v>23.36578</v>
      </c>
      <c r="W177" s="5">
        <v>23.35756</v>
      </c>
      <c r="X177" s="5">
        <v>23.38196</v>
      </c>
      <c r="Y177" s="5">
        <v>23.43648</v>
      </c>
      <c r="Z177" s="5">
        <v>23.51383</v>
      </c>
      <c r="AA177" s="5">
        <v>23.59769</v>
      </c>
      <c r="AB177" s="5">
        <v>23.68614</v>
      </c>
      <c r="AC177" s="5">
        <v>23.7683</v>
      </c>
      <c r="AD177" s="5">
        <v>23.84799</v>
      </c>
    </row>
    <row r="178">
      <c r="A178" s="7" t="s">
        <v>215</v>
      </c>
      <c r="B178" s="5">
        <v>20.91322</v>
      </c>
      <c r="C178" s="5">
        <v>20.99731</v>
      </c>
      <c r="D178" s="5">
        <v>21.07677</v>
      </c>
      <c r="E178" s="5">
        <v>21.13565</v>
      </c>
      <c r="F178" s="5">
        <v>21.1956</v>
      </c>
      <c r="G178" s="5">
        <v>21.2553</v>
      </c>
      <c r="H178" s="5">
        <v>21.32929</v>
      </c>
      <c r="I178" s="5">
        <v>21.40498</v>
      </c>
      <c r="J178" s="5">
        <v>21.48352</v>
      </c>
      <c r="K178" s="5">
        <v>21.56017</v>
      </c>
      <c r="L178" s="5">
        <v>21.64124</v>
      </c>
      <c r="M178" s="5">
        <v>21.71804</v>
      </c>
      <c r="N178" s="5">
        <v>21.78942</v>
      </c>
      <c r="O178" s="5">
        <v>21.85769</v>
      </c>
      <c r="P178" s="5">
        <v>21.92299</v>
      </c>
      <c r="Q178" s="5">
        <v>21.98833</v>
      </c>
      <c r="R178" s="5">
        <v>22.05213</v>
      </c>
      <c r="S178" s="5">
        <v>22.12842</v>
      </c>
      <c r="T178" s="5">
        <v>22.2097</v>
      </c>
      <c r="U178" s="5">
        <v>22.28668</v>
      </c>
      <c r="V178" s="5">
        <v>22.35494</v>
      </c>
      <c r="W178" s="5">
        <v>22.43833</v>
      </c>
      <c r="X178" s="5">
        <v>22.5268</v>
      </c>
      <c r="Y178" s="5">
        <v>22.60355</v>
      </c>
      <c r="Z178" s="5">
        <v>22.69582</v>
      </c>
      <c r="AA178" s="5">
        <v>22.79544</v>
      </c>
      <c r="AB178" s="5">
        <v>22.88898</v>
      </c>
      <c r="AC178" s="5">
        <v>22.98873</v>
      </c>
      <c r="AD178" s="5">
        <v>23.0843</v>
      </c>
    </row>
    <row r="179">
      <c r="A179" s="7" t="s">
        <v>216</v>
      </c>
      <c r="B179" s="5">
        <v>21.47796</v>
      </c>
      <c r="C179" s="5">
        <v>21.58552</v>
      </c>
      <c r="D179" s="5">
        <v>21.69555</v>
      </c>
      <c r="E179" s="5">
        <v>21.80696</v>
      </c>
      <c r="F179" s="5">
        <v>21.90757</v>
      </c>
      <c r="G179" s="5">
        <v>21.99786</v>
      </c>
      <c r="H179" s="5">
        <v>22.09277</v>
      </c>
      <c r="I179" s="5">
        <v>22.18611</v>
      </c>
      <c r="J179" s="5">
        <v>22.29372</v>
      </c>
      <c r="K179" s="5">
        <v>22.40187</v>
      </c>
      <c r="L179" s="5">
        <v>22.53157</v>
      </c>
      <c r="M179" s="5">
        <v>22.66934</v>
      </c>
      <c r="N179" s="5">
        <v>22.81623</v>
      </c>
      <c r="O179" s="5">
        <v>22.95872</v>
      </c>
      <c r="P179" s="5">
        <v>23.10963</v>
      </c>
      <c r="Q179" s="5">
        <v>23.25901</v>
      </c>
      <c r="R179" s="5">
        <v>23.40458</v>
      </c>
      <c r="S179" s="5">
        <v>23.53154</v>
      </c>
      <c r="T179" s="5">
        <v>23.64316</v>
      </c>
      <c r="U179" s="5">
        <v>23.74154</v>
      </c>
      <c r="V179" s="5">
        <v>23.82346</v>
      </c>
      <c r="W179" s="5">
        <v>23.90172</v>
      </c>
      <c r="X179" s="5">
        <v>23.9693</v>
      </c>
      <c r="Y179" s="5">
        <v>24.0344</v>
      </c>
      <c r="Z179" s="5">
        <v>24.10776</v>
      </c>
      <c r="AA179" s="5">
        <v>24.17813</v>
      </c>
      <c r="AB179" s="5">
        <v>24.24958</v>
      </c>
      <c r="AC179" s="5">
        <v>24.31875</v>
      </c>
      <c r="AD179" s="5">
        <v>24.38577</v>
      </c>
    </row>
    <row r="180">
      <c r="A180" s="7" t="s">
        <v>217</v>
      </c>
      <c r="B180" s="5">
        <v>19.45851</v>
      </c>
      <c r="C180" s="5">
        <v>19.56317</v>
      </c>
      <c r="D180" s="5">
        <v>19.66413</v>
      </c>
      <c r="E180" s="5">
        <v>19.75773</v>
      </c>
      <c r="F180" s="5">
        <v>19.85139</v>
      </c>
      <c r="G180" s="5">
        <v>19.9382</v>
      </c>
      <c r="H180" s="5">
        <v>20.02224</v>
      </c>
      <c r="I180" s="5">
        <v>20.10113</v>
      </c>
      <c r="J180" s="5">
        <v>20.18018</v>
      </c>
      <c r="K180" s="5">
        <v>20.26006</v>
      </c>
      <c r="L180" s="5">
        <v>20.32183</v>
      </c>
      <c r="M180" s="5">
        <v>20.39405</v>
      </c>
      <c r="N180" s="5">
        <v>20.48466</v>
      </c>
      <c r="O180" s="5">
        <v>20.57631</v>
      </c>
      <c r="P180" s="5">
        <v>20.67637</v>
      </c>
      <c r="Q180" s="5">
        <v>20.77678</v>
      </c>
      <c r="R180" s="5">
        <v>20.8778</v>
      </c>
      <c r="S180" s="5">
        <v>20.97987</v>
      </c>
      <c r="T180" s="5">
        <v>21.07445</v>
      </c>
      <c r="U180" s="5">
        <v>21.11837</v>
      </c>
      <c r="V180" s="5">
        <v>21.16715</v>
      </c>
      <c r="W180" s="5">
        <v>21.2186</v>
      </c>
      <c r="X180" s="5">
        <v>21.26846</v>
      </c>
      <c r="Y180" s="5">
        <v>21.30549</v>
      </c>
      <c r="Z180" s="5">
        <v>21.34415</v>
      </c>
      <c r="AA180" s="5">
        <v>21.38108</v>
      </c>
      <c r="AB180" s="5">
        <v>21.40297</v>
      </c>
      <c r="AC180" s="5">
        <v>21.44611</v>
      </c>
      <c r="AD180" s="5">
        <v>21.50694</v>
      </c>
    </row>
    <row r="181">
      <c r="A181" s="7" t="s">
        <v>218</v>
      </c>
      <c r="B181" s="5">
        <v>20.32919</v>
      </c>
      <c r="C181" s="5">
        <v>20.39519</v>
      </c>
      <c r="D181" s="5">
        <v>20.4415</v>
      </c>
      <c r="E181" s="5">
        <v>20.47683</v>
      </c>
      <c r="F181" s="5">
        <v>20.51905</v>
      </c>
      <c r="G181" s="5">
        <v>20.58127</v>
      </c>
      <c r="H181" s="5">
        <v>20.62722</v>
      </c>
      <c r="I181" s="5">
        <v>20.66664</v>
      </c>
      <c r="J181" s="5">
        <v>20.74925</v>
      </c>
      <c r="K181" s="5">
        <v>20.83546</v>
      </c>
      <c r="L181" s="5">
        <v>20.93235</v>
      </c>
      <c r="M181" s="5">
        <v>21.01748</v>
      </c>
      <c r="N181" s="5">
        <v>21.09685</v>
      </c>
      <c r="O181" s="5">
        <v>21.15382</v>
      </c>
      <c r="P181" s="5">
        <v>21.24728</v>
      </c>
      <c r="Q181" s="5">
        <v>21.34911</v>
      </c>
      <c r="R181" s="5">
        <v>21.4504</v>
      </c>
      <c r="S181" s="5">
        <v>21.55408</v>
      </c>
      <c r="T181" s="5">
        <v>21.6565</v>
      </c>
      <c r="U181" s="5">
        <v>21.75947</v>
      </c>
      <c r="V181" s="5">
        <v>21.85977</v>
      </c>
      <c r="W181" s="5">
        <v>21.9663</v>
      </c>
      <c r="X181" s="5">
        <v>22.07173</v>
      </c>
      <c r="Y181" s="5">
        <v>22.18723</v>
      </c>
      <c r="Z181" s="5">
        <v>22.30028</v>
      </c>
      <c r="AA181" s="5">
        <v>22.40456</v>
      </c>
      <c r="AB181" s="5">
        <v>22.51786</v>
      </c>
      <c r="AC181" s="5">
        <v>22.62821</v>
      </c>
      <c r="AD181" s="5">
        <v>22.73858</v>
      </c>
    </row>
    <row r="182">
      <c r="A182" s="7" t="s">
        <v>219</v>
      </c>
      <c r="B182" s="5">
        <v>27.17408</v>
      </c>
      <c r="C182" s="5">
        <v>27.44607</v>
      </c>
      <c r="D182" s="5">
        <v>27.73826</v>
      </c>
      <c r="E182" s="5">
        <v>28.01261</v>
      </c>
      <c r="F182" s="5">
        <v>28.29938</v>
      </c>
      <c r="G182" s="5">
        <v>28.59192</v>
      </c>
      <c r="H182" s="5">
        <v>28.87116</v>
      </c>
      <c r="I182" s="5">
        <v>29.15309</v>
      </c>
      <c r="J182" s="5">
        <v>29.41586</v>
      </c>
      <c r="K182" s="5">
        <v>29.67625</v>
      </c>
      <c r="L182" s="5">
        <v>29.9525</v>
      </c>
      <c r="M182" s="5">
        <v>30.20945</v>
      </c>
      <c r="N182" s="5">
        <v>30.46108</v>
      </c>
      <c r="O182" s="5">
        <v>30.70546</v>
      </c>
      <c r="P182" s="5">
        <v>30.95483</v>
      </c>
      <c r="Q182" s="5">
        <v>31.20135</v>
      </c>
      <c r="R182" s="5">
        <v>31.45909</v>
      </c>
      <c r="S182" s="5">
        <v>31.69995</v>
      </c>
      <c r="T182" s="5">
        <v>31.9265</v>
      </c>
      <c r="U182" s="5">
        <v>32.1621</v>
      </c>
      <c r="V182" s="5">
        <v>32.41916</v>
      </c>
      <c r="W182" s="5">
        <v>32.66724</v>
      </c>
      <c r="X182" s="5">
        <v>32.90918</v>
      </c>
      <c r="Y182" s="5">
        <v>33.13317</v>
      </c>
      <c r="Z182" s="5">
        <v>33.35291</v>
      </c>
      <c r="AA182" s="5">
        <v>33.57722</v>
      </c>
      <c r="AB182" s="5">
        <v>33.80304</v>
      </c>
      <c r="AC182" s="5">
        <v>34.03401</v>
      </c>
      <c r="AD182" s="5">
        <v>34.25969</v>
      </c>
    </row>
    <row r="183">
      <c r="A183" s="7" t="s">
        <v>220</v>
      </c>
      <c r="B183" s="5">
        <v>26.11683</v>
      </c>
      <c r="C183" s="5">
        <v>26.22604</v>
      </c>
      <c r="D183" s="5">
        <v>26.32579</v>
      </c>
      <c r="E183" s="5">
        <v>26.41193</v>
      </c>
      <c r="F183" s="5">
        <v>26.49088</v>
      </c>
      <c r="G183" s="5">
        <v>26.54225</v>
      </c>
      <c r="H183" s="5">
        <v>26.58947</v>
      </c>
      <c r="I183" s="5">
        <v>26.61263</v>
      </c>
      <c r="J183" s="5">
        <v>26.6241</v>
      </c>
      <c r="K183" s="5">
        <v>26.629</v>
      </c>
      <c r="L183" s="5">
        <v>26.63191</v>
      </c>
      <c r="M183" s="5">
        <v>26.66634</v>
      </c>
      <c r="N183" s="5">
        <v>26.69133</v>
      </c>
      <c r="O183" s="5">
        <v>26.71149</v>
      </c>
      <c r="P183" s="5">
        <v>26.75302</v>
      </c>
      <c r="Q183" s="5">
        <v>26.81242</v>
      </c>
      <c r="R183" s="5">
        <v>26.88066</v>
      </c>
      <c r="S183" s="5">
        <v>26.96215</v>
      </c>
      <c r="T183" s="5">
        <v>27.0528</v>
      </c>
      <c r="U183" s="5">
        <v>27.15399</v>
      </c>
      <c r="V183" s="5">
        <v>27.27218</v>
      </c>
      <c r="W183" s="5">
        <v>27.39049</v>
      </c>
      <c r="X183" s="5">
        <v>27.50818</v>
      </c>
      <c r="Y183" s="5">
        <v>27.64383</v>
      </c>
      <c r="Z183" s="5">
        <v>27.77745</v>
      </c>
      <c r="AA183" s="5">
        <v>27.91131</v>
      </c>
      <c r="AB183" s="5">
        <v>28.03599</v>
      </c>
      <c r="AC183" s="5">
        <v>28.1595</v>
      </c>
      <c r="AD183" s="5">
        <v>28.27587</v>
      </c>
    </row>
    <row r="184">
      <c r="A184" s="7" t="s">
        <v>221</v>
      </c>
      <c r="B184" s="5">
        <v>24.5732</v>
      </c>
      <c r="C184" s="5">
        <v>24.69899</v>
      </c>
      <c r="D184" s="5">
        <v>24.81384</v>
      </c>
      <c r="E184" s="5">
        <v>24.94661</v>
      </c>
      <c r="F184" s="5">
        <v>25.07399</v>
      </c>
      <c r="G184" s="5">
        <v>25.19898</v>
      </c>
      <c r="H184" s="5">
        <v>25.32273</v>
      </c>
      <c r="I184" s="5">
        <v>25.43611</v>
      </c>
      <c r="J184" s="5">
        <v>25.55226</v>
      </c>
      <c r="K184" s="5">
        <v>25.65688</v>
      </c>
      <c r="L184" s="5">
        <v>25.77402</v>
      </c>
      <c r="M184" s="5">
        <v>25.87488</v>
      </c>
      <c r="N184" s="5">
        <v>25.98447</v>
      </c>
      <c r="O184" s="5">
        <v>26.08854</v>
      </c>
      <c r="P184" s="5">
        <v>26.20434</v>
      </c>
      <c r="Q184" s="5">
        <v>26.31959</v>
      </c>
      <c r="R184" s="5">
        <v>26.44261</v>
      </c>
      <c r="S184" s="5">
        <v>26.58209</v>
      </c>
      <c r="T184" s="5">
        <v>26.72976</v>
      </c>
      <c r="U184" s="5">
        <v>26.88105</v>
      </c>
      <c r="V184" s="5">
        <v>27.01905</v>
      </c>
      <c r="W184" s="5">
        <v>27.15048</v>
      </c>
      <c r="X184" s="5">
        <v>27.26516</v>
      </c>
      <c r="Y184" s="5">
        <v>27.37875</v>
      </c>
      <c r="Z184" s="5">
        <v>27.49408</v>
      </c>
      <c r="AA184" s="5">
        <v>27.60463</v>
      </c>
      <c r="AB184" s="5">
        <v>27.71585</v>
      </c>
      <c r="AC184" s="5">
        <v>27.82789</v>
      </c>
      <c r="AD184" s="5">
        <v>27.93706</v>
      </c>
    </row>
    <row r="185">
      <c r="A185" s="7" t="s">
        <v>222</v>
      </c>
      <c r="B185" s="5">
        <v>26.06155</v>
      </c>
      <c r="C185" s="5">
        <v>26.14313</v>
      </c>
      <c r="D185" s="5">
        <v>26.23217</v>
      </c>
      <c r="E185" s="5">
        <v>26.31507</v>
      </c>
      <c r="F185" s="5">
        <v>26.39637</v>
      </c>
      <c r="G185" s="5">
        <v>26.49512</v>
      </c>
      <c r="H185" s="5">
        <v>26.59241</v>
      </c>
      <c r="I185" s="5">
        <v>26.70048</v>
      </c>
      <c r="J185" s="5">
        <v>26.81769</v>
      </c>
      <c r="K185" s="5">
        <v>26.91491</v>
      </c>
      <c r="L185" s="5">
        <v>27.02399</v>
      </c>
      <c r="M185" s="5">
        <v>27.10501</v>
      </c>
      <c r="N185" s="5">
        <v>27.20194</v>
      </c>
      <c r="O185" s="5">
        <v>27.29457</v>
      </c>
      <c r="P185" s="5">
        <v>27.374</v>
      </c>
      <c r="Q185" s="5">
        <v>27.44774</v>
      </c>
      <c r="R185" s="5">
        <v>27.52994</v>
      </c>
      <c r="S185" s="5">
        <v>27.60051</v>
      </c>
      <c r="T185" s="5">
        <v>27.67073</v>
      </c>
      <c r="U185" s="5">
        <v>27.72737</v>
      </c>
      <c r="V185" s="5">
        <v>27.79599</v>
      </c>
      <c r="W185" s="5">
        <v>27.84298</v>
      </c>
      <c r="X185" s="5">
        <v>27.89841</v>
      </c>
      <c r="Y185" s="5">
        <v>27.95766</v>
      </c>
      <c r="Z185" s="5">
        <v>28.00844</v>
      </c>
      <c r="AA185" s="5">
        <v>28.06138</v>
      </c>
      <c r="AB185" s="5">
        <v>28.12214</v>
      </c>
      <c r="AC185" s="5">
        <v>28.18455</v>
      </c>
      <c r="AD185" s="5">
        <v>28.24749</v>
      </c>
    </row>
    <row r="186">
      <c r="A186" s="7" t="s">
        <v>223</v>
      </c>
      <c r="B186" s="5">
        <v>24.11232</v>
      </c>
      <c r="C186" s="5">
        <v>24.13053</v>
      </c>
      <c r="D186" s="5">
        <v>24.14963</v>
      </c>
      <c r="E186" s="5">
        <v>24.16615</v>
      </c>
      <c r="F186" s="5">
        <v>24.18802</v>
      </c>
      <c r="G186" s="5">
        <v>24.19136</v>
      </c>
      <c r="H186" s="5">
        <v>24.20415</v>
      </c>
      <c r="I186" s="5">
        <v>24.21909</v>
      </c>
      <c r="J186" s="5">
        <v>24.23355</v>
      </c>
      <c r="K186" s="5">
        <v>24.25092</v>
      </c>
      <c r="L186" s="5">
        <v>24.2594</v>
      </c>
      <c r="M186" s="5">
        <v>24.25328</v>
      </c>
      <c r="N186" s="5">
        <v>24.23344</v>
      </c>
      <c r="O186" s="5">
        <v>24.18854</v>
      </c>
      <c r="P186" s="5">
        <v>24.12868</v>
      </c>
      <c r="Q186" s="5">
        <v>24.06687</v>
      </c>
      <c r="R186" s="5">
        <v>24.01099</v>
      </c>
      <c r="S186" s="5">
        <v>23.95853</v>
      </c>
      <c r="T186" s="5">
        <v>23.91897</v>
      </c>
      <c r="U186" s="5">
        <v>23.91899</v>
      </c>
      <c r="V186" s="5">
        <v>23.94216</v>
      </c>
      <c r="W186" s="5">
        <v>23.98269</v>
      </c>
      <c r="X186" s="5">
        <v>24.04933</v>
      </c>
      <c r="Y186" s="5">
        <v>24.13748</v>
      </c>
      <c r="Z186" s="5">
        <v>24.24196</v>
      </c>
      <c r="AA186" s="5">
        <v>24.35574</v>
      </c>
      <c r="AB186" s="5">
        <v>24.46693</v>
      </c>
      <c r="AC186" s="5">
        <v>24.56749</v>
      </c>
      <c r="AD186" s="5">
        <v>24.66154</v>
      </c>
    </row>
    <row r="187">
      <c r="A187" s="7" t="s">
        <v>224</v>
      </c>
      <c r="B187" s="5">
        <v>20.51336</v>
      </c>
      <c r="C187" s="5">
        <v>20.5089</v>
      </c>
      <c r="D187" s="5">
        <v>20.53116</v>
      </c>
      <c r="E187" s="5">
        <v>20.56009</v>
      </c>
      <c r="F187" s="5">
        <v>20.58863</v>
      </c>
      <c r="G187" s="5">
        <v>20.60983</v>
      </c>
      <c r="H187" s="5">
        <v>20.64509</v>
      </c>
      <c r="I187" s="5">
        <v>20.68981</v>
      </c>
      <c r="J187" s="5">
        <v>20.74488</v>
      </c>
      <c r="K187" s="5">
        <v>20.81354</v>
      </c>
      <c r="L187" s="5">
        <v>20.89891</v>
      </c>
      <c r="M187" s="5">
        <v>20.9794</v>
      </c>
      <c r="N187" s="5">
        <v>21.06126</v>
      </c>
      <c r="O187" s="5">
        <v>21.15024</v>
      </c>
      <c r="P187" s="5">
        <v>21.24567</v>
      </c>
      <c r="Q187" s="5">
        <v>21.34561</v>
      </c>
      <c r="R187" s="5">
        <v>21.44876</v>
      </c>
      <c r="S187" s="5">
        <v>21.55421</v>
      </c>
      <c r="T187" s="5">
        <v>21.65003</v>
      </c>
      <c r="U187" s="5">
        <v>21.73036</v>
      </c>
      <c r="V187" s="5">
        <v>21.81171</v>
      </c>
      <c r="W187" s="5">
        <v>21.8836</v>
      </c>
      <c r="X187" s="5">
        <v>21.9589</v>
      </c>
      <c r="Y187" s="5">
        <v>22.03715</v>
      </c>
      <c r="Z187" s="5">
        <v>22.12167</v>
      </c>
      <c r="AA187" s="5">
        <v>22.20917</v>
      </c>
      <c r="AB187" s="5">
        <v>22.29874</v>
      </c>
      <c r="AC187" s="5">
        <v>22.39087</v>
      </c>
      <c r="AD187" s="5">
        <v>22.48126</v>
      </c>
    </row>
    <row r="188">
      <c r="A188" s="7" t="s">
        <v>225</v>
      </c>
      <c r="B188" s="5">
        <v>26.38022</v>
      </c>
      <c r="C188" s="5">
        <v>26.36782</v>
      </c>
      <c r="D188" s="5">
        <v>26.35879</v>
      </c>
      <c r="E188" s="5">
        <v>26.34862</v>
      </c>
      <c r="F188" s="5">
        <v>26.3347</v>
      </c>
      <c r="G188" s="5">
        <v>26.31068</v>
      </c>
      <c r="H188" s="5">
        <v>26.30276</v>
      </c>
      <c r="I188" s="5">
        <v>26.29457</v>
      </c>
      <c r="J188" s="5">
        <v>26.27613</v>
      </c>
      <c r="K188" s="5">
        <v>26.27301</v>
      </c>
      <c r="L188" s="5">
        <v>26.268</v>
      </c>
      <c r="M188" s="5">
        <v>26.25813</v>
      </c>
      <c r="N188" s="5">
        <v>26.24147</v>
      </c>
      <c r="O188" s="5">
        <v>26.19495</v>
      </c>
      <c r="P188" s="5">
        <v>26.09426</v>
      </c>
      <c r="Q188" s="5">
        <v>25.99308</v>
      </c>
      <c r="R188" s="5">
        <v>25.89025</v>
      </c>
      <c r="S188" s="5">
        <v>25.80039</v>
      </c>
      <c r="T188" s="5">
        <v>25.7314</v>
      </c>
      <c r="U188" s="5">
        <v>25.66986</v>
      </c>
      <c r="V188" s="5">
        <v>25.64889</v>
      </c>
      <c r="W188" s="5">
        <v>25.66549</v>
      </c>
      <c r="X188" s="5">
        <v>25.7026</v>
      </c>
      <c r="Y188" s="5">
        <v>25.76129</v>
      </c>
      <c r="Z188" s="5">
        <v>25.85005</v>
      </c>
      <c r="AA188" s="5">
        <v>25.95033</v>
      </c>
      <c r="AB188" s="5">
        <v>26.055</v>
      </c>
      <c r="AC188" s="5">
        <v>26.15063</v>
      </c>
      <c r="AD188" s="5">
        <v>26.23317</v>
      </c>
    </row>
    <row r="189">
      <c r="A189" s="7" t="s">
        <v>226</v>
      </c>
      <c r="B189" s="5">
        <v>27.19877</v>
      </c>
      <c r="C189" s="5">
        <v>27.37413</v>
      </c>
      <c r="D189" s="5">
        <v>27.51582</v>
      </c>
      <c r="E189" s="5">
        <v>27.61048</v>
      </c>
      <c r="F189" s="5">
        <v>27.6941</v>
      </c>
      <c r="G189" s="5">
        <v>27.74398</v>
      </c>
      <c r="H189" s="5">
        <v>27.757</v>
      </c>
      <c r="I189" s="5">
        <v>27.78049</v>
      </c>
      <c r="J189" s="5">
        <v>27.79719</v>
      </c>
      <c r="K189" s="5">
        <v>27.85945</v>
      </c>
      <c r="L189" s="5">
        <v>27.92467</v>
      </c>
      <c r="M189" s="5">
        <v>27.98495</v>
      </c>
      <c r="N189" s="5">
        <v>28.05793</v>
      </c>
      <c r="O189" s="5">
        <v>28.08792</v>
      </c>
      <c r="P189" s="5">
        <v>28.14285</v>
      </c>
      <c r="Q189" s="5">
        <v>28.27382</v>
      </c>
      <c r="R189" s="5">
        <v>28.35871</v>
      </c>
      <c r="S189" s="5">
        <v>28.43628</v>
      </c>
      <c r="T189" s="5">
        <v>28.55856</v>
      </c>
      <c r="U189" s="5">
        <v>28.67751</v>
      </c>
      <c r="V189" s="5">
        <v>28.79831</v>
      </c>
      <c r="W189" s="5">
        <v>28.90219</v>
      </c>
      <c r="X189" s="5">
        <v>28.98793</v>
      </c>
      <c r="Y189" s="5">
        <v>29.08765</v>
      </c>
      <c r="Z189" s="5">
        <v>29.1946</v>
      </c>
      <c r="AA189" s="5">
        <v>29.2639</v>
      </c>
      <c r="AB189" s="5">
        <v>29.38717</v>
      </c>
      <c r="AC189" s="5">
        <v>29.50764</v>
      </c>
      <c r="AD189" s="5">
        <v>29.61401</v>
      </c>
    </row>
    <row r="190">
      <c r="A190" s="7" t="s">
        <v>227</v>
      </c>
      <c r="B190" s="5">
        <v>24.20878</v>
      </c>
      <c r="C190" s="5">
        <v>24.29483</v>
      </c>
      <c r="D190" s="5">
        <v>24.38471</v>
      </c>
      <c r="E190" s="5">
        <v>24.47631</v>
      </c>
      <c r="F190" s="5">
        <v>24.57154</v>
      </c>
      <c r="G190" s="5">
        <v>24.673</v>
      </c>
      <c r="H190" s="5">
        <v>24.77877</v>
      </c>
      <c r="I190" s="5">
        <v>24.89084</v>
      </c>
      <c r="J190" s="5">
        <v>25.00301</v>
      </c>
      <c r="K190" s="5">
        <v>25.11882</v>
      </c>
      <c r="L190" s="5">
        <v>25.23089</v>
      </c>
      <c r="M190" s="5">
        <v>25.33861</v>
      </c>
      <c r="N190" s="5">
        <v>25.45103</v>
      </c>
      <c r="O190" s="5">
        <v>25.55032</v>
      </c>
      <c r="P190" s="5">
        <v>25.64891</v>
      </c>
      <c r="Q190" s="5">
        <v>25.74528</v>
      </c>
      <c r="R190" s="5">
        <v>25.84873</v>
      </c>
      <c r="S190" s="5">
        <v>25.94952</v>
      </c>
      <c r="T190" s="5">
        <v>26.04969</v>
      </c>
      <c r="U190" s="5">
        <v>26.14993</v>
      </c>
      <c r="V190" s="5">
        <v>26.24386</v>
      </c>
      <c r="W190" s="5">
        <v>26.34053</v>
      </c>
      <c r="X190" s="5">
        <v>26.431</v>
      </c>
      <c r="Y190" s="5">
        <v>26.51409</v>
      </c>
      <c r="Z190" s="5">
        <v>26.59989</v>
      </c>
      <c r="AA190" s="5">
        <v>26.68071</v>
      </c>
      <c r="AB190" s="5">
        <v>26.77054</v>
      </c>
      <c r="AC190" s="5">
        <v>26.85908</v>
      </c>
      <c r="AD190" s="5">
        <v>26.94449</v>
      </c>
    </row>
    <row r="191">
      <c r="A191" s="7" t="s">
        <v>228</v>
      </c>
      <c r="B191" s="5">
        <v>25.02199</v>
      </c>
      <c r="C191" s="5">
        <v>25.15155</v>
      </c>
      <c r="D191" s="5">
        <v>25.26646</v>
      </c>
      <c r="E191" s="5">
        <v>25.3848</v>
      </c>
      <c r="F191" s="5">
        <v>25.52017</v>
      </c>
      <c r="G191" s="5">
        <v>25.65827</v>
      </c>
      <c r="H191" s="5">
        <v>25.7815</v>
      </c>
      <c r="I191" s="5">
        <v>25.92305</v>
      </c>
      <c r="J191" s="5">
        <v>26.05411</v>
      </c>
      <c r="K191" s="5">
        <v>26.18694</v>
      </c>
      <c r="L191" s="5">
        <v>26.31709</v>
      </c>
      <c r="M191" s="5">
        <v>26.44245</v>
      </c>
      <c r="N191" s="5">
        <v>26.56317</v>
      </c>
      <c r="O191" s="5">
        <v>26.68394</v>
      </c>
      <c r="P191" s="5">
        <v>26.8081</v>
      </c>
      <c r="Q191" s="5">
        <v>26.9224</v>
      </c>
      <c r="R191" s="5">
        <v>27.0375</v>
      </c>
      <c r="S191" s="5">
        <v>27.1572</v>
      </c>
      <c r="T191" s="5">
        <v>27.27785</v>
      </c>
      <c r="U191" s="5">
        <v>27.40374</v>
      </c>
      <c r="V191" s="5">
        <v>27.52943</v>
      </c>
      <c r="W191" s="5">
        <v>27.64247</v>
      </c>
      <c r="X191" s="5">
        <v>27.75614</v>
      </c>
      <c r="Y191" s="5">
        <v>27.86337</v>
      </c>
      <c r="Z191" s="5">
        <v>27.97255</v>
      </c>
      <c r="AA191" s="5">
        <v>28.07372</v>
      </c>
      <c r="AB191" s="5">
        <v>28.16881</v>
      </c>
      <c r="AC191" s="5">
        <v>28.25992</v>
      </c>
      <c r="AD191" s="5">
        <v>28.34359</v>
      </c>
    </row>
    <row r="192">
      <c r="A192" s="7" t="s">
        <v>229</v>
      </c>
      <c r="B192" s="5">
        <v>23.25811</v>
      </c>
      <c r="C192" s="5">
        <v>23.39114</v>
      </c>
      <c r="D192" s="5">
        <v>23.4976</v>
      </c>
      <c r="E192" s="5">
        <v>23.57315</v>
      </c>
      <c r="F192" s="5">
        <v>23.64983</v>
      </c>
      <c r="G192" s="5">
        <v>23.73009</v>
      </c>
      <c r="H192" s="5">
        <v>23.81856</v>
      </c>
      <c r="I192" s="5">
        <v>23.92485</v>
      </c>
      <c r="J192" s="5">
        <v>24.02774</v>
      </c>
      <c r="K192" s="5">
        <v>24.12657</v>
      </c>
      <c r="L192" s="5">
        <v>24.23138</v>
      </c>
      <c r="M192" s="5">
        <v>24.36048</v>
      </c>
      <c r="N192" s="5">
        <v>24.5106</v>
      </c>
      <c r="O192" s="5">
        <v>24.66444</v>
      </c>
      <c r="P192" s="5">
        <v>24.82373</v>
      </c>
      <c r="Q192" s="5">
        <v>24.97143</v>
      </c>
      <c r="R192" s="5">
        <v>25.12197</v>
      </c>
      <c r="S192" s="5">
        <v>25.26683</v>
      </c>
      <c r="T192" s="5">
        <v>25.41511</v>
      </c>
      <c r="U192" s="5">
        <v>25.55387</v>
      </c>
      <c r="V192" s="5">
        <v>25.68317</v>
      </c>
      <c r="W192" s="5">
        <v>25.79092</v>
      </c>
      <c r="X192" s="5">
        <v>25.88269</v>
      </c>
      <c r="Y192" s="5">
        <v>25.97305</v>
      </c>
      <c r="Z192" s="5">
        <v>26.07609</v>
      </c>
      <c r="AA192" s="5">
        <v>26.19403</v>
      </c>
      <c r="AB192" s="5">
        <v>26.3212</v>
      </c>
      <c r="AC192" s="5">
        <v>26.45495</v>
      </c>
      <c r="AD192" s="5">
        <v>26.59304</v>
      </c>
    </row>
    <row r="193">
      <c r="A193" s="7" t="s">
        <v>230</v>
      </c>
      <c r="B193" s="5">
        <v>24.13709</v>
      </c>
      <c r="C193" s="5">
        <v>24.19146</v>
      </c>
      <c r="D193" s="5">
        <v>24.22857</v>
      </c>
      <c r="E193" s="5">
        <v>24.27357</v>
      </c>
      <c r="F193" s="5">
        <v>24.3106</v>
      </c>
      <c r="G193" s="5">
        <v>24.3576</v>
      </c>
      <c r="H193" s="5">
        <v>24.40122</v>
      </c>
      <c r="I193" s="5">
        <v>24.44679</v>
      </c>
      <c r="J193" s="5">
        <v>24.50243</v>
      </c>
      <c r="K193" s="5">
        <v>24.54694</v>
      </c>
      <c r="L193" s="5">
        <v>24.5846</v>
      </c>
      <c r="M193" s="5">
        <v>24.61855</v>
      </c>
      <c r="N193" s="5">
        <v>24.62931</v>
      </c>
      <c r="O193" s="5">
        <v>24.64271</v>
      </c>
      <c r="P193" s="5">
        <v>24.63688</v>
      </c>
      <c r="Q193" s="5">
        <v>24.63782</v>
      </c>
      <c r="R193" s="5">
        <v>24.66444</v>
      </c>
      <c r="S193" s="5">
        <v>24.66794</v>
      </c>
      <c r="T193" s="5">
        <v>24.69126</v>
      </c>
      <c r="U193" s="5">
        <v>24.72558</v>
      </c>
      <c r="V193" s="5">
        <v>24.76585</v>
      </c>
      <c r="W193" s="5">
        <v>24.81024</v>
      </c>
      <c r="X193" s="5">
        <v>24.86573</v>
      </c>
      <c r="Y193" s="5">
        <v>24.93526</v>
      </c>
      <c r="Z193" s="5">
        <v>25.01618</v>
      </c>
      <c r="AA193" s="5">
        <v>25.10873</v>
      </c>
      <c r="AB193" s="5">
        <v>25.21405</v>
      </c>
      <c r="AC193" s="5">
        <v>25.32549</v>
      </c>
      <c r="AD193" s="5">
        <v>25.43432</v>
      </c>
    </row>
    <row r="194">
      <c r="A194" s="7" t="s">
        <v>231</v>
      </c>
      <c r="B194" s="5">
        <v>22.93362</v>
      </c>
      <c r="C194" s="5">
        <v>23.11087</v>
      </c>
      <c r="D194" s="5">
        <v>23.29365</v>
      </c>
      <c r="E194" s="5">
        <v>23.49478</v>
      </c>
      <c r="F194" s="5">
        <v>23.70879</v>
      </c>
      <c r="G194" s="5">
        <v>23.9215</v>
      </c>
      <c r="H194" s="5">
        <v>24.1215</v>
      </c>
      <c r="I194" s="5">
        <v>24.30515</v>
      </c>
      <c r="J194" s="5">
        <v>24.48176</v>
      </c>
      <c r="K194" s="5">
        <v>24.65815</v>
      </c>
      <c r="L194" s="5">
        <v>24.85697</v>
      </c>
      <c r="M194" s="5">
        <v>25.05086</v>
      </c>
      <c r="N194" s="5">
        <v>25.23153</v>
      </c>
      <c r="O194" s="5">
        <v>25.43303</v>
      </c>
      <c r="P194" s="5">
        <v>25.62644</v>
      </c>
      <c r="Q194" s="5">
        <v>25.82755</v>
      </c>
      <c r="R194" s="5">
        <v>26.02301</v>
      </c>
      <c r="S194" s="5">
        <v>26.23189</v>
      </c>
      <c r="T194" s="5">
        <v>26.44679</v>
      </c>
      <c r="U194" s="5">
        <v>26.65315</v>
      </c>
      <c r="V194" s="5">
        <v>26.86133</v>
      </c>
      <c r="W194" s="5">
        <v>27.053</v>
      </c>
      <c r="X194" s="5">
        <v>27.23672</v>
      </c>
      <c r="Y194" s="5">
        <v>27.42873</v>
      </c>
      <c r="Z194" s="5">
        <v>27.62508</v>
      </c>
      <c r="AA194" s="5">
        <v>27.83008</v>
      </c>
      <c r="AB194" s="5">
        <v>28.03626</v>
      </c>
      <c r="AC194" s="5">
        <v>28.24643</v>
      </c>
      <c r="AD194" s="5">
        <v>28.45876</v>
      </c>
    </row>
    <row r="195">
      <c r="A195" s="7" t="s">
        <v>232</v>
      </c>
      <c r="B195" s="5">
        <v>24.6754</v>
      </c>
      <c r="C195" s="5">
        <v>24.81088</v>
      </c>
      <c r="D195" s="5">
        <v>24.92702</v>
      </c>
      <c r="E195" s="5">
        <v>25.03337</v>
      </c>
      <c r="F195" s="5">
        <v>25.15139</v>
      </c>
      <c r="G195" s="5">
        <v>25.2552</v>
      </c>
      <c r="H195" s="5">
        <v>25.35179</v>
      </c>
      <c r="I195" s="5">
        <v>25.4679</v>
      </c>
      <c r="J195" s="5">
        <v>25.60239</v>
      </c>
      <c r="K195" s="5">
        <v>25.69095</v>
      </c>
      <c r="L195" s="5">
        <v>25.79587</v>
      </c>
      <c r="M195" s="5">
        <v>25.91691</v>
      </c>
      <c r="N195" s="5">
        <v>26.05656</v>
      </c>
      <c r="O195" s="5">
        <v>26.1888</v>
      </c>
      <c r="P195" s="5">
        <v>26.31752</v>
      </c>
      <c r="Q195" s="5">
        <v>26.45717</v>
      </c>
      <c r="R195" s="5">
        <v>26.59037</v>
      </c>
      <c r="S195" s="5">
        <v>26.71774</v>
      </c>
      <c r="T195" s="5">
        <v>26.85418</v>
      </c>
      <c r="U195" s="5">
        <v>26.97484</v>
      </c>
      <c r="V195" s="5">
        <v>27.09799</v>
      </c>
      <c r="W195" s="5">
        <v>27.22866</v>
      </c>
      <c r="X195" s="5">
        <v>27.32819</v>
      </c>
      <c r="Y195" s="5">
        <v>27.4224</v>
      </c>
      <c r="Z195" s="5">
        <v>27.5487</v>
      </c>
      <c r="AA195" s="5">
        <v>27.68868</v>
      </c>
      <c r="AB195" s="5">
        <v>27.8335</v>
      </c>
      <c r="AC195" s="5">
        <v>27.98427</v>
      </c>
      <c r="AD195" s="5">
        <v>28.13408</v>
      </c>
    </row>
    <row r="196">
      <c r="A196" s="7" t="s">
        <v>233</v>
      </c>
      <c r="B196" s="5">
        <v>18.59363</v>
      </c>
      <c r="C196" s="5">
        <v>18.6576</v>
      </c>
      <c r="D196" s="5">
        <v>18.72457</v>
      </c>
      <c r="E196" s="5">
        <v>18.79698</v>
      </c>
      <c r="F196" s="5">
        <v>18.8814</v>
      </c>
      <c r="G196" s="5">
        <v>18.96272</v>
      </c>
      <c r="H196" s="5">
        <v>19.04176</v>
      </c>
      <c r="I196" s="5">
        <v>19.11562</v>
      </c>
      <c r="J196" s="5">
        <v>19.18626</v>
      </c>
      <c r="K196" s="5">
        <v>19.25757</v>
      </c>
      <c r="L196" s="5">
        <v>19.32976</v>
      </c>
      <c r="M196" s="5">
        <v>19.39894</v>
      </c>
      <c r="N196" s="5">
        <v>19.47289</v>
      </c>
      <c r="O196" s="5">
        <v>19.56675</v>
      </c>
      <c r="P196" s="5">
        <v>19.66655</v>
      </c>
      <c r="Q196" s="5">
        <v>19.77448</v>
      </c>
      <c r="R196" s="5">
        <v>19.88533</v>
      </c>
      <c r="S196" s="5">
        <v>19.98638</v>
      </c>
      <c r="T196" s="5">
        <v>20.09229</v>
      </c>
      <c r="U196" s="5">
        <v>20.19513</v>
      </c>
      <c r="V196" s="5">
        <v>20.29185</v>
      </c>
      <c r="W196" s="5">
        <v>20.38658</v>
      </c>
      <c r="X196" s="5">
        <v>20.47612</v>
      </c>
      <c r="Y196" s="5">
        <v>20.57236</v>
      </c>
      <c r="Z196" s="5">
        <v>20.67219</v>
      </c>
      <c r="AA196" s="5">
        <v>20.7732</v>
      </c>
      <c r="AB196" s="5">
        <v>20.8745</v>
      </c>
      <c r="AC196" s="5">
        <v>20.9751</v>
      </c>
      <c r="AD196" s="5">
        <v>21.065</v>
      </c>
    </row>
    <row r="197">
      <c r="A197" s="7" t="s">
        <v>234</v>
      </c>
      <c r="B197" s="5">
        <v>25.15956</v>
      </c>
      <c r="C197" s="5">
        <v>25.28804</v>
      </c>
      <c r="D197" s="5">
        <v>25.41712</v>
      </c>
      <c r="E197" s="5">
        <v>25.54207</v>
      </c>
      <c r="F197" s="5">
        <v>25.66677</v>
      </c>
      <c r="G197" s="5">
        <v>25.79006</v>
      </c>
      <c r="H197" s="5">
        <v>25.9203</v>
      </c>
      <c r="I197" s="5">
        <v>26.04705</v>
      </c>
      <c r="J197" s="5">
        <v>26.16991</v>
      </c>
      <c r="K197" s="5">
        <v>26.29246</v>
      </c>
      <c r="L197" s="5">
        <v>26.42273</v>
      </c>
      <c r="M197" s="5">
        <v>26.55234</v>
      </c>
      <c r="N197" s="5">
        <v>26.693</v>
      </c>
      <c r="O197" s="5">
        <v>26.84007</v>
      </c>
      <c r="P197" s="5">
        <v>27.00804</v>
      </c>
      <c r="Q197" s="5">
        <v>27.18151</v>
      </c>
      <c r="R197" s="5">
        <v>27.42813</v>
      </c>
      <c r="S197" s="5">
        <v>27.67912</v>
      </c>
      <c r="T197" s="5">
        <v>27.91472</v>
      </c>
      <c r="U197" s="5">
        <v>28.14163</v>
      </c>
      <c r="V197" s="5">
        <v>28.33796</v>
      </c>
      <c r="W197" s="5">
        <v>28.48209</v>
      </c>
      <c r="X197" s="5">
        <v>28.59626</v>
      </c>
      <c r="Y197" s="5">
        <v>28.69344</v>
      </c>
      <c r="Z197" s="5">
        <v>28.77777</v>
      </c>
      <c r="AA197" s="5">
        <v>28.85596</v>
      </c>
      <c r="AB197" s="5">
        <v>28.91308</v>
      </c>
      <c r="AC197" s="5">
        <v>28.96325</v>
      </c>
      <c r="AD197" s="5">
        <v>29.02643</v>
      </c>
    </row>
    <row r="198">
      <c r="A198" s="7" t="s">
        <v>235</v>
      </c>
      <c r="B198" s="5">
        <v>23.48817</v>
      </c>
      <c r="C198" s="5">
        <v>23.60286</v>
      </c>
      <c r="D198" s="5">
        <v>23.71333</v>
      </c>
      <c r="E198" s="5">
        <v>23.82446</v>
      </c>
      <c r="F198" s="5">
        <v>23.93707</v>
      </c>
      <c r="G198" s="5">
        <v>24.03168</v>
      </c>
      <c r="H198" s="5">
        <v>24.12344</v>
      </c>
      <c r="I198" s="5">
        <v>24.2196</v>
      </c>
      <c r="J198" s="5">
        <v>24.31166</v>
      </c>
      <c r="K198" s="5">
        <v>24.393</v>
      </c>
      <c r="L198" s="5">
        <v>24.4613</v>
      </c>
      <c r="M198" s="5">
        <v>24.53358</v>
      </c>
      <c r="N198" s="5">
        <v>24.60938</v>
      </c>
      <c r="O198" s="5">
        <v>24.68192</v>
      </c>
      <c r="P198" s="5">
        <v>24.7587</v>
      </c>
      <c r="Q198" s="5">
        <v>24.84297</v>
      </c>
      <c r="R198" s="5">
        <v>24.92812</v>
      </c>
      <c r="S198" s="5">
        <v>25.02229</v>
      </c>
      <c r="T198" s="5">
        <v>25.12083</v>
      </c>
      <c r="U198" s="5">
        <v>25.22779</v>
      </c>
      <c r="V198" s="5">
        <v>25.33409</v>
      </c>
      <c r="W198" s="5">
        <v>25.44147</v>
      </c>
      <c r="X198" s="5">
        <v>25.54654</v>
      </c>
      <c r="Y198" s="5">
        <v>25.65106</v>
      </c>
      <c r="Z198" s="5">
        <v>25.75105</v>
      </c>
      <c r="AA198" s="5">
        <v>25.84677</v>
      </c>
      <c r="AB198" s="5">
        <v>25.93584</v>
      </c>
      <c r="AC198" s="5">
        <v>26.01885</v>
      </c>
      <c r="AD198" s="5">
        <v>26.10769</v>
      </c>
    </row>
    <row r="199">
      <c r="A199" s="7" t="s">
        <v>236</v>
      </c>
      <c r="B199" s="5">
        <v>21.3708</v>
      </c>
      <c r="C199" s="5">
        <v>21.42804</v>
      </c>
      <c r="D199" s="5">
        <v>21.47265</v>
      </c>
      <c r="E199" s="5">
        <v>21.51598</v>
      </c>
      <c r="F199" s="5">
        <v>21.55815</v>
      </c>
      <c r="G199" s="5">
        <v>21.58972</v>
      </c>
      <c r="H199" s="5">
        <v>21.61613</v>
      </c>
      <c r="I199" s="5">
        <v>21.6515</v>
      </c>
      <c r="J199" s="5">
        <v>21.70242</v>
      </c>
      <c r="K199" s="5">
        <v>21.75856</v>
      </c>
      <c r="L199" s="5">
        <v>21.81156</v>
      </c>
      <c r="M199" s="5">
        <v>21.8637</v>
      </c>
      <c r="N199" s="5">
        <v>21.91036</v>
      </c>
      <c r="O199" s="5">
        <v>21.96096</v>
      </c>
      <c r="P199" s="5">
        <v>22.00116</v>
      </c>
      <c r="Q199" s="5">
        <v>22.04079</v>
      </c>
      <c r="R199" s="5">
        <v>22.08613</v>
      </c>
      <c r="S199" s="5">
        <v>22.13393</v>
      </c>
      <c r="T199" s="5">
        <v>22.17997</v>
      </c>
      <c r="U199" s="5">
        <v>22.23568</v>
      </c>
      <c r="V199" s="5">
        <v>22.30305</v>
      </c>
      <c r="W199" s="5">
        <v>22.37321</v>
      </c>
      <c r="X199" s="5">
        <v>22.45268</v>
      </c>
      <c r="Y199" s="5">
        <v>22.54021</v>
      </c>
      <c r="Z199" s="5">
        <v>22.63666</v>
      </c>
      <c r="AA199" s="5">
        <v>22.73911</v>
      </c>
      <c r="AB199" s="5">
        <v>22.8451</v>
      </c>
      <c r="AC199" s="5">
        <v>22.94991</v>
      </c>
      <c r="AD199" s="5">
        <v>23.05436</v>
      </c>
    </row>
    <row r="200">
      <c r="A200" s="7" t="s">
        <v>237</v>
      </c>
      <c r="B200" s="5">
        <v>25.45496</v>
      </c>
      <c r="C200" s="5">
        <v>25.41164</v>
      </c>
      <c r="D200" s="5">
        <v>25.36147</v>
      </c>
      <c r="E200" s="5">
        <v>25.3119</v>
      </c>
      <c r="F200" s="5">
        <v>25.23836</v>
      </c>
      <c r="G200" s="5">
        <v>25.16936</v>
      </c>
      <c r="H200" s="5">
        <v>25.09533</v>
      </c>
      <c r="I200" s="5">
        <v>25.01767</v>
      </c>
      <c r="J200" s="5">
        <v>24.96319</v>
      </c>
      <c r="K200" s="5">
        <v>24.92361</v>
      </c>
      <c r="L200" s="5">
        <v>24.88344</v>
      </c>
      <c r="M200" s="5">
        <v>24.85511</v>
      </c>
      <c r="N200" s="5">
        <v>24.80027</v>
      </c>
      <c r="O200" s="5">
        <v>24.75252</v>
      </c>
      <c r="P200" s="5">
        <v>24.72219</v>
      </c>
      <c r="Q200" s="5">
        <v>24.68543</v>
      </c>
      <c r="R200" s="5">
        <v>24.66938</v>
      </c>
      <c r="S200" s="5">
        <v>24.66173</v>
      </c>
      <c r="T200" s="5">
        <v>24.6552</v>
      </c>
      <c r="U200" s="5">
        <v>24.65557</v>
      </c>
      <c r="V200" s="5">
        <v>24.6569</v>
      </c>
      <c r="W200" s="5">
        <v>24.66032</v>
      </c>
      <c r="X200" s="5">
        <v>24.65855</v>
      </c>
      <c r="Y200" s="5">
        <v>24.65075</v>
      </c>
      <c r="Z200" s="5">
        <v>24.64139</v>
      </c>
      <c r="AA200" s="5">
        <v>24.63877</v>
      </c>
      <c r="AB200" s="5">
        <v>24.63982</v>
      </c>
      <c r="AC200" s="5">
        <v>24.63906</v>
      </c>
      <c r="AD200" s="5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BMI female,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11</v>
      </c>
      <c r="C3" s="9"/>
      <c r="D3" s="9"/>
      <c r="E3" s="10"/>
    </row>
    <row r="4">
      <c r="A4" s="1"/>
      <c r="B4" s="13" t="s">
        <v>15</v>
      </c>
      <c r="C4" s="14" t="s">
        <v>19</v>
      </c>
      <c r="D4" s="9"/>
      <c r="E4" s="10"/>
    </row>
    <row r="5" ht="25.5" customHeight="1">
      <c r="A5" s="1"/>
      <c r="B5" s="13" t="s">
        <v>22</v>
      </c>
      <c r="C5" s="15" t="s">
        <v>23</v>
      </c>
      <c r="D5" s="9"/>
      <c r="E5" s="10"/>
    </row>
    <row r="6">
      <c r="A6" s="1"/>
      <c r="B6" s="13" t="s">
        <v>26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8" t="s">
        <v>29</v>
      </c>
      <c r="C8" s="1"/>
      <c r="D8" s="1"/>
      <c r="E8" s="10"/>
    </row>
    <row r="9">
      <c r="A9" s="1"/>
      <c r="B9" s="19" t="s">
        <v>32</v>
      </c>
      <c r="C9" s="20" t="s">
        <v>34</v>
      </c>
      <c r="D9" s="1"/>
      <c r="E9" s="10"/>
    </row>
    <row r="10">
      <c r="A10" s="1"/>
      <c r="B10" s="19" t="s">
        <v>36</v>
      </c>
      <c r="C10" s="23" t="str">
        <f>HYPERLINK("http://www.imperial.ac.uk/","http://www.imperial.ac.uk/")</f>
        <v>http://www.imperial.ac.uk/</v>
      </c>
      <c r="D10" s="1"/>
      <c r="E10" s="10"/>
    </row>
    <row r="11">
      <c r="A11" s="1"/>
      <c r="B11" s="19" t="s">
        <v>42</v>
      </c>
      <c r="C11" s="14" t="s">
        <v>43</v>
      </c>
      <c r="D11" s="1"/>
      <c r="E11" s="10"/>
    </row>
    <row r="12">
      <c r="A12" s="1"/>
      <c r="B12" s="19" t="s">
        <v>44</v>
      </c>
      <c r="C12" s="23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8" t="s">
        <v>46</v>
      </c>
      <c r="C14" s="1"/>
      <c r="D14" s="1"/>
      <c r="E14" s="10"/>
    </row>
    <row r="15">
      <c r="A15" s="1"/>
      <c r="B15" s="19" t="s">
        <v>48</v>
      </c>
      <c r="C15" s="25" t="s">
        <v>49</v>
      </c>
      <c r="D15" s="1"/>
      <c r="E15" s="10"/>
    </row>
    <row r="16">
      <c r="A16" s="1"/>
      <c r="B16" s="19" t="s">
        <v>52</v>
      </c>
      <c r="C16" s="28">
        <v>40582.0</v>
      </c>
      <c r="D16" s="1"/>
      <c r="E16" s="10"/>
    </row>
    <row r="17">
      <c r="A17" s="1"/>
      <c r="B17" s="1"/>
      <c r="C17" s="29"/>
      <c r="D17" s="1"/>
      <c r="E17" s="10"/>
    </row>
    <row r="18">
      <c r="A18" s="1"/>
      <c r="B18" s="1"/>
      <c r="C18" s="29"/>
      <c r="D18" s="1"/>
      <c r="E18" s="10"/>
    </row>
    <row r="19">
      <c r="A19" s="1"/>
      <c r="B19" s="1"/>
      <c r="C19" s="29"/>
      <c r="D19" s="1"/>
      <c r="E19" s="10"/>
    </row>
    <row r="20">
      <c r="A20" s="1"/>
      <c r="B20" s="1"/>
      <c r="C20" s="29"/>
      <c r="D20" s="1"/>
      <c r="E20" s="10"/>
    </row>
    <row r="21">
      <c r="A21" s="1"/>
      <c r="B21" s="1"/>
      <c r="C21" s="29"/>
      <c r="D21" s="1"/>
      <c r="E21" s="10"/>
    </row>
    <row r="22">
      <c r="A22" s="1"/>
      <c r="B22" s="1"/>
      <c r="C22" s="29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31</v>
      </c>
      <c r="B1" s="22"/>
      <c r="C1" s="22"/>
      <c r="D1" s="22"/>
      <c r="E1" s="10"/>
    </row>
    <row r="2">
      <c r="A2" s="1"/>
      <c r="B2" s="1"/>
      <c r="C2" s="9"/>
      <c r="D2" s="24"/>
      <c r="E2" s="10"/>
    </row>
    <row r="3" ht="46.5" customHeight="1">
      <c r="A3" s="12" t="s">
        <v>50</v>
      </c>
      <c r="B3" s="26" t="s">
        <v>43</v>
      </c>
      <c r="C3" s="27"/>
      <c r="D3" s="30" t="s">
        <v>56</v>
      </c>
      <c r="E3" s="10"/>
    </row>
    <row r="4" ht="62.25" customHeight="1">
      <c r="A4" s="12" t="s">
        <v>64</v>
      </c>
      <c r="B4" s="31" t="s">
        <v>65</v>
      </c>
      <c r="C4" s="27"/>
      <c r="D4" s="30" t="s">
        <v>72</v>
      </c>
      <c r="E4" s="10"/>
    </row>
    <row r="5" ht="32.25" customHeight="1">
      <c r="A5" s="12" t="s">
        <v>73</v>
      </c>
      <c r="B5" s="32" t="s">
        <v>74</v>
      </c>
      <c r="C5" s="27"/>
      <c r="D5" s="30" t="s">
        <v>79</v>
      </c>
      <c r="E5" s="10"/>
    </row>
    <row r="6" ht="32.25" customHeight="1">
      <c r="A6" s="9"/>
      <c r="B6" s="9"/>
      <c r="C6" s="24"/>
      <c r="D6" s="24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78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84</v>
      </c>
      <c r="C3" s="22"/>
      <c r="D3" s="9"/>
      <c r="E3" s="10"/>
    </row>
    <row r="4" ht="24.0" customHeight="1">
      <c r="A4" s="35"/>
      <c r="B4" s="36" t="s">
        <v>87</v>
      </c>
      <c r="C4" s="37" t="s">
        <v>90</v>
      </c>
      <c r="D4" s="38"/>
      <c r="E4" s="10"/>
    </row>
    <row r="5" ht="24.0" customHeight="1">
      <c r="A5" s="35"/>
      <c r="B5" s="36" t="s">
        <v>94</v>
      </c>
      <c r="C5" s="37" t="s">
        <v>95</v>
      </c>
      <c r="D5" s="38"/>
      <c r="E5" s="10"/>
    </row>
    <row r="6" ht="24.0" customHeight="1">
      <c r="A6" s="35"/>
      <c r="B6" s="36" t="s">
        <v>97</v>
      </c>
      <c r="C6" s="37" t="s">
        <v>98</v>
      </c>
      <c r="D6" s="38"/>
      <c r="E6" s="10"/>
    </row>
    <row r="7" ht="18.0" customHeight="1">
      <c r="A7" s="35"/>
      <c r="B7" s="40"/>
      <c r="C7" s="40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93</v>
      </c>
      <c r="B1" s="39" t="s">
        <v>99</v>
      </c>
    </row>
  </sheetData>
  <drawing r:id="rId1"/>
</worksheet>
</file>