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lind/Documents/Year 4 Project/RydbergQubit/Output CSV tables/"/>
    </mc:Choice>
  </mc:AlternateContent>
  <xr:revisionPtr revIDLastSave="0" documentId="8_{EFF4768B-61A8-AA45-B294-FA9BD1AEA892}" xr6:coauthVersionLast="47" xr6:coauthVersionMax="47" xr10:uidLastSave="{00000000-0000-0000-0000-000000000000}"/>
  <bookViews>
    <workbookView xWindow="0" yWindow="740" windowWidth="30240" windowHeight="18900" activeTab="1"/>
  </bookViews>
  <sheets>
    <sheet name="7 atom uncoupled" sheetId="1" r:id="rId1"/>
    <sheet name="7 atom uncoupled D=31.8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<sst xmlns="http://schemas.openxmlformats.org/spreadsheetml/2006/main" count="6" uniqueCount="4">
  <si>
    <t>Energy Eigenvalue</t>
  </si>
  <si>
    <t>Probability</t>
  </si>
  <si>
    <t>D=27</t>
  </si>
  <si>
    <t>D=24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</si>
</sst>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8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CFCFF"/>
        <bgColor rgb="FF000000"/>
      </patternFill>
    </fill>
    <fill>
      <patternFill patternType="solid">
        <fgColor rgb="FFFCFBFE"/>
        <bgColor rgb="FF000000"/>
      </patternFill>
    </fill>
    <fill>
      <patternFill patternType="solid">
        <fgColor rgb="FFFCE0E3"/>
        <bgColor rgb="FF000000"/>
      </patternFill>
    </fill>
    <fill>
      <patternFill patternType="solid">
        <fgColor rgb="FFFAA9AB"/>
        <bgColor rgb="FF000000"/>
      </patternFill>
    </fill>
    <fill>
      <patternFill patternType="solid">
        <fgColor rgb="FFFAA3A5"/>
        <bgColor rgb="FF000000"/>
      </patternFill>
    </fill>
    <fill>
      <patternFill patternType="solid">
        <fgColor rgb="FFFCE9EC"/>
        <bgColor rgb="FF000000"/>
      </patternFill>
    </fill>
    <fill>
      <patternFill patternType="solid">
        <fgColor rgb="FFFCF9FC"/>
        <bgColor rgb="FF000000"/>
      </patternFill>
    </fill>
    <fill>
      <patternFill patternType="solid">
        <fgColor rgb="FFFBCFD2"/>
        <bgColor rgb="FF000000"/>
      </patternFill>
    </fill>
    <fill>
      <patternFill patternType="solid">
        <fgColor rgb="FFFAA7AA"/>
        <bgColor rgb="FF000000"/>
      </patternFill>
    </fill>
    <fill>
      <patternFill patternType="solid">
        <fgColor rgb="FFFBBCBF"/>
        <bgColor rgb="FF000000"/>
      </patternFill>
    </fill>
    <fill>
      <patternFill patternType="solid">
        <fgColor rgb="FFFA9C9E"/>
        <bgColor rgb="FF000000"/>
      </patternFill>
    </fill>
    <fill>
      <patternFill patternType="solid">
        <fgColor rgb="FFFCE4E7"/>
        <bgColor rgb="FF000000"/>
      </patternFill>
    </fill>
    <fill>
      <patternFill patternType="solid">
        <fgColor rgb="FFFBBABC"/>
        <bgColor rgb="FF000000"/>
      </patternFill>
    </fill>
    <fill>
      <patternFill patternType="solid">
        <fgColor rgb="FFFBC7CA"/>
        <bgColor rgb="FF000000"/>
      </patternFill>
    </fill>
    <fill>
      <patternFill patternType="solid">
        <fgColor rgb="FFFAB1B4"/>
        <bgColor rgb="FF000000"/>
      </patternFill>
    </fill>
    <fill>
      <patternFill patternType="solid">
        <fgColor rgb="FFFAAEB0"/>
        <bgColor rgb="FF000000"/>
      </patternFill>
    </fill>
    <fill>
      <patternFill patternType="solid">
        <fgColor rgb="FFFAA9AC"/>
        <bgColor rgb="FF000000"/>
      </patternFill>
    </fill>
    <fill>
      <patternFill patternType="solid">
        <fgColor rgb="FFFBB6B9"/>
        <bgColor rgb="FF000000"/>
      </patternFill>
    </fill>
    <fill>
      <patternFill patternType="solid">
        <fgColor rgb="FFFAA1A4"/>
        <bgColor rgb="FF000000"/>
      </patternFill>
    </fill>
    <fill>
      <patternFill patternType="solid">
        <fgColor rgb="FFFBCACC"/>
        <bgColor rgb="FF000000"/>
      </patternFill>
    </fill>
    <fill>
      <patternFill patternType="solid">
        <fgColor rgb="FFFAB1B3"/>
        <bgColor rgb="FF000000"/>
      </patternFill>
    </fill>
    <fill>
      <patternFill patternType="solid">
        <fgColor rgb="FFFBCCCF"/>
        <bgColor rgb="FF000000"/>
      </patternFill>
    </fill>
    <fill>
      <patternFill patternType="solid">
        <fgColor rgb="FFFCF0F3"/>
        <bgColor rgb="FF000000"/>
      </patternFill>
    </fill>
    <fill>
      <patternFill patternType="solid">
        <fgColor rgb="FFFBD3D6"/>
        <bgColor rgb="FF000000"/>
      </patternFill>
    </fill>
    <fill>
      <patternFill patternType="solid">
        <fgColor rgb="FFFBB6B8"/>
        <bgColor rgb="FF000000"/>
      </patternFill>
    </fill>
    <fill>
      <patternFill patternType="solid">
        <fgColor rgb="FFF98B8D"/>
        <bgColor rgb="FF000000"/>
      </patternFill>
    </fill>
    <fill>
      <patternFill patternType="solid">
        <fgColor rgb="FFFBBCBE"/>
        <bgColor rgb="FF000000"/>
      </patternFill>
    </fill>
    <fill>
      <patternFill patternType="solid">
        <fgColor rgb="FFFBB7B9"/>
        <bgColor rgb="FF000000"/>
      </patternFill>
    </fill>
    <fill>
      <patternFill patternType="solid">
        <fgColor rgb="FFFBD7DA"/>
        <bgColor rgb="FF000000"/>
      </patternFill>
    </fill>
    <fill>
      <patternFill patternType="solid">
        <fgColor rgb="FFFCF5F7"/>
        <bgColor rgb="FF000000"/>
      </patternFill>
    </fill>
    <fill>
      <patternFill patternType="solid">
        <fgColor rgb="FFFAA5A8"/>
        <bgColor rgb="FF000000"/>
      </patternFill>
    </fill>
    <fill>
      <patternFill patternType="solid">
        <fgColor rgb="FFFBC2C4"/>
        <bgColor rgb="FF000000"/>
      </patternFill>
    </fill>
    <fill>
      <patternFill patternType="solid">
        <fgColor rgb="FFFCF3F5"/>
        <bgColor rgb="FF000000"/>
      </patternFill>
    </fill>
    <fill>
      <patternFill patternType="solid">
        <fgColor rgb="FFFA9B9D"/>
        <bgColor rgb="FF000000"/>
      </patternFill>
    </fill>
    <fill>
      <patternFill patternType="solid">
        <fgColor rgb="FFFCDFE2"/>
        <bgColor rgb="FF000000"/>
      </patternFill>
    </fill>
    <fill>
      <patternFill patternType="solid">
        <fgColor rgb="FFFAA2A5"/>
        <bgColor rgb="FF000000"/>
      </patternFill>
    </fill>
    <fill>
      <patternFill patternType="solid">
        <fgColor rgb="FFFCF8FB"/>
        <bgColor rgb="FF000000"/>
      </patternFill>
    </fill>
    <fill>
      <patternFill patternType="solid">
        <fgColor rgb="FFFBBBBE"/>
        <bgColor rgb="FF000000"/>
      </patternFill>
    </fill>
    <fill>
      <patternFill patternType="solid">
        <fgColor rgb="FFFCE3E6"/>
        <bgColor rgb="FF000000"/>
      </patternFill>
    </fill>
    <fill>
      <patternFill patternType="solid">
        <fgColor rgb="FFFBC6C9"/>
        <bgColor rgb="FF000000"/>
      </patternFill>
    </fill>
    <fill>
      <patternFill patternType="solid">
        <fgColor rgb="FFFAB2B5"/>
        <bgColor rgb="FF000000"/>
      </patternFill>
    </fill>
    <fill>
      <patternFill patternType="solid">
        <fgColor rgb="FFFAAFB1"/>
        <bgColor rgb="FF000000"/>
      </patternFill>
    </fill>
    <fill>
      <patternFill patternType="solid">
        <fgColor rgb="FFFBC1C4"/>
        <bgColor rgb="FF000000"/>
      </patternFill>
    </fill>
    <fill>
      <patternFill patternType="solid">
        <fgColor rgb="FFFBD3D5"/>
        <bgColor rgb="FF000000"/>
      </patternFill>
    </fill>
    <fill>
      <patternFill patternType="solid">
        <fgColor rgb="FFFA9699"/>
        <bgColor rgb="FF000000"/>
      </patternFill>
    </fill>
    <fill>
      <patternFill patternType="solid">
        <fgColor rgb="FFFAA5A7"/>
        <bgColor rgb="FF000000"/>
      </patternFill>
    </fill>
    <fill>
      <patternFill patternType="solid">
        <fgColor rgb="FFFCF6F9"/>
        <bgColor rgb="FF000000"/>
      </patternFill>
    </fill>
    <fill>
      <patternFill patternType="solid">
        <fgColor rgb="FFFBB9BB"/>
        <bgColor rgb="FF000000"/>
      </patternFill>
    </fill>
    <fill>
      <patternFill patternType="solid">
        <fgColor rgb="FFFBBABD"/>
        <bgColor rgb="FF000000"/>
      </patternFill>
    </fill>
    <fill>
      <patternFill patternType="solid">
        <fgColor rgb="FFFA9092"/>
        <bgColor rgb="FF000000"/>
      </patternFill>
    </fill>
    <fill>
      <patternFill patternType="solid">
        <fgColor rgb="FFFBCDD0"/>
        <bgColor rgb="FF000000"/>
      </patternFill>
    </fill>
    <fill>
      <patternFill patternType="solid">
        <fgColor rgb="FFFCE5E7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6">
    <xf numFmtId="0" fontId="0" fillId="0" borderId="0" xfId="0"/>
    <xf numFmtId="0" fontId="0" fillId="33" borderId="0" xfId="0" applyFill="1"/>
    <xf numFmtId="0" fontId="0" fillId="34" borderId="0" xfId="0" applyFill="1"/>
    <xf numFmtId="0" fontId="18" fillId="0" borderId="0" xfId="0" applyFont="1"/>
    <xf numFmtId="11" fontId="0" fillId="0" borderId="0" xfId="0" applyNumberFormat="1"/>
    <xf numFmtId="11" fontId="18" fillId="35" borderId="0" xfId="0" applyNumberFormat="1" applyFont="1" applyFill="1"/>
    <xf numFmtId="0" fontId="18" fillId="35" borderId="0" xfId="0" applyFont="1" applyFill="1"/>
    <xf numFmtId="0" fontId="18" fillId="36" borderId="0" xfId="0" applyFont="1" applyFill="1"/>
    <xf numFmtId="0" fontId="18" fillId="37" borderId="0" xfId="0" applyFont="1" applyFill="1"/>
    <xf numFmtId="0" fontId="18" fillId="38" borderId="0" xfId="0" applyFont="1" applyFill="1"/>
    <xf numFmtId="0" fontId="18" fillId="39" borderId="0" xfId="0" applyFont="1" applyFill="1"/>
    <xf numFmtId="0" fontId="18" fillId="40" borderId="0" xfId="0" applyFont="1" applyFill="1"/>
    <xf numFmtId="0" fontId="18" fillId="41" borderId="0" xfId="0" applyFont="1" applyFill="1"/>
    <xf numFmtId="0" fontId="18" fillId="42" borderId="0" xfId="0" applyFont="1" applyFill="1"/>
    <xf numFmtId="0" fontId="18" fillId="43" borderId="0" xfId="0" applyFont="1" applyFill="1"/>
    <xf numFmtId="0" fontId="18" fillId="44" borderId="0" xfId="0" applyFont="1" applyFill="1"/>
    <xf numFmtId="0" fontId="18" fillId="45" borderId="0" xfId="0" applyFont="1" applyFill="1"/>
    <xf numFmtId="0" fontId="18" fillId="46" borderId="0" xfId="0" applyFont="1" applyFill="1"/>
    <xf numFmtId="0" fontId="18" fillId="47" borderId="0" xfId="0" applyFont="1" applyFill="1"/>
    <xf numFmtId="0" fontId="18" fillId="48" borderId="0" xfId="0" applyFont="1" applyFill="1"/>
    <xf numFmtId="0" fontId="18" fillId="49" borderId="0" xfId="0" applyFont="1" applyFill="1"/>
    <xf numFmtId="0" fontId="18" fillId="50" borderId="0" xfId="0" applyFont="1" applyFill="1"/>
    <xf numFmtId="0" fontId="18" fillId="51" borderId="0" xfId="0" applyFont="1" applyFill="1"/>
    <xf numFmtId="0" fontId="18" fillId="52" borderId="0" xfId="0" applyFont="1" applyFill="1"/>
    <xf numFmtId="0" fontId="18" fillId="53" borderId="0" xfId="0" applyFont="1" applyFill="1"/>
    <xf numFmtId="0" fontId="18" fillId="54" borderId="0" xfId="0" applyFont="1" applyFill="1"/>
    <xf numFmtId="0" fontId="18" fillId="55" borderId="0" xfId="0" applyFont="1" applyFill="1"/>
    <xf numFmtId="0" fontId="18" fillId="56" borderId="0" xfId="0" applyFont="1" applyFill="1"/>
    <xf numFmtId="0" fontId="18" fillId="57" borderId="0" xfId="0" applyFont="1" applyFill="1"/>
    <xf numFmtId="0" fontId="18" fillId="58" borderId="0" xfId="0" applyFont="1" applyFill="1"/>
    <xf numFmtId="0" fontId="18" fillId="59" borderId="0" xfId="0" applyFont="1" applyFill="1"/>
    <xf numFmtId="0" fontId="18" fillId="60" borderId="0" xfId="0" applyFont="1" applyFill="1"/>
    <xf numFmtId="0" fontId="18" fillId="61" borderId="0" xfId="0" applyFont="1" applyFill="1"/>
    <xf numFmtId="0" fontId="18" fillId="62" borderId="0" xfId="0" applyFont="1" applyFill="1"/>
    <xf numFmtId="0" fontId="18" fillId="63" borderId="0" xfId="0" applyFont="1" applyFill="1"/>
    <xf numFmtId="0" fontId="18" fillId="64" borderId="0" xfId="0" applyFont="1" applyFill="1"/>
    <xf numFmtId="0" fontId="18" fillId="69" borderId="0" xfId="0" applyFont="1" applyFill="1"/>
    <xf numFmtId="0" fontId="18" fillId="81" borderId="0" xfId="0" applyFont="1" applyFill="1"/>
    <xf numFmtId="0" fontId="18" fillId="82" borderId="0" xfId="0" applyFont="1" applyFill="1"/>
    <xf numFmtId="0" fontId="18" fillId="83" borderId="0" xfId="0" applyFont="1" applyFill="1"/>
    <xf numFmtId="0" fontId="18" fillId="84" borderId="0" xfId="0" applyFont="1" applyFill="1"/>
    <xf numFmtId="0" fontId="18" fillId="85" borderId="0" xfId="0" applyFont="1" applyFill="1"/>
    <xf numFmtId="0" fontId="18" fillId="86" borderId="0" xfId="0" applyFont="1" applyFill="1"/>
    <xf numFmtId="0" fontId="18" fillId="0" borderId="0" xfId="0" applyFont="1" applyFill="1"/>
    <xf numFmtId="0" fontId="0" fillId="0" borderId="0" xfId="0" applyFill="1"/>
    <xf numFmtId="11" fontId="18" fillId="0" borderId="0" xfId="0" applyNumberFormat="1" applyFont="1" applyFill="1"/>
    <xf numFmtId="0" fontId="0" fillId="87" borderId="0" xfId="0" applyFill="1"/>
    <xf numFmtId="0" fontId="0" fillId="88" borderId="0" xfId="0" applyFill="1"/>
    <xf numFmtId="0" fontId="0" fillId="88" borderId="10" xfId="0" applyFill="1" applyBorder="1"/>
    <xf numFmtId="0" fontId="0" fillId="0" borderId="11" xfId="0" applyBorder="1"/>
    <xf numFmtId="0" fontId="18" fillId="58" borderId="11" xfId="0" applyFont="1" applyFill="1" applyBorder="1"/>
    <xf numFmtId="0" fontId="18" fillId="65" borderId="11" xfId="0" applyFont="1" applyFill="1" applyBorder="1"/>
    <xf numFmtId="0" fontId="18" fillId="66" borderId="11" xfId="0" applyFont="1" applyFill="1" applyBorder="1"/>
    <xf numFmtId="0" fontId="18" fillId="67" borderId="11" xfId="0" applyFont="1" applyFill="1" applyBorder="1"/>
    <xf numFmtId="0" fontId="18" fillId="57" borderId="11" xfId="0" applyFont="1" applyFill="1" applyBorder="1"/>
    <xf numFmtId="0" fontId="18" fillId="51" borderId="11" xfId="0" applyFont="1" applyFill="1" applyBorder="1"/>
    <xf numFmtId="0" fontId="18" fillId="68" borderId="11" xfId="0" applyFont="1" applyFill="1" applyBorder="1"/>
    <xf numFmtId="0" fontId="18" fillId="69" borderId="11" xfId="0" applyFont="1" applyFill="1" applyBorder="1"/>
    <xf numFmtId="0" fontId="18" fillId="0" borderId="11" xfId="0" applyFont="1" applyFill="1" applyBorder="1"/>
    <xf numFmtId="11" fontId="0" fillId="0" borderId="11" xfId="0" applyNumberFormat="1" applyBorder="1"/>
    <xf numFmtId="0" fontId="18" fillId="70" borderId="11" xfId="0" applyFont="1" applyFill="1" applyBorder="1"/>
    <xf numFmtId="0" fontId="18" fillId="71" borderId="11" xfId="0" applyFont="1" applyFill="1" applyBorder="1"/>
    <xf numFmtId="0" fontId="18" fillId="72" borderId="11" xfId="0" applyFont="1" applyFill="1" applyBorder="1"/>
    <xf numFmtId="0" fontId="18" fillId="73" borderId="11" xfId="0" applyFont="1" applyFill="1" applyBorder="1"/>
    <xf numFmtId="0" fontId="18" fillId="74" borderId="11" xfId="0" applyFont="1" applyFill="1" applyBorder="1"/>
    <xf numFmtId="0" fontId="18" fillId="75" borderId="11" xfId="0" applyFont="1" applyFill="1" applyBorder="1"/>
    <xf numFmtId="0" fontId="18" fillId="37" borderId="11" xfId="0" applyFont="1" applyFill="1" applyBorder="1"/>
    <xf numFmtId="0" fontId="18" fillId="76" borderId="11" xfId="0" applyFont="1" applyFill="1" applyBorder="1"/>
    <xf numFmtId="0" fontId="18" fillId="77" borderId="11" xfId="0" applyFont="1" applyFill="1" applyBorder="1"/>
    <xf numFmtId="0" fontId="18" fillId="50" borderId="11" xfId="0" applyFont="1" applyFill="1" applyBorder="1"/>
    <xf numFmtId="0" fontId="18" fillId="36" borderId="11" xfId="0" applyFont="1" applyFill="1" applyBorder="1"/>
    <xf numFmtId="0" fontId="18" fillId="78" borderId="11" xfId="0" applyFont="1" applyFill="1" applyBorder="1"/>
    <xf numFmtId="0" fontId="18" fillId="79" borderId="11" xfId="0" applyFont="1" applyFill="1" applyBorder="1"/>
    <xf numFmtId="0" fontId="18" fillId="41" borderId="11" xfId="0" applyFont="1" applyFill="1" applyBorder="1"/>
    <xf numFmtId="0" fontId="18" fillId="42" borderId="11" xfId="0" applyFont="1" applyFill="1" applyBorder="1"/>
    <xf numFmtId="0" fontId="18" fillId="80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31"/>
  <sheetViews>
    <sheetView zoomScale="35" workbookViewId="0">
      <selection activeCell="L8" sqref="L8"/>
    </sheetView>
  </sheetViews>
  <sheetFormatPr baseColWidth="10" defaultRowHeight="16" x14ac:dyDescent="0.2"/>
  <sheetData>
    <row r="1" spans="1:129" x14ac:dyDescent="0.2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</row>
    <row r="2" spans="1:129" x14ac:dyDescent="0.2">
      <c r="A2" t="s">
        <v>0</v>
      </c>
      <c r="B2">
        <v>-95.156537814096694</v>
      </c>
      <c r="C2">
        <v>-95.156537814096694</v>
      </c>
      <c r="D2">
        <v>-94.696768464445299</v>
      </c>
      <c r="E2">
        <v>-94.696768464445299</v>
      </c>
      <c r="F2">
        <v>-94.696488050972107</v>
      </c>
      <c r="G2">
        <v>-94.696488050972107</v>
      </c>
      <c r="H2">
        <v>-94.660568818082098</v>
      </c>
      <c r="I2">
        <v>-94.190581448882497</v>
      </c>
      <c r="J2">
        <v>-63.835638819416801</v>
      </c>
      <c r="K2">
        <v>-63.835638819416801</v>
      </c>
      <c r="L2">
        <v>-63.829620108208097</v>
      </c>
      <c r="M2">
        <v>-63.797961309087903</v>
      </c>
      <c r="N2">
        <v>-63.793981288791102</v>
      </c>
      <c r="O2">
        <v>-63.793981288791102</v>
      </c>
      <c r="P2">
        <v>-63.793981288791102</v>
      </c>
      <c r="Q2">
        <v>-63.793981288791102</v>
      </c>
      <c r="R2">
        <v>-63.792223011352199</v>
      </c>
      <c r="S2">
        <v>-63.792223011352199</v>
      </c>
      <c r="T2">
        <v>-63.756303778462197</v>
      </c>
      <c r="U2">
        <v>-63.756303778462197</v>
      </c>
      <c r="V2">
        <v>-63.756303778462197</v>
      </c>
      <c r="W2">
        <v>-63.7119248034629</v>
      </c>
      <c r="X2">
        <v>-63.339669823402303</v>
      </c>
      <c r="Y2">
        <v>-63.339669823402303</v>
      </c>
      <c r="Z2">
        <v>-63.304031003985401</v>
      </c>
      <c r="AA2">
        <v>-63.304031003985401</v>
      </c>
      <c r="AB2">
        <v>-63.304031003985401</v>
      </c>
      <c r="AC2">
        <v>-63.304031003985401</v>
      </c>
      <c r="AD2">
        <v>-63.304031003985401</v>
      </c>
      <c r="AE2">
        <v>-63.304031003985401</v>
      </c>
      <c r="AF2">
        <v>-63.302272726546498</v>
      </c>
      <c r="AG2">
        <v>-63.302272726546498</v>
      </c>
      <c r="AH2">
        <v>-63.302272726546498</v>
      </c>
      <c r="AI2">
        <v>-63.302272726546498</v>
      </c>
      <c r="AJ2">
        <v>-63.298012292776598</v>
      </c>
      <c r="AK2">
        <v>-63.298012292776598</v>
      </c>
      <c r="AL2">
        <v>-63.293812984437203</v>
      </c>
      <c r="AM2">
        <v>-63.293812984437203</v>
      </c>
      <c r="AN2">
        <v>-63.293532570964103</v>
      </c>
      <c r="AO2">
        <v>-63.293532570964103</v>
      </c>
      <c r="AP2">
        <v>-63.257613338074002</v>
      </c>
      <c r="AQ2">
        <v>-63.257613338074002</v>
      </c>
      <c r="AR2">
        <v>-63.256537814096603</v>
      </c>
      <c r="AS2">
        <v>-63.256537814096603</v>
      </c>
      <c r="AT2">
        <v>-63.251875040338398</v>
      </c>
      <c r="AU2">
        <v>-63.251875040338398</v>
      </c>
      <c r="AV2">
        <v>-62.843981240860899</v>
      </c>
      <c r="AW2">
        <v>-62.843981240860899</v>
      </c>
      <c r="AX2">
        <v>-62.843981240860799</v>
      </c>
      <c r="AY2">
        <v>-62.843981240860799</v>
      </c>
      <c r="AZ2">
        <v>-62.835923838740001</v>
      </c>
      <c r="BA2">
        <v>-62.835923838740001</v>
      </c>
      <c r="BB2">
        <v>-62.7967684644453</v>
      </c>
      <c r="BC2">
        <v>-62.796488050972101</v>
      </c>
      <c r="BD2">
        <v>-62.796488050972101</v>
      </c>
      <c r="BE2">
        <v>-62.795524884037398</v>
      </c>
      <c r="BF2">
        <v>-62.760568818082099</v>
      </c>
      <c r="BG2">
        <v>-62.7538673534117</v>
      </c>
      <c r="BH2">
        <v>-62.7538673534117</v>
      </c>
      <c r="BI2">
        <v>-62.345973553934201</v>
      </c>
      <c r="BJ2">
        <v>-62.345973553934201</v>
      </c>
      <c r="BK2">
        <v>-62.335755534386102</v>
      </c>
      <c r="BL2">
        <v>-62.335755534386102</v>
      </c>
      <c r="BM2">
        <v>-62.294098003760404</v>
      </c>
      <c r="BN2">
        <v>-31.978371874019899</v>
      </c>
      <c r="BO2">
        <v>-31.945454498976599</v>
      </c>
      <c r="BP2">
        <v>-31.945454498976599</v>
      </c>
      <c r="BQ2">
        <v>-31.945454498976599</v>
      </c>
      <c r="BR2">
        <v>-31.945454498976599</v>
      </c>
      <c r="BS2">
        <v>-31.945454498976599</v>
      </c>
      <c r="BT2">
        <v>-31.942733054603</v>
      </c>
      <c r="BU2">
        <v>-31.942733054603</v>
      </c>
      <c r="BV2">
        <v>-31.935638819416798</v>
      </c>
      <c r="BW2">
        <v>-31.935638819416798</v>
      </c>
      <c r="BX2">
        <v>-31.929620108207999</v>
      </c>
      <c r="BY2">
        <v>-31.9</v>
      </c>
      <c r="BZ2">
        <v>-31.9</v>
      </c>
      <c r="CA2">
        <v>-31.9</v>
      </c>
      <c r="CB2">
        <v>-31.9</v>
      </c>
      <c r="CC2">
        <v>-31.9</v>
      </c>
      <c r="CD2">
        <v>-31.9</v>
      </c>
      <c r="CE2">
        <v>-31.899317246538399</v>
      </c>
      <c r="CF2">
        <v>-31.897961309087901</v>
      </c>
      <c r="CG2">
        <v>-31.893981288791199</v>
      </c>
      <c r="CH2">
        <v>-31.893981288791199</v>
      </c>
      <c r="CI2">
        <v>-31.892223011352201</v>
      </c>
      <c r="CJ2">
        <v>-31.856303778462198</v>
      </c>
      <c r="CK2">
        <v>-31.493181724499799</v>
      </c>
      <c r="CL2">
        <v>-31.493181724499799</v>
      </c>
      <c r="CM2">
        <v>-31.493181724499799</v>
      </c>
      <c r="CN2">
        <v>-31.493181724499799</v>
      </c>
      <c r="CO2">
        <v>-31.482683291478502</v>
      </c>
      <c r="CP2">
        <v>-31.482683291478502</v>
      </c>
      <c r="CQ2">
        <v>-31.474625889357601</v>
      </c>
      <c r="CR2">
        <v>-31.474625889357601</v>
      </c>
      <c r="CS2">
        <v>-31.439669823402301</v>
      </c>
      <c r="CT2">
        <v>-31.439669823402301</v>
      </c>
      <c r="CU2">
        <v>-31.404031003985398</v>
      </c>
      <c r="CV2">
        <v>-31.404031003985398</v>
      </c>
      <c r="CW2">
        <v>-31.402272726546499</v>
      </c>
      <c r="CX2">
        <v>-31.398012292776599</v>
      </c>
      <c r="CY2">
        <v>-30.997212728485199</v>
      </c>
      <c r="CZ2">
        <v>-30.997212728485199</v>
      </c>
      <c r="DA2">
        <v>-30.997212728485199</v>
      </c>
      <c r="DB2">
        <v>-30.943981240860801</v>
      </c>
      <c r="DC2">
        <v>-30.943981240860801</v>
      </c>
      <c r="DD2">
        <v>-30.943018073926201</v>
      </c>
      <c r="DE2">
        <v>-30.943018073926201</v>
      </c>
      <c r="DF2">
        <v>-30.935923838739999</v>
      </c>
      <c r="DG2">
        <v>-30.935923838739999</v>
      </c>
      <c r="DH2">
        <v>-30.4934667438229</v>
      </c>
      <c r="DI2">
        <v>-30.4934667438229</v>
      </c>
      <c r="DJ2">
        <v>-30.473152631241899</v>
      </c>
      <c r="DK2">
        <v>-30.445973553934198</v>
      </c>
      <c r="DL2">
        <v>-30.445973553934198</v>
      </c>
      <c r="DM2">
        <v>-30.4372333983518</v>
      </c>
      <c r="DN2">
        <v>-30.4372333983518</v>
      </c>
      <c r="DO2">
        <v>-29.987682068248599</v>
      </c>
      <c r="DP2">
        <v>-29.941544815810399</v>
      </c>
      <c r="DQ2">
        <v>-29.941544815810399</v>
      </c>
      <c r="DR2">
        <v>-4.54544989766687E-2</v>
      </c>
      <c r="DS2">
        <v>0</v>
      </c>
      <c r="DT2">
        <v>0</v>
      </c>
      <c r="DU2">
        <v>0.40681827550014998</v>
      </c>
      <c r="DV2">
        <v>0.90278727151472105</v>
      </c>
      <c r="DW2">
        <v>1.4065332561770001</v>
      </c>
      <c r="DX2">
        <v>1.9123179317513599</v>
      </c>
      <c r="DY2">
        <v>2.41878536078727</v>
      </c>
    </row>
    <row r="3" spans="1:129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</row>
    <row r="4" spans="1:129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1</v>
      </c>
      <c r="DU4">
        <v>0</v>
      </c>
      <c r="DV4">
        <v>0</v>
      </c>
      <c r="DW4">
        <v>0</v>
      </c>
      <c r="DX4">
        <v>0</v>
      </c>
      <c r="DY4">
        <v>0</v>
      </c>
    </row>
    <row r="5" spans="1:129" x14ac:dyDescent="0.2">
      <c r="A5">
        <v>1000000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1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</row>
    <row r="6" spans="1:129" x14ac:dyDescent="0.2">
      <c r="A6">
        <v>100000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1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</row>
    <row r="7" spans="1:129" x14ac:dyDescent="0.2">
      <c r="A7">
        <v>1100000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1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</row>
    <row r="8" spans="1:129" x14ac:dyDescent="0.2">
      <c r="A8">
        <v>10000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1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</row>
    <row r="9" spans="1:129" x14ac:dyDescent="0.2">
      <c r="A9">
        <v>1010000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</row>
    <row r="10" spans="1:129" x14ac:dyDescent="0.2">
      <c r="A10">
        <v>110000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1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</row>
    <row r="11" spans="1:129" x14ac:dyDescent="0.2">
      <c r="A11">
        <v>1110000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</row>
    <row r="12" spans="1:129" x14ac:dyDescent="0.2">
      <c r="A12">
        <v>1000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1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</row>
    <row r="13" spans="1:129" x14ac:dyDescent="0.2">
      <c r="A13">
        <v>1001000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</row>
    <row r="14" spans="1:129" x14ac:dyDescent="0.2">
      <c r="A14">
        <v>101000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</row>
    <row r="15" spans="1:129" x14ac:dyDescent="0.2">
      <c r="A15">
        <v>1101000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</row>
    <row r="16" spans="1:129" x14ac:dyDescent="0.2">
      <c r="A16">
        <v>11000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1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</row>
    <row r="17" spans="1:129" x14ac:dyDescent="0.2">
      <c r="A17">
        <v>1011000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</row>
    <row r="18" spans="1:129" x14ac:dyDescent="0.2">
      <c r="A18">
        <v>111000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1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</row>
    <row r="19" spans="1:129" x14ac:dyDescent="0.2">
      <c r="A19">
        <v>1111000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1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</row>
    <row r="20" spans="1:129" x14ac:dyDescent="0.2">
      <c r="A20">
        <v>100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1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</row>
    <row r="21" spans="1:129" x14ac:dyDescent="0.2">
      <c r="A21">
        <v>1000100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</row>
    <row r="22" spans="1:129" x14ac:dyDescent="0.2">
      <c r="A22">
        <v>100100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</row>
    <row r="23" spans="1:129" x14ac:dyDescent="0.2">
      <c r="A23">
        <v>1100100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</row>
    <row r="24" spans="1:129" x14ac:dyDescent="0.2">
      <c r="A24">
        <v>10100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</row>
    <row r="25" spans="1:129" x14ac:dyDescent="0.2">
      <c r="A25">
        <v>1010100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</row>
    <row r="26" spans="1:129" x14ac:dyDescent="0.2">
      <c r="A26">
        <v>110100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</row>
    <row r="27" spans="1:129" x14ac:dyDescent="0.2">
      <c r="A27">
        <v>1110100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</row>
    <row r="28" spans="1:129" x14ac:dyDescent="0.2">
      <c r="A28">
        <v>1100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1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</row>
    <row r="29" spans="1:129" x14ac:dyDescent="0.2">
      <c r="A29">
        <v>1001100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</row>
    <row r="30" spans="1:129" x14ac:dyDescent="0.2">
      <c r="A30">
        <v>101100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</row>
    <row r="31" spans="1:129" x14ac:dyDescent="0.2">
      <c r="A31">
        <v>1101100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</row>
    <row r="32" spans="1:129" x14ac:dyDescent="0.2">
      <c r="A32">
        <v>11100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1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</row>
    <row r="33" spans="1:129" x14ac:dyDescent="0.2">
      <c r="A33">
        <v>1011100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</row>
    <row r="34" spans="1:129" x14ac:dyDescent="0.2">
      <c r="A34">
        <v>111100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1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</row>
    <row r="35" spans="1:129" x14ac:dyDescent="0.2">
      <c r="A35">
        <v>1111100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1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</row>
    <row r="36" spans="1:129" x14ac:dyDescent="0.2">
      <c r="A36">
        <v>10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1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</row>
    <row r="37" spans="1:129" x14ac:dyDescent="0.2">
      <c r="A37">
        <v>1000010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</row>
    <row r="38" spans="1:129" x14ac:dyDescent="0.2">
      <c r="A38">
        <v>100010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</row>
    <row r="39" spans="1:129" x14ac:dyDescent="0.2">
      <c r="A39">
        <v>1100010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</row>
    <row r="40" spans="1:129" x14ac:dyDescent="0.2">
      <c r="A40">
        <v>10010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</row>
    <row r="41" spans="1:129" x14ac:dyDescent="0.2">
      <c r="A41">
        <v>1010010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</row>
    <row r="42" spans="1:129" x14ac:dyDescent="0.2">
      <c r="A42">
        <v>110010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</row>
    <row r="43" spans="1:129" x14ac:dyDescent="0.2">
      <c r="A43">
        <v>1110010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</row>
    <row r="44" spans="1:129" x14ac:dyDescent="0.2">
      <c r="A44">
        <v>1010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</row>
    <row r="45" spans="1:129" x14ac:dyDescent="0.2">
      <c r="A45">
        <v>1001010</v>
      </c>
      <c r="B45">
        <v>0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</row>
    <row r="46" spans="1:129" x14ac:dyDescent="0.2">
      <c r="A46">
        <v>101010</v>
      </c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</row>
    <row r="47" spans="1:129" x14ac:dyDescent="0.2">
      <c r="A47">
        <v>1101010</v>
      </c>
      <c r="B47">
        <v>0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</row>
    <row r="48" spans="1:129" x14ac:dyDescent="0.2">
      <c r="A48">
        <v>11010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</row>
    <row r="49" spans="1:129" x14ac:dyDescent="0.2">
      <c r="A49">
        <v>1011010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</row>
    <row r="50" spans="1:129" x14ac:dyDescent="0.2">
      <c r="A50">
        <v>111010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</row>
    <row r="51" spans="1:129" x14ac:dyDescent="0.2">
      <c r="A51">
        <v>1111010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1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</row>
    <row r="52" spans="1:129" x14ac:dyDescent="0.2">
      <c r="A52">
        <v>110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1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</row>
    <row r="53" spans="1:129" x14ac:dyDescent="0.2">
      <c r="A53">
        <v>1000110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</row>
    <row r="54" spans="1:129" x14ac:dyDescent="0.2">
      <c r="A54">
        <v>100110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</row>
    <row r="55" spans="1:129" x14ac:dyDescent="0.2">
      <c r="A55">
        <v>1100110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</row>
    <row r="56" spans="1:129" x14ac:dyDescent="0.2">
      <c r="A56">
        <v>10110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</row>
    <row r="57" spans="1:129" x14ac:dyDescent="0.2">
      <c r="A57">
        <v>1010110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</row>
    <row r="58" spans="1:129" x14ac:dyDescent="0.2">
      <c r="A58">
        <v>110110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</row>
    <row r="59" spans="1:129" x14ac:dyDescent="0.2">
      <c r="A59">
        <v>1110110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1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</row>
    <row r="60" spans="1:129" x14ac:dyDescent="0.2">
      <c r="A60">
        <v>1110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1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</row>
    <row r="61" spans="1:129" x14ac:dyDescent="0.2">
      <c r="A61">
        <v>1001110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</row>
    <row r="62" spans="1:129" x14ac:dyDescent="0.2">
      <c r="A62">
        <v>101110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1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</row>
    <row r="63" spans="1:129" x14ac:dyDescent="0.2">
      <c r="A63">
        <v>1101110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1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</row>
    <row r="64" spans="1:129" x14ac:dyDescent="0.2">
      <c r="A64">
        <v>11110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1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</row>
    <row r="65" spans="1:129" x14ac:dyDescent="0.2">
      <c r="A65">
        <v>1011110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1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</row>
    <row r="66" spans="1:129" x14ac:dyDescent="0.2">
      <c r="A66">
        <v>111110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1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</row>
    <row r="67" spans="1:129" x14ac:dyDescent="0.2">
      <c r="A67">
        <v>1111110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1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</row>
    <row r="68" spans="1:129" x14ac:dyDescent="0.2">
      <c r="A68">
        <v>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1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</row>
    <row r="69" spans="1:129" x14ac:dyDescent="0.2">
      <c r="A69">
        <v>1000001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1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</row>
    <row r="70" spans="1:129" x14ac:dyDescent="0.2">
      <c r="A70">
        <v>100001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1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</row>
    <row r="71" spans="1:129" x14ac:dyDescent="0.2">
      <c r="A71">
        <v>1100001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</row>
    <row r="72" spans="1:129" x14ac:dyDescent="0.2">
      <c r="A72">
        <v>10001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1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</row>
    <row r="73" spans="1:129" x14ac:dyDescent="0.2">
      <c r="A73">
        <v>1010001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</row>
    <row r="74" spans="1:129" x14ac:dyDescent="0.2">
      <c r="A74">
        <v>110001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1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</row>
    <row r="75" spans="1:129" x14ac:dyDescent="0.2">
      <c r="A75">
        <v>1110001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1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</row>
    <row r="76" spans="1:129" x14ac:dyDescent="0.2">
      <c r="A76">
        <v>1001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1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</row>
    <row r="77" spans="1:129" x14ac:dyDescent="0.2">
      <c r="A77">
        <v>1001001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</row>
    <row r="78" spans="1:129" x14ac:dyDescent="0.2">
      <c r="A78">
        <v>101001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</row>
    <row r="79" spans="1:129" x14ac:dyDescent="0.2">
      <c r="A79">
        <v>1101001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1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</row>
    <row r="80" spans="1:129" x14ac:dyDescent="0.2">
      <c r="A80">
        <v>11001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1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</row>
    <row r="81" spans="1:129" x14ac:dyDescent="0.2">
      <c r="A81">
        <v>1011001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1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</row>
    <row r="82" spans="1:129" x14ac:dyDescent="0.2">
      <c r="A82">
        <v>111001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1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</row>
    <row r="83" spans="1:129" x14ac:dyDescent="0.2">
      <c r="A83">
        <v>1111001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1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</row>
    <row r="84" spans="1:129" x14ac:dyDescent="0.2">
      <c r="A84">
        <v>101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1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</row>
    <row r="85" spans="1:129" x14ac:dyDescent="0.2">
      <c r="A85">
        <v>1000101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1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</row>
    <row r="86" spans="1:129" x14ac:dyDescent="0.2">
      <c r="A86">
        <v>100101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1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</row>
    <row r="87" spans="1:129" x14ac:dyDescent="0.2">
      <c r="A87">
        <v>1100101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1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</row>
    <row r="88" spans="1:129" x14ac:dyDescent="0.2">
      <c r="A88">
        <v>10101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1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</row>
    <row r="89" spans="1:129" x14ac:dyDescent="0.2">
      <c r="A89">
        <v>1010101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</row>
    <row r="90" spans="1:129" x14ac:dyDescent="0.2">
      <c r="A90">
        <v>110101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1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</row>
    <row r="91" spans="1:129" x14ac:dyDescent="0.2">
      <c r="A91">
        <v>1110101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1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</row>
    <row r="92" spans="1:129" x14ac:dyDescent="0.2">
      <c r="A92">
        <v>1101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1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</row>
    <row r="93" spans="1:129" x14ac:dyDescent="0.2">
      <c r="A93">
        <v>1001101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1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</row>
    <row r="94" spans="1:129" x14ac:dyDescent="0.2">
      <c r="A94">
        <v>101101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1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</row>
    <row r="95" spans="1:129" x14ac:dyDescent="0.2">
      <c r="A95">
        <v>1101101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1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</row>
    <row r="96" spans="1:129" x14ac:dyDescent="0.2">
      <c r="A96">
        <v>11101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1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</row>
    <row r="97" spans="1:129" x14ac:dyDescent="0.2">
      <c r="A97">
        <v>1011101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1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</row>
    <row r="98" spans="1:129" x14ac:dyDescent="0.2">
      <c r="A98">
        <v>111101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1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</row>
    <row r="99" spans="1:129" x14ac:dyDescent="0.2">
      <c r="A99">
        <v>1111101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1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</row>
    <row r="100" spans="1:129" x14ac:dyDescent="0.2">
      <c r="A100">
        <v>11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1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</row>
    <row r="101" spans="1:129" x14ac:dyDescent="0.2">
      <c r="A101">
        <v>1000011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1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</row>
    <row r="102" spans="1:129" x14ac:dyDescent="0.2">
      <c r="A102">
        <v>100011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1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</row>
    <row r="103" spans="1:129" x14ac:dyDescent="0.2">
      <c r="A103">
        <v>1100011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1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</row>
    <row r="104" spans="1:129" x14ac:dyDescent="0.2">
      <c r="A104">
        <v>10011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1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</row>
    <row r="105" spans="1:129" x14ac:dyDescent="0.2">
      <c r="A105">
        <v>1010011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</row>
    <row r="106" spans="1:129" x14ac:dyDescent="0.2">
      <c r="A106">
        <v>110011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1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</row>
    <row r="107" spans="1:129" x14ac:dyDescent="0.2">
      <c r="A107">
        <v>1110011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1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</row>
    <row r="108" spans="1:129" x14ac:dyDescent="0.2">
      <c r="A108">
        <v>1011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1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</row>
    <row r="109" spans="1:129" x14ac:dyDescent="0.2">
      <c r="A109">
        <v>1001011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1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</row>
    <row r="110" spans="1:129" x14ac:dyDescent="0.2">
      <c r="A110">
        <v>101011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1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</row>
    <row r="111" spans="1:129" x14ac:dyDescent="0.2">
      <c r="A111">
        <v>1101011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1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</row>
    <row r="112" spans="1:129" x14ac:dyDescent="0.2">
      <c r="A112">
        <v>11011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1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</row>
    <row r="113" spans="1:129" x14ac:dyDescent="0.2">
      <c r="A113">
        <v>1011011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1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</row>
    <row r="114" spans="1:129" x14ac:dyDescent="0.2">
      <c r="A114">
        <v>111011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1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</row>
    <row r="115" spans="1:129" x14ac:dyDescent="0.2">
      <c r="A115">
        <v>1111011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1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</row>
    <row r="116" spans="1:129" x14ac:dyDescent="0.2">
      <c r="A116">
        <v>111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1</v>
      </c>
      <c r="DV116">
        <v>0</v>
      </c>
      <c r="DW116">
        <v>0</v>
      </c>
      <c r="DX116">
        <v>0</v>
      </c>
      <c r="DY116">
        <v>0</v>
      </c>
    </row>
    <row r="117" spans="1:129" x14ac:dyDescent="0.2">
      <c r="A117">
        <v>1000111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1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</row>
    <row r="118" spans="1:129" x14ac:dyDescent="0.2">
      <c r="A118">
        <v>100111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1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</row>
    <row r="119" spans="1:129" x14ac:dyDescent="0.2">
      <c r="A119">
        <v>1100111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1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</row>
    <row r="120" spans="1:129" x14ac:dyDescent="0.2">
      <c r="A120">
        <v>10111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1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</row>
    <row r="121" spans="1:129" x14ac:dyDescent="0.2">
      <c r="A121">
        <v>1010111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1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</row>
    <row r="122" spans="1:129" x14ac:dyDescent="0.2">
      <c r="A122">
        <v>110111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1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</row>
    <row r="123" spans="1:129" x14ac:dyDescent="0.2">
      <c r="A123">
        <v>1110111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1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</row>
    <row r="124" spans="1:129" x14ac:dyDescent="0.2">
      <c r="A124">
        <v>1111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1</v>
      </c>
      <c r="DW124">
        <v>0</v>
      </c>
      <c r="DX124">
        <v>0</v>
      </c>
      <c r="DY124">
        <v>0</v>
      </c>
    </row>
    <row r="125" spans="1:129" x14ac:dyDescent="0.2">
      <c r="A125">
        <v>1001111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1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</row>
    <row r="126" spans="1:129" x14ac:dyDescent="0.2">
      <c r="A126">
        <v>101111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1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</row>
    <row r="127" spans="1:129" x14ac:dyDescent="0.2">
      <c r="A127">
        <v>1101111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1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</row>
    <row r="128" spans="1:129" x14ac:dyDescent="0.2">
      <c r="A128">
        <v>11111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1</v>
      </c>
      <c r="DX128">
        <v>0</v>
      </c>
      <c r="DY128">
        <v>0</v>
      </c>
    </row>
    <row r="129" spans="1:129" x14ac:dyDescent="0.2">
      <c r="A129">
        <v>1011111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1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</row>
    <row r="130" spans="1:129" x14ac:dyDescent="0.2">
      <c r="A130">
        <v>111111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1</v>
      </c>
      <c r="DY130">
        <v>0</v>
      </c>
    </row>
    <row r="131" spans="1:129" x14ac:dyDescent="0.2">
      <c r="A131">
        <v>1111111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1</v>
      </c>
    </row>
  </sheetData>
  <conditionalFormatting sqref="B4:DY131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3"/>
  <sheetViews>
    <sheetView tabSelected="1" topLeftCell="A37" zoomScale="69" workbookViewId="0">
      <selection activeCell="I90" sqref="I90"/>
    </sheetView>
  </sheetViews>
  <sheetFormatPr baseColWidth="10" defaultRowHeight="16" x14ac:dyDescent="0.2"/>
  <cols>
    <col min="18" max="18" width="10.83203125" style="44"/>
  </cols>
  <sheetData>
    <row r="1" spans="1:35" x14ac:dyDescent="0.2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1">
        <v>0</v>
      </c>
      <c r="K1" s="1">
        <v>1</v>
      </c>
      <c r="L1" s="1">
        <v>2</v>
      </c>
      <c r="M1" s="1">
        <v>3</v>
      </c>
      <c r="N1" s="1">
        <v>4</v>
      </c>
      <c r="O1" s="1">
        <v>5</v>
      </c>
      <c r="P1" s="1">
        <v>6</v>
      </c>
      <c r="Q1" s="1">
        <v>7</v>
      </c>
      <c r="S1" s="46" t="s">
        <v>2</v>
      </c>
      <c r="T1" s="46"/>
      <c r="U1" s="46"/>
      <c r="V1" s="46"/>
      <c r="W1" s="46"/>
      <c r="X1" s="46"/>
      <c r="Y1" s="46"/>
      <c r="Z1" s="46"/>
      <c r="AB1" s="47" t="s">
        <v>3</v>
      </c>
      <c r="AC1" s="47"/>
      <c r="AD1" s="47"/>
      <c r="AE1" s="47"/>
      <c r="AF1" s="47"/>
      <c r="AG1" s="47"/>
      <c r="AH1" s="47"/>
      <c r="AI1" s="47"/>
    </row>
    <row r="2" spans="1:35" x14ac:dyDescent="0.2">
      <c r="A2" t="s">
        <v>0</v>
      </c>
      <c r="B2">
        <v>-95.156537814096694</v>
      </c>
      <c r="C2">
        <v>-95.156537814096694</v>
      </c>
      <c r="D2">
        <v>-94.696768464445299</v>
      </c>
      <c r="E2">
        <v>-94.696768464445299</v>
      </c>
      <c r="F2">
        <v>-94.696488050972107</v>
      </c>
      <c r="G2">
        <v>-94.696488050972107</v>
      </c>
      <c r="H2">
        <v>-94.660568818082098</v>
      </c>
      <c r="I2">
        <v>-94.190581448882497</v>
      </c>
      <c r="J2" s="43">
        <v>-99.451297999999994</v>
      </c>
      <c r="K2" s="43">
        <v>-98.506487000000007</v>
      </c>
      <c r="L2" s="43">
        <v>-97.244489000000002</v>
      </c>
      <c r="M2" s="43">
        <v>-95.931087000000005</v>
      </c>
      <c r="N2" s="43">
        <v>-94.502184</v>
      </c>
      <c r="O2" s="43">
        <v>-93.312089</v>
      </c>
      <c r="P2" s="43">
        <v>-92.413674999999998</v>
      </c>
      <c r="Q2" s="43">
        <v>-91.917221999999995</v>
      </c>
      <c r="R2" s="43"/>
      <c r="AB2">
        <v>-74.051562082204498</v>
      </c>
      <c r="AC2">
        <v>-73.5077157549904</v>
      </c>
      <c r="AD2">
        <v>-72.631621118313305</v>
      </c>
      <c r="AE2">
        <v>-71.869415024504505</v>
      </c>
      <c r="AF2">
        <v>-69.683788915272004</v>
      </c>
      <c r="AG2">
        <v>-63.346483248371001</v>
      </c>
      <c r="AH2">
        <v>-62.9132017994202</v>
      </c>
      <c r="AI2">
        <v>-62.518528125470198</v>
      </c>
    </row>
    <row r="3" spans="1:35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 s="3">
        <v>2.2045180000000001E-2</v>
      </c>
      <c r="K3" s="3">
        <v>9.1424489999999997E-2</v>
      </c>
      <c r="L3" s="3">
        <v>0.19086364</v>
      </c>
      <c r="M3" s="3">
        <v>0.16762925000000001</v>
      </c>
      <c r="N3" s="3">
        <v>0.24192411999999999</v>
      </c>
      <c r="O3" s="3">
        <v>0.13426805999999999</v>
      </c>
      <c r="P3" s="3">
        <v>8.6333359999999998E-2</v>
      </c>
      <c r="Q3" s="3">
        <v>4.1312689999999999E-2</v>
      </c>
      <c r="R3" s="43"/>
      <c r="S3">
        <v>0.13047000945582299</v>
      </c>
      <c r="T3">
        <v>0.20925518316719399</v>
      </c>
      <c r="U3">
        <v>0.118261065857401</v>
      </c>
      <c r="V3">
        <v>1.4671934865769299E-2</v>
      </c>
      <c r="W3">
        <v>0.49596823233042198</v>
      </c>
      <c r="X3">
        <v>2.1028182444293901E-3</v>
      </c>
      <c r="Y3">
        <v>2.2299136197466399E-3</v>
      </c>
      <c r="Z3">
        <v>7.17076921962689E-4</v>
      </c>
      <c r="AB3">
        <v>0.245067895721954</v>
      </c>
      <c r="AC3">
        <v>0.15369498111541</v>
      </c>
      <c r="AD3">
        <v>7.2421612674500105E-2</v>
      </c>
      <c r="AE3">
        <v>7.2786145973244296E-3</v>
      </c>
      <c r="AF3">
        <v>0.49115483082476802</v>
      </c>
      <c r="AG3">
        <v>2.1509303067895801E-4</v>
      </c>
      <c r="AH3">
        <v>3.05843707469272E-4</v>
      </c>
      <c r="AI3">
        <v>1.13259241082623E-4</v>
      </c>
    </row>
    <row r="4" spans="1:35" x14ac:dyDescent="0.2">
      <c r="J4" s="3"/>
      <c r="K4" s="3"/>
      <c r="L4" s="3"/>
      <c r="M4" s="3"/>
      <c r="N4" s="3"/>
      <c r="O4" s="3"/>
      <c r="P4" s="3"/>
      <c r="Q4" s="3"/>
      <c r="R4" s="43"/>
    </row>
    <row r="5" spans="1:35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5">
        <v>9.53E-8</v>
      </c>
      <c r="K5" s="5">
        <v>1.8599999999999999E-11</v>
      </c>
      <c r="L5" s="5">
        <v>1.4100000000000001E-8</v>
      </c>
      <c r="M5" s="5">
        <v>1.97E-9</v>
      </c>
      <c r="N5" s="5">
        <v>3.9499999999999998E-9</v>
      </c>
      <c r="O5" s="5">
        <v>7.6999999999999995E-9</v>
      </c>
      <c r="P5" s="5">
        <v>5.1700000000000001E-9</v>
      </c>
      <c r="Q5" s="5">
        <v>1.37E-7</v>
      </c>
      <c r="R5" s="45"/>
      <c r="S5" s="4">
        <v>3.8559595137286199E-7</v>
      </c>
      <c r="T5" s="4">
        <v>2.68356185312023E-8</v>
      </c>
      <c r="U5" s="4">
        <v>2.05302180061E-8</v>
      </c>
      <c r="V5" s="4">
        <v>3.8657562846671E-8</v>
      </c>
      <c r="W5" s="4">
        <v>2.9832744196571801E-8</v>
      </c>
      <c r="X5" s="4">
        <v>1.30502021782686E-8</v>
      </c>
      <c r="Y5" s="4">
        <v>1.7304603870835201E-11</v>
      </c>
      <c r="Z5" s="4">
        <v>2.29800469034711E-7</v>
      </c>
      <c r="AB5" s="4">
        <v>7.1725195371583303E-7</v>
      </c>
      <c r="AC5" s="4">
        <v>2.0856713324763699E-7</v>
      </c>
      <c r="AD5" s="4">
        <v>3.2338813758012398E-8</v>
      </c>
      <c r="AE5" s="4">
        <v>9.0987877120187197E-8</v>
      </c>
      <c r="AF5" s="4">
        <v>8.7116285487845594E-8</v>
      </c>
      <c r="AG5" s="4">
        <v>1.88425305978979E-8</v>
      </c>
      <c r="AH5" s="4">
        <v>4.5318534110154001E-12</v>
      </c>
      <c r="AI5" s="4">
        <v>4.2342940732733101E-7</v>
      </c>
    </row>
    <row r="6" spans="1:35" x14ac:dyDescent="0.2">
      <c r="A6">
        <v>1000000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 s="5">
        <v>1.88E-5</v>
      </c>
      <c r="K6" s="5">
        <v>9.3600000000000002E-7</v>
      </c>
      <c r="L6" s="5">
        <v>1.43E-7</v>
      </c>
      <c r="M6" s="5">
        <v>1.9199999999999998E-6</v>
      </c>
      <c r="N6" s="5">
        <v>5.3499999999999996E-7</v>
      </c>
      <c r="O6" s="5">
        <v>2.8000000000000002E-7</v>
      </c>
      <c r="P6" s="5">
        <v>1.0700000000000001E-7</v>
      </c>
      <c r="Q6" s="5">
        <v>2.6599999999999999E-5</v>
      </c>
      <c r="R6" s="45"/>
      <c r="S6" s="4">
        <v>5.8124380912392097E-5</v>
      </c>
      <c r="T6" s="4">
        <v>5.20770721802649E-7</v>
      </c>
      <c r="U6" s="4">
        <v>4.0050013780475498E-7</v>
      </c>
      <c r="V6" s="4">
        <v>2.8416889532903302E-6</v>
      </c>
      <c r="W6" s="4">
        <v>5.9454772436971096E-6</v>
      </c>
      <c r="X6" s="4">
        <v>1.3264096216416E-9</v>
      </c>
      <c r="Y6" s="4">
        <v>3.1287505446710599E-6</v>
      </c>
      <c r="Z6" s="4">
        <v>2.7628848259814099E-5</v>
      </c>
      <c r="AB6" s="4">
        <v>8.9744630518432102E-5</v>
      </c>
      <c r="AC6" s="4">
        <v>1.25471109780716E-5</v>
      </c>
      <c r="AD6" s="4">
        <v>1.4642226120425401E-6</v>
      </c>
      <c r="AE6" s="4">
        <v>4.4153842220153396E-6</v>
      </c>
      <c r="AF6" s="4">
        <v>1.26591883040386E-5</v>
      </c>
      <c r="AG6" s="4">
        <v>3.77468486948989E-8</v>
      </c>
      <c r="AH6" s="4">
        <v>5.36951426821936E-6</v>
      </c>
      <c r="AI6" s="4">
        <v>3.8053674373382003E-5</v>
      </c>
    </row>
    <row r="7" spans="1:35" x14ac:dyDescent="0.2">
      <c r="A7">
        <v>100000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s="5">
        <v>5.6700000000000003E-7</v>
      </c>
      <c r="K7" s="5">
        <v>1.5200000000000001E-6</v>
      </c>
      <c r="L7" s="5">
        <v>2.8600000000000001E-6</v>
      </c>
      <c r="M7" s="5">
        <v>4.6099999999999999E-6</v>
      </c>
      <c r="N7" s="5">
        <v>2.6299999999999998E-6</v>
      </c>
      <c r="O7" s="5">
        <v>2.7499999999999999E-6</v>
      </c>
      <c r="P7" s="5">
        <v>1.3999999999999999E-6</v>
      </c>
      <c r="Q7" s="5">
        <v>4.1300000000000001E-7</v>
      </c>
      <c r="R7" s="45"/>
      <c r="S7" s="4">
        <v>8.8701668146243E-7</v>
      </c>
      <c r="T7" s="4">
        <v>2.8466812124469499E-6</v>
      </c>
      <c r="U7" s="4">
        <v>7.4829500009334897E-6</v>
      </c>
      <c r="V7" s="4">
        <v>1.8986882262936401E-5</v>
      </c>
      <c r="W7" s="4">
        <v>4.1938598070714299E-9</v>
      </c>
      <c r="X7" s="4">
        <v>1.0135199749788399E-6</v>
      </c>
      <c r="Y7" s="4">
        <v>1.15353577127687E-6</v>
      </c>
      <c r="Z7" s="4">
        <v>6.0826274617076801E-7</v>
      </c>
      <c r="AB7" s="4">
        <v>7.7301304144873299E-7</v>
      </c>
      <c r="AC7" s="4">
        <v>4.8236156901330297E-6</v>
      </c>
      <c r="AD7" s="4">
        <v>1.25854906005891E-5</v>
      </c>
      <c r="AE7" s="4">
        <v>3.2759860464808498E-5</v>
      </c>
      <c r="AF7" s="4">
        <v>1.08951254578082E-9</v>
      </c>
      <c r="AG7" s="4">
        <v>6.8111777995377005E-7</v>
      </c>
      <c r="AH7" s="4">
        <v>9.588630996543839E-7</v>
      </c>
      <c r="AI7" s="4">
        <v>6.7146468032269799E-7</v>
      </c>
    </row>
    <row r="8" spans="1:35" x14ac:dyDescent="0.2">
      <c r="A8">
        <v>1100000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 s="5">
        <v>2.5600000000000001E-6</v>
      </c>
      <c r="K8" s="5">
        <v>2.34E-6</v>
      </c>
      <c r="L8" s="5">
        <v>2.57E-6</v>
      </c>
      <c r="M8" s="5">
        <v>4.9100000000000004E-7</v>
      </c>
      <c r="N8" s="5">
        <v>3.8700000000000001E-7</v>
      </c>
      <c r="O8" s="5">
        <v>3.6600000000000001E-6</v>
      </c>
      <c r="P8" s="5">
        <v>5.0300000000000001E-6</v>
      </c>
      <c r="Q8" s="5">
        <v>3.5199999999999998E-7</v>
      </c>
      <c r="R8" s="45"/>
      <c r="S8" s="4">
        <v>2.0978286485562298E-6</v>
      </c>
      <c r="T8" s="4">
        <v>1.3774149901299E-6</v>
      </c>
      <c r="U8" s="4">
        <v>1.2559093016578099E-6</v>
      </c>
      <c r="V8" s="4">
        <v>3.7325117222293801E-7</v>
      </c>
      <c r="W8" s="4">
        <v>1.17566252661191E-7</v>
      </c>
      <c r="X8" s="4">
        <v>8.3515175560663008E-6</v>
      </c>
      <c r="Y8" s="4">
        <v>1.6353516815080898E-5</v>
      </c>
      <c r="Z8" s="4">
        <v>4.1647034730891802E-6</v>
      </c>
      <c r="AB8" s="4">
        <v>1.76229086010339E-6</v>
      </c>
      <c r="AC8" s="4">
        <v>1.77128140105929E-6</v>
      </c>
      <c r="AD8" s="4">
        <v>9.0981431746413404E-7</v>
      </c>
      <c r="AE8" s="4">
        <v>3.74100103111695E-7</v>
      </c>
      <c r="AF8" s="4">
        <v>1.53808216962986E-7</v>
      </c>
      <c r="AG8" s="4">
        <v>1.4178692528813199E-5</v>
      </c>
      <c r="AH8" s="4">
        <v>2.8010694321094499E-5</v>
      </c>
      <c r="AI8" s="4">
        <v>7.8430243555870706E-6</v>
      </c>
    </row>
    <row r="9" spans="1:35" x14ac:dyDescent="0.2">
      <c r="A9">
        <v>10000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s="5">
        <v>7.6799999999999993E-6</v>
      </c>
      <c r="K9" s="5">
        <v>6.3300000000000004E-6</v>
      </c>
      <c r="L9" s="5">
        <v>7.6599999999999998E-8</v>
      </c>
      <c r="M9" s="5">
        <v>1.7599999999999999E-7</v>
      </c>
      <c r="N9" s="5">
        <v>8.0699999999999996E-7</v>
      </c>
      <c r="O9" s="5">
        <v>1.2700000000000001E-7</v>
      </c>
      <c r="P9" s="5">
        <v>4.4599999999999996E-6</v>
      </c>
      <c r="Q9" s="5">
        <v>1.2500000000000001E-5</v>
      </c>
      <c r="R9" s="45"/>
      <c r="S9" s="4">
        <v>2.9992383177926699E-5</v>
      </c>
      <c r="T9" s="4">
        <v>5.2692925622039202E-6</v>
      </c>
      <c r="U9" s="4">
        <v>4.1559737790571201E-6</v>
      </c>
      <c r="V9" s="4">
        <v>2.0863810549568501E-6</v>
      </c>
      <c r="W9" s="4">
        <v>4.0988967535762096E-6</v>
      </c>
      <c r="X9" s="4">
        <v>1.1876719157061499E-6</v>
      </c>
      <c r="Y9" s="4">
        <v>8.22653274404992E-6</v>
      </c>
      <c r="Z9" s="4">
        <v>8.7721955145908403E-6</v>
      </c>
      <c r="AB9" s="4">
        <v>5.5178965215733002E-5</v>
      </c>
      <c r="AC9" s="4">
        <v>6.9378682252874103E-7</v>
      </c>
      <c r="AD9" s="4">
        <v>1.17400532254103E-5</v>
      </c>
      <c r="AE9" s="4">
        <v>3.4555628553057899E-6</v>
      </c>
      <c r="AF9" s="4">
        <v>1.04319317355408E-5</v>
      </c>
      <c r="AG9" s="4">
        <v>2.2260932015974699E-6</v>
      </c>
      <c r="AH9" s="4">
        <v>1.05472094716308E-5</v>
      </c>
      <c r="AI9" s="4">
        <v>1.0620953704882199E-5</v>
      </c>
    </row>
    <row r="10" spans="1:35" x14ac:dyDescent="0.2">
      <c r="A10">
        <v>1010000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6">
        <v>1.87966E-3</v>
      </c>
      <c r="K10" s="6">
        <v>1.5848399999999999E-3</v>
      </c>
      <c r="L10" s="5">
        <v>1.5099999999999999E-5</v>
      </c>
      <c r="M10" s="5">
        <v>3.5200000000000002E-5</v>
      </c>
      <c r="N10" s="6">
        <v>1.8321E-4</v>
      </c>
      <c r="O10" s="5">
        <v>3.8899999999999997E-5</v>
      </c>
      <c r="P10" s="6">
        <v>1.1330800000000001E-3</v>
      </c>
      <c r="Q10" s="7">
        <v>3.0634999999999998E-3</v>
      </c>
      <c r="R10" s="43"/>
      <c r="S10">
        <v>5.2552181373374304E-3</v>
      </c>
      <c r="T10">
        <v>9.5302544751372999E-4</v>
      </c>
      <c r="U10">
        <v>7.72215955094278E-4</v>
      </c>
      <c r="V10">
        <v>3.2023975991708802E-4</v>
      </c>
      <c r="W10">
        <v>7.2399106551213099E-4</v>
      </c>
      <c r="X10">
        <v>1.9289205472957001E-4</v>
      </c>
      <c r="Y10">
        <v>1.5012259090155301E-3</v>
      </c>
      <c r="Z10">
        <v>1.5114120378959101E-3</v>
      </c>
      <c r="AB10">
        <v>7.6354821130046402E-3</v>
      </c>
      <c r="AC10">
        <v>1.06633464243583E-4</v>
      </c>
      <c r="AD10">
        <v>1.7075550478330001E-3</v>
      </c>
      <c r="AE10">
        <v>4.1073021939917102E-4</v>
      </c>
      <c r="AF10">
        <v>1.44980602099463E-3</v>
      </c>
      <c r="AG10">
        <v>2.8197532271021002E-4</v>
      </c>
      <c r="AH10">
        <v>1.5451375344653301E-3</v>
      </c>
      <c r="AI10">
        <v>1.4226313748351301E-3</v>
      </c>
    </row>
    <row r="11" spans="1:35" x14ac:dyDescent="0.2">
      <c r="A11">
        <v>110000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s="5">
        <v>1.8799999999999999E-7</v>
      </c>
      <c r="K11" s="5">
        <v>2.6400000000000001E-8</v>
      </c>
      <c r="L11" s="5">
        <v>6.1200000000000005E-8</v>
      </c>
      <c r="M11" s="5">
        <v>1.08E-7</v>
      </c>
      <c r="N11" s="5">
        <v>1.03E-7</v>
      </c>
      <c r="O11" s="5">
        <v>2.6899999999999999E-8</v>
      </c>
      <c r="P11" s="5">
        <v>1.4300000000000001E-8</v>
      </c>
      <c r="Q11" s="5">
        <v>2.65E-7</v>
      </c>
      <c r="R11" s="45"/>
      <c r="S11" s="4">
        <v>4.7126359786571402E-7</v>
      </c>
      <c r="T11" s="4">
        <v>5.0453657657573603E-9</v>
      </c>
      <c r="U11" s="4">
        <v>5.6344419852681297E-9</v>
      </c>
      <c r="V11" s="4">
        <v>4.0798254266634498E-7</v>
      </c>
      <c r="W11" s="4">
        <v>4.4003446991585999E-8</v>
      </c>
      <c r="X11" s="4">
        <v>5.20280110026469E-8</v>
      </c>
      <c r="Y11" s="4">
        <v>3.8077744097486898E-8</v>
      </c>
      <c r="Z11" s="4">
        <v>1.59203698782449E-7</v>
      </c>
      <c r="AB11" s="4">
        <v>6.7694479228862202E-7</v>
      </c>
      <c r="AC11" s="4">
        <v>1.64040089220076E-8</v>
      </c>
      <c r="AD11" s="4">
        <v>1.22783135253419E-10</v>
      </c>
      <c r="AE11" s="4">
        <v>5.9377038140734699E-7</v>
      </c>
      <c r="AF11" s="4">
        <v>1.04884205729774E-7</v>
      </c>
      <c r="AG11" s="4">
        <v>5.39860506485994E-8</v>
      </c>
      <c r="AH11" s="4">
        <v>5.1602625891272497E-8</v>
      </c>
      <c r="AI11" s="4">
        <v>1.6224604833878501E-7</v>
      </c>
    </row>
    <row r="12" spans="1:35" x14ac:dyDescent="0.2">
      <c r="A12">
        <v>1110000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 s="5">
        <v>8.1899999999999995E-6</v>
      </c>
      <c r="K12" s="5">
        <v>5.3399999999999997E-6</v>
      </c>
      <c r="L12" s="5">
        <v>1.9399999999999999E-7</v>
      </c>
      <c r="M12" s="5">
        <v>2.4299999999999999E-7</v>
      </c>
      <c r="N12" s="5">
        <v>6.2900000000000003E-7</v>
      </c>
      <c r="O12" s="5">
        <v>3.9299999999999999E-7</v>
      </c>
      <c r="P12" s="5">
        <v>5.7799999999999997E-6</v>
      </c>
      <c r="Q12" s="5">
        <v>1.11E-5</v>
      </c>
      <c r="R12" s="45"/>
      <c r="S12" s="4">
        <v>1.6268514248790101E-5</v>
      </c>
      <c r="T12" s="4">
        <v>2.4763545358518098E-6</v>
      </c>
      <c r="U12" s="4">
        <v>1.9416213512869E-6</v>
      </c>
      <c r="V12" s="4">
        <v>1.14465318233672E-6</v>
      </c>
      <c r="W12" s="4">
        <v>2.1924371337618302E-6</v>
      </c>
      <c r="X12" s="4">
        <v>1.9788382747506601E-7</v>
      </c>
      <c r="Y12" s="4">
        <v>6.4510835611165203E-6</v>
      </c>
      <c r="Z12" s="4">
        <v>3.40958776323394E-6</v>
      </c>
      <c r="AB12" s="4">
        <v>1.9918342842450601E-5</v>
      </c>
      <c r="AC12" s="4">
        <v>1.8082575071910299E-7</v>
      </c>
      <c r="AD12" s="4">
        <v>3.9408724885776604E-6</v>
      </c>
      <c r="AE12" s="4">
        <v>1.2331253170662599E-6</v>
      </c>
      <c r="AF12" s="4">
        <v>3.7309844569838498E-6</v>
      </c>
      <c r="AG12" s="4">
        <v>2.21850454384615E-7</v>
      </c>
      <c r="AH12" s="4">
        <v>6.2413174294041697E-6</v>
      </c>
      <c r="AI12" s="4">
        <v>2.4709518615601199E-6</v>
      </c>
    </row>
    <row r="13" spans="1:35" x14ac:dyDescent="0.2">
      <c r="A13">
        <v>1000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s="5">
        <v>5.3900000000000001E-6</v>
      </c>
      <c r="K13" s="5">
        <v>6.9299999999999997E-6</v>
      </c>
      <c r="L13" s="5">
        <v>1.9700000000000002E-6</v>
      </c>
      <c r="M13" s="5">
        <v>2.3199999999999999E-8</v>
      </c>
      <c r="N13" s="5">
        <v>8.8100000000000001E-8</v>
      </c>
      <c r="O13" s="5">
        <v>3.9400000000000004E-6</v>
      </c>
      <c r="P13" s="5">
        <v>9.5999999999999996E-6</v>
      </c>
      <c r="Q13" s="5">
        <v>4.3100000000000002E-6</v>
      </c>
      <c r="R13" s="45"/>
      <c r="S13" s="4">
        <v>9.2143004585220694E-6</v>
      </c>
      <c r="T13" s="4">
        <v>2.1549420243703199E-5</v>
      </c>
      <c r="U13" s="4">
        <v>1.47077153447268E-5</v>
      </c>
      <c r="V13" s="4">
        <v>1.22148057943816E-6</v>
      </c>
      <c r="W13" s="4">
        <v>4.7533343409515998E-8</v>
      </c>
      <c r="X13" s="4">
        <v>1.49659071119441E-6</v>
      </c>
      <c r="Y13" s="4">
        <v>8.2564984978553792E-6</v>
      </c>
      <c r="Z13" s="4">
        <v>7.5025113484358101E-6</v>
      </c>
      <c r="AB13" s="4">
        <v>7.9631974813815993E-6</v>
      </c>
      <c r="AC13" s="4">
        <v>4.2227574160181998E-5</v>
      </c>
      <c r="AD13" s="4">
        <v>2.9653904702677101E-5</v>
      </c>
      <c r="AE13" s="4">
        <v>2.70399266513727E-6</v>
      </c>
      <c r="AF13" s="4">
        <v>5.2840772477823399E-8</v>
      </c>
      <c r="AG13" s="4">
        <v>2.43188931638647E-6</v>
      </c>
      <c r="AH13" s="4">
        <v>1.04095940678167E-5</v>
      </c>
      <c r="AI13" s="4">
        <v>9.7626095067265492E-6</v>
      </c>
    </row>
    <row r="14" spans="1:35" x14ac:dyDescent="0.2">
      <c r="A14">
        <v>1001000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 s="6">
        <v>8.0800999999999996E-4</v>
      </c>
      <c r="K14" s="6">
        <v>6.4656000000000002E-4</v>
      </c>
      <c r="L14" s="5">
        <v>1.02E-6</v>
      </c>
      <c r="M14" s="6">
        <v>8.9380999999999998E-4</v>
      </c>
      <c r="N14" s="6">
        <v>4.8464999999999999E-4</v>
      </c>
      <c r="O14" s="5">
        <v>2.7499999999999999E-6</v>
      </c>
      <c r="P14" s="6">
        <v>6.8672000000000004E-4</v>
      </c>
      <c r="Q14" s="6">
        <v>4.8607000000000001E-4</v>
      </c>
      <c r="R14" s="43"/>
      <c r="S14">
        <v>1.01641275036238E-3</v>
      </c>
      <c r="T14">
        <v>1.82405276698967E-3</v>
      </c>
      <c r="U14">
        <v>3.1866064510972699E-4</v>
      </c>
      <c r="V14">
        <v>1.7281470906011999E-3</v>
      </c>
      <c r="W14" s="4">
        <v>2.1983629974884399E-5</v>
      </c>
      <c r="X14" s="4">
        <v>1.67993208229061E-5</v>
      </c>
      <c r="Y14">
        <v>2.0984863279596401E-4</v>
      </c>
      <c r="Z14">
        <v>4.7307044333793198E-4</v>
      </c>
      <c r="AB14">
        <v>7.2637916198709602E-4</v>
      </c>
      <c r="AC14">
        <v>3.05271582152845E-3</v>
      </c>
      <c r="AD14">
        <v>6.6310533341327105E-4</v>
      </c>
      <c r="AE14">
        <v>2.1400287547118199E-3</v>
      </c>
      <c r="AF14" s="4">
        <v>1.1964217861407399E-5</v>
      </c>
      <c r="AG14" s="4">
        <v>7.1798746211027297E-6</v>
      </c>
      <c r="AH14">
        <v>1.25685139720929E-4</v>
      </c>
      <c r="AI14">
        <v>3.7863659954053003E-4</v>
      </c>
    </row>
    <row r="15" spans="1:35" x14ac:dyDescent="0.2">
      <c r="A15">
        <v>101000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 s="6">
        <v>1.1831E-4</v>
      </c>
      <c r="K15" s="6">
        <v>3.9322000000000001E-4</v>
      </c>
      <c r="L15" s="6">
        <v>6.7471999999999996E-4</v>
      </c>
      <c r="M15" s="6">
        <v>1.08697E-3</v>
      </c>
      <c r="N15" s="6">
        <v>6.1828000000000002E-4</v>
      </c>
      <c r="O15" s="6">
        <v>6.6770999999999996E-4</v>
      </c>
      <c r="P15" s="6">
        <v>3.5660999999999999E-4</v>
      </c>
      <c r="Q15" s="5">
        <v>7.6299999999999998E-5</v>
      </c>
      <c r="R15" s="45"/>
      <c r="S15">
        <v>1.1664012130743301E-4</v>
      </c>
      <c r="T15">
        <v>5.1653669797037502E-4</v>
      </c>
      <c r="U15">
        <v>1.3087210513524599E-3</v>
      </c>
      <c r="V15">
        <v>3.1708920917589201E-3</v>
      </c>
      <c r="W15" s="4">
        <v>2.1240463877703E-6</v>
      </c>
      <c r="X15">
        <v>1.7371752019956801E-4</v>
      </c>
      <c r="Y15">
        <v>2.1924784788782901E-4</v>
      </c>
      <c r="Z15" s="4">
        <v>8.0757418211155498E-5</v>
      </c>
      <c r="AB15" s="4">
        <v>6.6701583350870603E-5</v>
      </c>
      <c r="AC15">
        <v>6.6160125597750704E-4</v>
      </c>
      <c r="AD15">
        <v>1.75297936781586E-3</v>
      </c>
      <c r="AE15">
        <v>4.2911741177947202E-3</v>
      </c>
      <c r="AF15" s="4">
        <v>2.9877610697713301E-7</v>
      </c>
      <c r="AG15" s="4">
        <v>9.7706737044382303E-5</v>
      </c>
      <c r="AH15">
        <v>1.4892796215595401E-4</v>
      </c>
      <c r="AI15" s="4">
        <v>6.1141742211071699E-5</v>
      </c>
    </row>
    <row r="16" spans="1:35" x14ac:dyDescent="0.2">
      <c r="A16">
        <v>1101000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 s="6">
        <v>3.9556999999999998E-4</v>
      </c>
      <c r="K16" s="6">
        <v>8.2700999999999998E-4</v>
      </c>
      <c r="L16" s="6">
        <v>5.6526999999999999E-4</v>
      </c>
      <c r="M16" s="5">
        <v>9.3800000000000003E-5</v>
      </c>
      <c r="N16" s="6">
        <v>1.1729E-4</v>
      </c>
      <c r="O16" s="6">
        <v>7.9230999999999995E-4</v>
      </c>
      <c r="P16" s="6">
        <v>9.4251000000000003E-4</v>
      </c>
      <c r="Q16" s="6">
        <v>2.7564000000000001E-4</v>
      </c>
      <c r="R16" s="43"/>
      <c r="S16">
        <v>1.3138018332138699E-4</v>
      </c>
      <c r="T16">
        <v>3.6027335521625798E-4</v>
      </c>
      <c r="U16">
        <v>3.02267371558733E-4</v>
      </c>
      <c r="V16" s="4">
        <v>3.3419947452659798E-5</v>
      </c>
      <c r="W16" s="4">
        <v>2.0530537411506E-6</v>
      </c>
      <c r="X16">
        <v>1.41483423589128E-3</v>
      </c>
      <c r="Y16">
        <v>2.3506473332716902E-3</v>
      </c>
      <c r="Z16">
        <v>1.02652671695447E-3</v>
      </c>
      <c r="AB16" s="4">
        <v>4.7940897103654402E-5</v>
      </c>
      <c r="AC16">
        <v>2.8407339784165901E-4</v>
      </c>
      <c r="AD16">
        <v>2.2454994361924101E-4</v>
      </c>
      <c r="AE16" s="4">
        <v>2.3102706988776099E-5</v>
      </c>
      <c r="AF16" s="4">
        <v>4.2401023734437602E-7</v>
      </c>
      <c r="AG16">
        <v>1.8314864266469799E-3</v>
      </c>
      <c r="AH16">
        <v>3.26306185524743E-3</v>
      </c>
      <c r="AI16">
        <v>1.4569575230365601E-3</v>
      </c>
    </row>
    <row r="17" spans="1:35" x14ac:dyDescent="0.2">
      <c r="A17">
        <v>11000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s="5">
        <v>4.1400000000000002E-6</v>
      </c>
      <c r="K17" s="5">
        <v>1.23E-7</v>
      </c>
      <c r="L17" s="5">
        <v>1.3999999999999999E-6</v>
      </c>
      <c r="M17" s="5">
        <v>7.6400000000000001E-7</v>
      </c>
      <c r="N17" s="5">
        <v>2.7800000000000001E-6</v>
      </c>
      <c r="O17" s="5">
        <v>4.4499999999999997E-6</v>
      </c>
      <c r="P17" s="5">
        <v>1.24E-6</v>
      </c>
      <c r="Q17" s="5">
        <v>1.99E-6</v>
      </c>
      <c r="R17" s="45"/>
      <c r="S17" s="4">
        <v>3.1801235194848299E-6</v>
      </c>
      <c r="T17" s="4">
        <v>8.4479444402673999E-7</v>
      </c>
      <c r="U17" s="4">
        <v>1.09842937666413E-7</v>
      </c>
      <c r="V17" s="4">
        <v>7.0801106904238203E-9</v>
      </c>
      <c r="W17" s="4">
        <v>5.48906429434789E-9</v>
      </c>
      <c r="X17" s="4">
        <v>1.81944191190126E-5</v>
      </c>
      <c r="Y17" s="4">
        <v>6.9510311273132201E-8</v>
      </c>
      <c r="Z17" s="4">
        <v>1.0547399469428801E-5</v>
      </c>
      <c r="AB17" s="4">
        <v>2.4776876950495001E-6</v>
      </c>
      <c r="AC17" s="4">
        <v>1.64878369140343E-6</v>
      </c>
      <c r="AD17" s="4">
        <v>2.51920435538591E-8</v>
      </c>
      <c r="AE17" s="4">
        <v>9.2569083526746897E-9</v>
      </c>
      <c r="AF17" s="4">
        <v>3.63775743493326E-8</v>
      </c>
      <c r="AG17" s="4">
        <v>2.9210496647756801E-5</v>
      </c>
      <c r="AH17" s="4">
        <v>2.9163723115900101E-8</v>
      </c>
      <c r="AI17" s="4">
        <v>1.95269913096508E-5</v>
      </c>
    </row>
    <row r="18" spans="1:35" x14ac:dyDescent="0.2">
      <c r="A18">
        <v>1011000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s="6">
        <v>9.5704000000000004E-4</v>
      </c>
      <c r="K18" s="5">
        <v>1.2799999999999999E-5</v>
      </c>
      <c r="L18" s="6">
        <v>4.5708000000000001E-4</v>
      </c>
      <c r="M18" s="6">
        <v>3.1482E-4</v>
      </c>
      <c r="N18" s="6">
        <v>5.1754999999999998E-4</v>
      </c>
      <c r="O18" s="6">
        <v>8.5422999999999998E-4</v>
      </c>
      <c r="P18" s="6">
        <v>4.1741E-4</v>
      </c>
      <c r="Q18" s="6">
        <v>5.5526000000000002E-4</v>
      </c>
      <c r="R18" s="43"/>
      <c r="S18">
        <v>5.1695541226289205E-4</v>
      </c>
      <c r="T18">
        <v>1.03016738314641E-4</v>
      </c>
      <c r="U18" s="4">
        <v>6.3483916128179098E-5</v>
      </c>
      <c r="V18" s="4">
        <v>5.2592456502247103E-5</v>
      </c>
      <c r="W18" s="4">
        <v>6.06327148101945E-7</v>
      </c>
      <c r="X18">
        <v>2.9210354255874301E-3</v>
      </c>
      <c r="Y18" s="4">
        <v>4.13116066336136E-5</v>
      </c>
      <c r="Z18">
        <v>2.0131539419021901E-3</v>
      </c>
      <c r="AB18">
        <v>3.20277372112092E-4</v>
      </c>
      <c r="AC18">
        <v>1.6833164526078201E-4</v>
      </c>
      <c r="AD18" s="4">
        <v>3.2877673935308801E-5</v>
      </c>
      <c r="AE18" s="4">
        <v>3.0326439218259799E-5</v>
      </c>
      <c r="AF18" s="4">
        <v>5.4003197574031201E-6</v>
      </c>
      <c r="AG18">
        <v>3.72551106106472E-3</v>
      </c>
      <c r="AH18" s="4">
        <v>2.8138985185840199E-5</v>
      </c>
      <c r="AI18">
        <v>2.9315936941943501E-3</v>
      </c>
    </row>
    <row r="19" spans="1:35" x14ac:dyDescent="0.2">
      <c r="A19">
        <v>111000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s="5">
        <v>8.0200000000000001E-7</v>
      </c>
      <c r="K19" s="5">
        <v>1.55E-6</v>
      </c>
      <c r="L19" s="5">
        <v>2.1600000000000001E-6</v>
      </c>
      <c r="M19" s="5">
        <v>3.8999999999999999E-6</v>
      </c>
      <c r="N19" s="5">
        <v>3.1599999999999998E-6</v>
      </c>
      <c r="O19" s="5">
        <v>3.4599999999999999E-6</v>
      </c>
      <c r="P19" s="5">
        <v>9.9999999999999995E-7</v>
      </c>
      <c r="Q19" s="5">
        <v>1.1600000000000001E-7</v>
      </c>
      <c r="R19" s="45"/>
      <c r="S19" s="4">
        <v>5.5614822817806305E-7</v>
      </c>
      <c r="T19" s="4">
        <v>1.65220141139871E-6</v>
      </c>
      <c r="U19" s="4">
        <v>3.60320231569709E-6</v>
      </c>
      <c r="V19" s="4">
        <v>9.3837412397288996E-6</v>
      </c>
      <c r="W19" s="4">
        <v>8.1740592131691107E-9</v>
      </c>
      <c r="X19" s="4">
        <v>1.3623846631083999E-6</v>
      </c>
      <c r="Y19" s="4">
        <v>5.6272437287934802E-7</v>
      </c>
      <c r="Z19" s="4">
        <v>1.26739102829601E-8</v>
      </c>
      <c r="AB19" s="4">
        <v>2.9415318803355197E-7</v>
      </c>
      <c r="AC19" s="4">
        <v>1.86287720713117E-6</v>
      </c>
      <c r="AD19" s="4">
        <v>4.2012800266750498E-6</v>
      </c>
      <c r="AE19" s="4">
        <v>1.0964906204366701E-5</v>
      </c>
      <c r="AF19" s="4">
        <v>1.15979181078716E-10</v>
      </c>
      <c r="AG19" s="4">
        <v>1.0490204143592201E-6</v>
      </c>
      <c r="AH19" s="4">
        <v>3.27803350787714E-7</v>
      </c>
      <c r="AI19" s="4">
        <v>4.9269293186114296E-9</v>
      </c>
    </row>
    <row r="20" spans="1:35" x14ac:dyDescent="0.2">
      <c r="A20">
        <v>1111000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 s="5">
        <v>8.67E-6</v>
      </c>
      <c r="K20" s="5">
        <v>3.2899999999999998E-6</v>
      </c>
      <c r="L20" s="5">
        <v>2.4699999999999999E-8</v>
      </c>
      <c r="M20" s="5">
        <v>7.3300000000000001E-8</v>
      </c>
      <c r="N20" s="5">
        <v>8.2999999999999999E-7</v>
      </c>
      <c r="O20" s="5">
        <v>3.1300000000000002E-9</v>
      </c>
      <c r="P20" s="5">
        <v>1.1399999999999999E-5</v>
      </c>
      <c r="Q20" s="5">
        <v>7.0700000000000001E-6</v>
      </c>
      <c r="R20" s="45"/>
      <c r="S20" s="4">
        <v>2.8372861440328001E-6</v>
      </c>
      <c r="T20" s="4">
        <v>1.8308387030610499E-6</v>
      </c>
      <c r="U20" s="4">
        <v>1.73815089090859E-7</v>
      </c>
      <c r="V20" s="4">
        <v>1.8241599799197099E-8</v>
      </c>
      <c r="W20" s="4">
        <v>1.44140637514171E-10</v>
      </c>
      <c r="X20" s="4">
        <v>8.2497613240159703E-7</v>
      </c>
      <c r="Y20" s="4">
        <v>9.2099336147023994E-6</v>
      </c>
      <c r="Z20" s="4">
        <v>1.8109366442216901E-5</v>
      </c>
      <c r="AB20" s="4">
        <v>1.27608641588764E-6</v>
      </c>
      <c r="AC20" s="4">
        <v>1.58922051662742E-6</v>
      </c>
      <c r="AD20" s="4">
        <v>1.2606793296806401E-7</v>
      </c>
      <c r="AE20" s="4">
        <v>2.5182896798480802E-8</v>
      </c>
      <c r="AF20" s="4">
        <v>1.82232722556477E-8</v>
      </c>
      <c r="AG20" s="4">
        <v>8.5064607074043903E-7</v>
      </c>
      <c r="AH20" s="4">
        <v>9.9969767584773504E-6</v>
      </c>
      <c r="AI20" s="4">
        <v>2.1951557231775601E-5</v>
      </c>
    </row>
    <row r="21" spans="1:35" x14ac:dyDescent="0.2">
      <c r="A21">
        <v>100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 s="5">
        <v>1.1999999999999999E-6</v>
      </c>
      <c r="K21" s="5">
        <v>3.1300000000000001E-6</v>
      </c>
      <c r="L21" s="5">
        <v>3.7000000000000002E-6</v>
      </c>
      <c r="M21" s="5">
        <v>7.6799999999999999E-7</v>
      </c>
      <c r="N21" s="5">
        <v>1.3E-7</v>
      </c>
      <c r="O21" s="5">
        <v>1.9099999999999999E-6</v>
      </c>
      <c r="P21" s="5">
        <v>3.14E-6</v>
      </c>
      <c r="Q21" s="5">
        <v>2.7E-6</v>
      </c>
      <c r="R21" s="45"/>
      <c r="S21" s="4">
        <v>7.8769700734216804E-6</v>
      </c>
      <c r="T21" s="4">
        <v>8.1524193341845593E-6</v>
      </c>
      <c r="U21" s="4">
        <v>2.6041116014442398E-6</v>
      </c>
      <c r="V21" s="4">
        <v>5.2628849718487898E-8</v>
      </c>
      <c r="W21" s="4">
        <v>1.07022281227327E-5</v>
      </c>
      <c r="X21" s="4">
        <v>1.07561460841794E-6</v>
      </c>
      <c r="Y21" s="4">
        <v>1.4508166624336701E-6</v>
      </c>
      <c r="Z21" s="4">
        <v>8.2613464093206605E-7</v>
      </c>
      <c r="AB21" s="4">
        <v>2.0004904398919599E-5</v>
      </c>
      <c r="AC21" s="4">
        <v>7.8667830372699502E-6</v>
      </c>
      <c r="AD21" s="4">
        <v>2.2593886810167999E-6</v>
      </c>
      <c r="AE21" s="4">
        <v>2.9608008207564999E-8</v>
      </c>
      <c r="AF21" s="4">
        <v>2.0027876966000001E-5</v>
      </c>
      <c r="AG21" s="4">
        <v>6.8674467441654696E-7</v>
      </c>
      <c r="AH21" s="4">
        <v>1.06047622952023E-6</v>
      </c>
      <c r="AI21" s="4">
        <v>7.7330862080406805E-7</v>
      </c>
    </row>
    <row r="22" spans="1:35" x14ac:dyDescent="0.2">
      <c r="A22">
        <v>1000100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 s="6">
        <v>2.9211999999999999E-4</v>
      </c>
      <c r="K22" s="6">
        <v>7.9657000000000003E-4</v>
      </c>
      <c r="L22" s="6">
        <v>8.8955000000000002E-4</v>
      </c>
      <c r="M22" s="6">
        <v>2.0992999999999999E-4</v>
      </c>
      <c r="N22" s="5">
        <v>3.8899999999999997E-5</v>
      </c>
      <c r="O22" s="6">
        <v>4.4664999999999999E-4</v>
      </c>
      <c r="P22" s="6">
        <v>8.0619000000000003E-4</v>
      </c>
      <c r="Q22" s="6">
        <v>6.5917999999999999E-4</v>
      </c>
      <c r="R22" s="43"/>
      <c r="S22">
        <v>1.3842971041794501E-3</v>
      </c>
      <c r="T22">
        <v>1.4815672532172499E-3</v>
      </c>
      <c r="U22">
        <v>4.3003537087978202E-4</v>
      </c>
      <c r="V22" s="4">
        <v>1.8998949185940401E-5</v>
      </c>
      <c r="W22">
        <v>1.9042731438051899E-3</v>
      </c>
      <c r="X22">
        <v>1.78279909379557E-4</v>
      </c>
      <c r="Y22">
        <v>2.7581252055048001E-4</v>
      </c>
      <c r="Z22">
        <v>1.3838140856478999E-4</v>
      </c>
      <c r="AB22">
        <v>2.7860028445632098E-3</v>
      </c>
      <c r="AC22">
        <v>1.1391638341751299E-3</v>
      </c>
      <c r="AD22">
        <v>2.8241712320414901E-4</v>
      </c>
      <c r="AE22" s="4">
        <v>1.38085663535214E-5</v>
      </c>
      <c r="AF22">
        <v>2.8084232466973002E-3</v>
      </c>
      <c r="AG22" s="4">
        <v>8.6126449511465195E-5</v>
      </c>
      <c r="AH22">
        <v>1.6635039454031801E-4</v>
      </c>
      <c r="AI22" s="4">
        <v>9.8523129261545605E-5</v>
      </c>
    </row>
    <row r="23" spans="1:35" x14ac:dyDescent="0.2">
      <c r="A23">
        <v>100100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s="5">
        <v>3.1300000000000001E-7</v>
      </c>
      <c r="K23" s="5">
        <v>2.9000000000000002E-8</v>
      </c>
      <c r="L23" s="5">
        <v>1.3200000000000001E-6</v>
      </c>
      <c r="M23" s="5">
        <v>1.66E-7</v>
      </c>
      <c r="N23" s="5">
        <v>1.5900000000000001E-7</v>
      </c>
      <c r="O23" s="5">
        <v>9.3099999999999996E-7</v>
      </c>
      <c r="P23" s="5">
        <v>3.7E-8</v>
      </c>
      <c r="Q23" s="5">
        <v>4.8299999999999997E-7</v>
      </c>
      <c r="R23" s="45"/>
      <c r="S23" s="4">
        <v>1.1279160071724099E-6</v>
      </c>
      <c r="T23" s="4">
        <v>1.2891161438742499E-7</v>
      </c>
      <c r="U23" s="4">
        <v>1.66674984027998E-6</v>
      </c>
      <c r="V23" s="4">
        <v>1.49951841513676E-6</v>
      </c>
      <c r="W23" s="4">
        <v>8.8362769537474303E-7</v>
      </c>
      <c r="X23" s="4">
        <v>3.5144283834388198E-7</v>
      </c>
      <c r="Y23" s="4">
        <v>1.27647369221027E-9</v>
      </c>
      <c r="Z23" s="4">
        <v>2.21294258216562E-7</v>
      </c>
      <c r="AB23" s="4">
        <v>2.20842973263152E-6</v>
      </c>
      <c r="AC23" s="4">
        <v>4.4432982135379502E-8</v>
      </c>
      <c r="AD23" s="4">
        <v>2.1518343611547702E-6</v>
      </c>
      <c r="AE23" s="4">
        <v>2.5893989885708302E-6</v>
      </c>
      <c r="AF23" s="4">
        <v>1.65614796041984E-6</v>
      </c>
      <c r="AG23" s="4">
        <v>1.9689111292164699E-7</v>
      </c>
      <c r="AH23" s="4">
        <v>1.1659833414622299E-10</v>
      </c>
      <c r="AI23" s="4">
        <v>2.23730646033502E-7</v>
      </c>
    </row>
    <row r="24" spans="1:35" x14ac:dyDescent="0.2">
      <c r="A24">
        <v>1100100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s="5">
        <v>6.3500000000000002E-6</v>
      </c>
      <c r="K24" s="5">
        <v>9.5000000000000005E-6</v>
      </c>
      <c r="L24" s="5">
        <v>1.8700000000000001E-5</v>
      </c>
      <c r="M24" s="5">
        <v>2.4600000000000002E-6</v>
      </c>
      <c r="N24" s="5">
        <v>9.4499999999999995E-7</v>
      </c>
      <c r="O24" s="5">
        <v>4.4399999999999998E-6</v>
      </c>
      <c r="P24" s="5">
        <v>1.88E-5</v>
      </c>
      <c r="Q24" s="5">
        <v>8.3399999999999998E-6</v>
      </c>
      <c r="R24" s="45"/>
      <c r="S24" s="4">
        <v>1.8596202016454901E-5</v>
      </c>
      <c r="T24" s="4">
        <v>1.5613974528722501E-5</v>
      </c>
      <c r="U24" s="4">
        <v>7.1001091854455603E-6</v>
      </c>
      <c r="V24" s="4">
        <v>5.8953730588733803E-8</v>
      </c>
      <c r="W24" s="4">
        <v>2.3740111511860601E-5</v>
      </c>
      <c r="X24" s="4">
        <v>3.5859364105741E-7</v>
      </c>
      <c r="Y24" s="4">
        <v>9.0098215654897603E-6</v>
      </c>
      <c r="Z24" s="4">
        <v>2.8496173990096702E-7</v>
      </c>
      <c r="AB24" s="4">
        <v>3.0611320889809701E-5</v>
      </c>
      <c r="AC24" s="4">
        <v>1.01884457337342E-5</v>
      </c>
      <c r="AD24" s="4">
        <v>4.1949235893623499E-6</v>
      </c>
      <c r="AE24" s="4">
        <v>1.8844943253963301E-8</v>
      </c>
      <c r="AF24" s="4">
        <v>2.9827479963160501E-5</v>
      </c>
      <c r="AG24" s="4">
        <v>3.4193327449169001E-8</v>
      </c>
      <c r="AH24" s="4">
        <v>7.9212807975319896E-6</v>
      </c>
      <c r="AI24" s="4">
        <v>2.3567118539465101E-9</v>
      </c>
    </row>
    <row r="25" spans="1:35" x14ac:dyDescent="0.2">
      <c r="A25">
        <v>10100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s="6">
        <v>2.6584999999999998E-4</v>
      </c>
      <c r="K25" s="6">
        <v>7.9241999999999995E-4</v>
      </c>
      <c r="L25" s="6">
        <v>8.5187999999999995E-4</v>
      </c>
      <c r="M25" s="6">
        <v>1.8628000000000001E-4</v>
      </c>
      <c r="N25" s="5">
        <v>3.1000000000000001E-5</v>
      </c>
      <c r="O25" s="6">
        <v>4.3309000000000002E-4</v>
      </c>
      <c r="P25" s="6">
        <v>8.0730999999999999E-4</v>
      </c>
      <c r="Q25" s="6">
        <v>6.0789000000000004E-4</v>
      </c>
      <c r="R25" s="43"/>
      <c r="S25">
        <v>1.28150389714363E-3</v>
      </c>
      <c r="T25">
        <v>1.48053262973405E-3</v>
      </c>
      <c r="U25">
        <v>3.9381160256498103E-4</v>
      </c>
      <c r="V25" s="4">
        <v>1.11755316987047E-5</v>
      </c>
      <c r="W25">
        <v>1.80881998692592E-3</v>
      </c>
      <c r="X25">
        <v>1.83350039581233E-4</v>
      </c>
      <c r="Y25">
        <v>2.7439828292942801E-4</v>
      </c>
      <c r="Z25">
        <v>1.14928482503087E-4</v>
      </c>
      <c r="AB25">
        <v>2.59575549817032E-3</v>
      </c>
      <c r="AC25">
        <v>1.1630079089651601E-3</v>
      </c>
      <c r="AD25">
        <v>2.4766778544440399E-4</v>
      </c>
      <c r="AE25" s="4">
        <v>6.1790462742620199E-6</v>
      </c>
      <c r="AF25">
        <v>2.6609391126922299E-3</v>
      </c>
      <c r="AG25" s="4">
        <v>9.8415773023014902E-5</v>
      </c>
      <c r="AH25">
        <v>1.6494612226170401E-4</v>
      </c>
      <c r="AI25" s="4">
        <v>7.2577705263334298E-5</v>
      </c>
    </row>
    <row r="26" spans="1:35" x14ac:dyDescent="0.2">
      <c r="A26">
        <v>1010100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 s="8">
        <v>6.547153E-2</v>
      </c>
      <c r="K26" s="9">
        <v>0.19540102000000001</v>
      </c>
      <c r="L26" s="10">
        <v>0.20970147</v>
      </c>
      <c r="M26" s="11">
        <v>4.6050239999999999E-2</v>
      </c>
      <c r="N26" s="12">
        <v>7.6797699999999998E-3</v>
      </c>
      <c r="O26" s="13">
        <v>0.10649369</v>
      </c>
      <c r="P26" s="14">
        <v>0.19918062</v>
      </c>
      <c r="Q26" s="15">
        <v>0.14969714000000001</v>
      </c>
      <c r="R26" s="43"/>
      <c r="S26">
        <v>0.22550568971333099</v>
      </c>
      <c r="T26">
        <v>0.26081297204107901</v>
      </c>
      <c r="U26">
        <v>6.91417139946464E-2</v>
      </c>
      <c r="V26">
        <v>2.0212610554037401E-3</v>
      </c>
      <c r="W26">
        <v>0.31843294552977902</v>
      </c>
      <c r="X26">
        <v>3.2170009645479697E-2</v>
      </c>
      <c r="Y26">
        <v>4.8465171223151103E-2</v>
      </c>
      <c r="Z26">
        <v>2.0165870125160201E-2</v>
      </c>
      <c r="AB26">
        <v>0.36020612387210199</v>
      </c>
      <c r="AC26">
        <v>0.16160729971895901</v>
      </c>
      <c r="AD26">
        <v>3.4216429304454503E-2</v>
      </c>
      <c r="AE26">
        <v>9.0237801074357997E-4</v>
      </c>
      <c r="AF26">
        <v>0.369346633790884</v>
      </c>
      <c r="AG26">
        <v>1.3559454530673601E-2</v>
      </c>
      <c r="AH26">
        <v>2.3079065755099298E-2</v>
      </c>
      <c r="AI26">
        <v>9.9912089832229194E-3</v>
      </c>
    </row>
    <row r="27" spans="1:35" x14ac:dyDescent="0.2">
      <c r="A27">
        <v>110100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 s="5">
        <v>4.4000000000000002E-6</v>
      </c>
      <c r="K27" s="5">
        <v>1.22E-5</v>
      </c>
      <c r="L27" s="5">
        <v>1.43E-5</v>
      </c>
      <c r="M27" s="5">
        <v>2.5799999999999999E-6</v>
      </c>
      <c r="N27" s="5">
        <v>3.7500000000000001E-7</v>
      </c>
      <c r="O27" s="5">
        <v>7.43E-6</v>
      </c>
      <c r="P27" s="5">
        <v>1.2500000000000001E-5</v>
      </c>
      <c r="Q27" s="5">
        <v>9.9199999999999999E-6</v>
      </c>
      <c r="R27" s="45"/>
      <c r="S27" s="4">
        <v>1.5748665840776401E-5</v>
      </c>
      <c r="T27" s="4">
        <v>1.7316984635520401E-5</v>
      </c>
      <c r="U27" s="4">
        <v>5.2838585333084697E-6</v>
      </c>
      <c r="V27" s="4">
        <v>3.2373729143408699E-8</v>
      </c>
      <c r="W27" s="4">
        <v>2.1825621182097698E-5</v>
      </c>
      <c r="X27" s="4">
        <v>2.3424800635065501E-6</v>
      </c>
      <c r="Y27" s="4">
        <v>3.1490415107249698E-6</v>
      </c>
      <c r="Z27" s="4">
        <v>1.4603841488357999E-6</v>
      </c>
      <c r="AB27" s="4">
        <v>2.71847014953924E-5</v>
      </c>
      <c r="AC27" s="4">
        <v>1.1535204378470699E-5</v>
      </c>
      <c r="AD27" s="4">
        <v>3.0149526864178499E-6</v>
      </c>
      <c r="AE27" s="4">
        <v>1.40074902763825E-9</v>
      </c>
      <c r="AF27" s="4">
        <v>2.7594441163019199E-5</v>
      </c>
      <c r="AG27" s="4">
        <v>1.0755921339097399E-6</v>
      </c>
      <c r="AH27" s="4">
        <v>1.61009520528809E-6</v>
      </c>
      <c r="AI27" s="4">
        <v>8.0896210375137695E-7</v>
      </c>
    </row>
    <row r="28" spans="1:35" x14ac:dyDescent="0.2">
      <c r="A28">
        <v>1110100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 s="6">
        <v>2.6201000000000002E-4</v>
      </c>
      <c r="K28" s="6">
        <v>7.7214999999999998E-4</v>
      </c>
      <c r="L28" s="6">
        <v>8.3880000000000001E-4</v>
      </c>
      <c r="M28" s="6">
        <v>1.8163000000000001E-4</v>
      </c>
      <c r="N28" s="5">
        <v>3.0800000000000003E-5</v>
      </c>
      <c r="O28" s="6">
        <v>4.1925000000000003E-4</v>
      </c>
      <c r="P28" s="6">
        <v>7.9913E-4</v>
      </c>
      <c r="Q28" s="6">
        <v>5.9172999999999995E-4</v>
      </c>
      <c r="R28" s="43"/>
      <c r="S28">
        <v>6.7637057186686097E-4</v>
      </c>
      <c r="T28">
        <v>7.7846187812237097E-4</v>
      </c>
      <c r="U28">
        <v>2.08432592753146E-4</v>
      </c>
      <c r="V28" s="4">
        <v>5.8713884518765698E-6</v>
      </c>
      <c r="W28">
        <v>9.53571578775855E-4</v>
      </c>
      <c r="X28" s="4">
        <v>9.3913554318915402E-5</v>
      </c>
      <c r="Y28">
        <v>1.4906357206036301E-4</v>
      </c>
      <c r="Z28" s="4">
        <v>5.8701270254311801E-5</v>
      </c>
      <c r="AB28">
        <v>9.24073450415993E-4</v>
      </c>
      <c r="AC28">
        <v>4.1286499216781599E-4</v>
      </c>
      <c r="AD28" s="4">
        <v>8.8449965571176406E-5</v>
      </c>
      <c r="AE28" s="4">
        <v>2.21550438151754E-6</v>
      </c>
      <c r="AF28">
        <v>9.4682531069105295E-4</v>
      </c>
      <c r="AG28" s="4">
        <v>3.3086937651050399E-5</v>
      </c>
      <c r="AH28" s="4">
        <v>6.2073910686874205E-5</v>
      </c>
      <c r="AI28" s="4">
        <v>2.4403584664628099E-5</v>
      </c>
    </row>
    <row r="29" spans="1:35" x14ac:dyDescent="0.2">
      <c r="A29">
        <v>1100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s="5">
        <v>1.7700000000000001E-7</v>
      </c>
      <c r="K29" s="5">
        <v>1.18E-8</v>
      </c>
      <c r="L29" s="5">
        <v>1.7800000000000001E-7</v>
      </c>
      <c r="M29" s="5">
        <v>9.3399999999999996E-9</v>
      </c>
      <c r="N29" s="5">
        <v>1.4800000000000001E-10</v>
      </c>
      <c r="O29" s="5">
        <v>1.8300000000000001E-7</v>
      </c>
      <c r="P29" s="5">
        <v>2.6799999999999998E-8</v>
      </c>
      <c r="Q29" s="5">
        <v>2.11E-7</v>
      </c>
      <c r="R29" s="45"/>
      <c r="S29" s="4">
        <v>3.9257478936168602E-7</v>
      </c>
      <c r="T29" s="4">
        <v>3.5930043814851401E-8</v>
      </c>
      <c r="U29" s="4">
        <v>3.5994935323044201E-7</v>
      </c>
      <c r="V29" s="4">
        <v>7.9931724417791899E-9</v>
      </c>
      <c r="W29" s="4">
        <v>1.46617382697622E-7</v>
      </c>
      <c r="X29" s="4">
        <v>6.0830882092626698E-8</v>
      </c>
      <c r="Y29" s="4">
        <v>3.3258190520516099E-8</v>
      </c>
      <c r="Z29" s="4">
        <v>1.5221551696063601E-7</v>
      </c>
      <c r="AB29" s="4">
        <v>5.2530559528000299E-7</v>
      </c>
      <c r="AC29" s="4">
        <v>1.3154454895237299E-7</v>
      </c>
      <c r="AD29" s="4">
        <v>5.0007309619644103E-7</v>
      </c>
      <c r="AE29" s="4">
        <v>2.0040797077438901E-8</v>
      </c>
      <c r="AF29" s="4">
        <v>2.26552023457396E-7</v>
      </c>
      <c r="AG29" s="4">
        <v>5.7670868224670399E-8</v>
      </c>
      <c r="AH29" s="4">
        <v>4.8908806362305197E-8</v>
      </c>
      <c r="AI29" s="4">
        <v>1.5758908782683999E-7</v>
      </c>
    </row>
    <row r="30" spans="1:35" x14ac:dyDescent="0.2">
      <c r="A30">
        <v>1001100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 s="5">
        <v>3.1300000000000002E-5</v>
      </c>
      <c r="K30" s="5">
        <v>1.05E-7</v>
      </c>
      <c r="L30" s="5">
        <v>1.3699999999999999E-5</v>
      </c>
      <c r="M30" s="5">
        <v>3.1600000000000002E-5</v>
      </c>
      <c r="N30" s="5">
        <v>1.2799999999999999E-5</v>
      </c>
      <c r="O30" s="5">
        <v>8.7600000000000008E-6</v>
      </c>
      <c r="P30" s="5">
        <v>8.2300000000000002E-8</v>
      </c>
      <c r="Q30" s="5">
        <v>3.4400000000000003E-5</v>
      </c>
      <c r="R30" s="45"/>
      <c r="S30" s="4">
        <v>5.4664427728265299E-5</v>
      </c>
      <c r="T30" s="4">
        <v>1.7478844574193499E-7</v>
      </c>
      <c r="U30" s="4">
        <v>1.8603314160794701E-5</v>
      </c>
      <c r="V30" s="4">
        <v>2.53017006796286E-5</v>
      </c>
      <c r="W30" s="4">
        <v>2.7972644504663301E-5</v>
      </c>
      <c r="X30" s="4">
        <v>1.0574927926236599E-6</v>
      </c>
      <c r="Y30" s="4">
        <v>3.9202784541198402E-8</v>
      </c>
      <c r="Z30" s="4">
        <v>1.2705036218770001E-5</v>
      </c>
      <c r="AB30" s="4">
        <v>6.2529811557396098E-5</v>
      </c>
      <c r="AC30" s="4">
        <v>4.3279072382004697E-6</v>
      </c>
      <c r="AD30" s="4">
        <v>1.93666514605338E-5</v>
      </c>
      <c r="AE30" s="4">
        <v>2.5563518196018599E-5</v>
      </c>
      <c r="AF30" s="4">
        <v>3.2472746472709698E-5</v>
      </c>
      <c r="AG30" s="4">
        <v>4.5733394907360601E-7</v>
      </c>
      <c r="AH30" s="4">
        <v>2.0965540463538701E-8</v>
      </c>
      <c r="AI30" s="4">
        <v>8.3873358882269099E-6</v>
      </c>
    </row>
    <row r="31" spans="1:35" x14ac:dyDescent="0.2">
      <c r="A31">
        <v>101100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s="5">
        <v>2.0600000000000002E-6</v>
      </c>
      <c r="K31" s="5">
        <v>5.8599999999999998E-6</v>
      </c>
      <c r="L31" s="5">
        <v>1.1600000000000001E-5</v>
      </c>
      <c r="M31" s="5">
        <v>1.7099999999999999E-5</v>
      </c>
      <c r="N31" s="5">
        <v>9.8400000000000007E-6</v>
      </c>
      <c r="O31" s="5">
        <v>1.13E-5</v>
      </c>
      <c r="P31" s="5">
        <v>5.2800000000000003E-6</v>
      </c>
      <c r="Q31" s="5">
        <v>1.4300000000000001E-6</v>
      </c>
      <c r="R31" s="45"/>
      <c r="S31" s="4">
        <v>1.70014314276177E-6</v>
      </c>
      <c r="T31" s="4">
        <v>5.6889090274532199E-6</v>
      </c>
      <c r="U31" s="4">
        <v>1.6515930938736601E-5</v>
      </c>
      <c r="V31" s="4">
        <v>3.8512644850999001E-5</v>
      </c>
      <c r="W31" s="4">
        <v>5.0893811150784702E-10</v>
      </c>
      <c r="X31" s="4">
        <v>2.2435801382051799E-6</v>
      </c>
      <c r="Y31" s="4">
        <v>2.50653258581429E-6</v>
      </c>
      <c r="Z31" s="4">
        <v>1.0552496497383401E-6</v>
      </c>
      <c r="AB31" s="4">
        <v>9.8828047119671103E-7</v>
      </c>
      <c r="AC31" s="4">
        <v>6.3571791480127598E-6</v>
      </c>
      <c r="AD31" s="4">
        <v>1.8840458429993801E-5</v>
      </c>
      <c r="AE31" s="4">
        <v>4.4813306282155602E-5</v>
      </c>
      <c r="AF31" s="4">
        <v>1.1955574176160899E-8</v>
      </c>
      <c r="AG31" s="4">
        <v>1.0770129039343601E-6</v>
      </c>
      <c r="AH31" s="4">
        <v>1.45979048067972E-6</v>
      </c>
      <c r="AI31" s="4">
        <v>6.9547105078430303E-7</v>
      </c>
    </row>
    <row r="32" spans="1:35" x14ac:dyDescent="0.2">
      <c r="A32">
        <v>1101100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 s="5">
        <v>8.0399999999999993E-6</v>
      </c>
      <c r="K32" s="5">
        <v>9.5699999999999999E-6</v>
      </c>
      <c r="L32" s="5">
        <v>1.31E-5</v>
      </c>
      <c r="M32" s="5">
        <v>8.8400000000000003E-7</v>
      </c>
      <c r="N32" s="5">
        <v>2.2500000000000001E-6</v>
      </c>
      <c r="O32" s="5">
        <v>9.8500000000000006E-6</v>
      </c>
      <c r="P32" s="5">
        <v>2.0000000000000002E-5</v>
      </c>
      <c r="Q32" s="5">
        <v>2.65E-6</v>
      </c>
      <c r="R32" s="45"/>
      <c r="S32" s="4">
        <v>3.1192176112505301E-6</v>
      </c>
      <c r="T32" s="4">
        <v>2.3614192452354601E-6</v>
      </c>
      <c r="U32" s="4">
        <v>4.9541219399790699E-6</v>
      </c>
      <c r="V32" s="4">
        <v>3.3735519661569299E-7</v>
      </c>
      <c r="W32" s="4">
        <v>6.0567623122170605E-7</v>
      </c>
      <c r="X32" s="4">
        <v>1.5694649929487699E-5</v>
      </c>
      <c r="Y32" s="4">
        <v>3.1208709997614198E-5</v>
      </c>
      <c r="Z32" s="4">
        <v>1.1458897322301699E-5</v>
      </c>
      <c r="AB32" s="4">
        <v>1.71477370556847E-6</v>
      </c>
      <c r="AC32" s="4">
        <v>1.7030475670284401E-6</v>
      </c>
      <c r="AD32" s="4">
        <v>3.0326657708511101E-6</v>
      </c>
      <c r="AE32" s="4">
        <v>2.06153042391599E-7</v>
      </c>
      <c r="AF32" s="4">
        <v>4.7926503832961602E-7</v>
      </c>
      <c r="AG32" s="4">
        <v>1.8242729568456601E-5</v>
      </c>
      <c r="AH32" s="4">
        <v>3.5965915973805999E-5</v>
      </c>
      <c r="AI32" s="4">
        <v>1.439521553798E-5</v>
      </c>
    </row>
    <row r="33" spans="1:35" x14ac:dyDescent="0.2">
      <c r="A33">
        <v>11100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 s="5">
        <v>1.5200000000000001E-6</v>
      </c>
      <c r="K33" s="5">
        <v>2.8499999999999998E-6</v>
      </c>
      <c r="L33" s="5">
        <v>2.88E-6</v>
      </c>
      <c r="M33" s="5">
        <v>9.6500000000000008E-7</v>
      </c>
      <c r="N33" s="5">
        <v>2.5799999999999999E-8</v>
      </c>
      <c r="O33" s="5">
        <v>2.52E-6</v>
      </c>
      <c r="P33" s="5">
        <v>3.5999999999999998E-6</v>
      </c>
      <c r="Q33" s="5">
        <v>1.7400000000000001E-6</v>
      </c>
      <c r="R33" s="45"/>
      <c r="S33" s="4">
        <v>4.3474383975737E-6</v>
      </c>
      <c r="T33" s="4">
        <v>3.9200711565735098E-6</v>
      </c>
      <c r="U33" s="4">
        <v>1.16275673809369E-6</v>
      </c>
      <c r="V33" s="4">
        <v>4.4381408441136E-8</v>
      </c>
      <c r="W33" s="4">
        <v>5.2761270918256999E-6</v>
      </c>
      <c r="X33" s="4">
        <v>1.41666209811608E-6</v>
      </c>
      <c r="Y33" s="4">
        <v>8.1555984125926904E-7</v>
      </c>
      <c r="Z33" s="4">
        <v>4.1372209114309901E-8</v>
      </c>
      <c r="AB33" s="4">
        <v>7.0901223400376E-6</v>
      </c>
      <c r="AC33" s="4">
        <v>2.5287227929457302E-6</v>
      </c>
      <c r="AD33" s="4">
        <v>6.6695311960247697E-7</v>
      </c>
      <c r="AE33" s="4">
        <v>1.8249296377301501E-8</v>
      </c>
      <c r="AF33" s="4">
        <v>6.7560439429158304E-6</v>
      </c>
      <c r="AG33" s="4">
        <v>1.0585954060137501E-6</v>
      </c>
      <c r="AH33" s="4">
        <v>4.0781075815387999E-7</v>
      </c>
      <c r="AI33" s="4">
        <v>1.4409487661009499E-9</v>
      </c>
    </row>
    <row r="34" spans="1:35" x14ac:dyDescent="0.2">
      <c r="A34">
        <v>1011100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 s="6">
        <v>3.6825999999999997E-4</v>
      </c>
      <c r="K34" s="6">
        <v>7.1473999999999995E-4</v>
      </c>
      <c r="L34" s="6">
        <v>6.8862000000000003E-4</v>
      </c>
      <c r="M34" s="6">
        <v>2.5353000000000002E-4</v>
      </c>
      <c r="N34" s="5">
        <v>8.7299999999999994E-6</v>
      </c>
      <c r="O34" s="6">
        <v>5.9533999999999998E-4</v>
      </c>
      <c r="P34" s="6">
        <v>9.0923999999999996E-4</v>
      </c>
      <c r="Q34" s="6">
        <v>4.2161999999999999E-4</v>
      </c>
      <c r="R34" s="43"/>
      <c r="S34">
        <v>7.5864200385519396E-4</v>
      </c>
      <c r="T34">
        <v>7.0107456188448804E-4</v>
      </c>
      <c r="U34">
        <v>1.9315971114358999E-4</v>
      </c>
      <c r="V34" s="4">
        <v>1.20963968613644E-5</v>
      </c>
      <c r="W34">
        <v>9.2887109099974404E-4</v>
      </c>
      <c r="X34">
        <v>2.40197217307613E-4</v>
      </c>
      <c r="Y34">
        <v>1.5138798584167401E-4</v>
      </c>
      <c r="Z34" s="4">
        <v>6.2181572955216899E-6</v>
      </c>
      <c r="AB34">
        <v>9.7860403313629806E-4</v>
      </c>
      <c r="AC34">
        <v>3.58874983894371E-4</v>
      </c>
      <c r="AD34" s="4">
        <v>8.4883201971347599E-5</v>
      </c>
      <c r="AE34" s="4">
        <v>5.2011467100112396E-6</v>
      </c>
      <c r="AF34">
        <v>9.3693561801230199E-4</v>
      </c>
      <c r="AG34">
        <v>1.40128689560516E-4</v>
      </c>
      <c r="AH34" s="4">
        <v>6.1935925182757102E-5</v>
      </c>
      <c r="AI34" s="4">
        <v>4.5342904885587798E-7</v>
      </c>
    </row>
    <row r="35" spans="1:35" x14ac:dyDescent="0.2">
      <c r="A35">
        <v>111100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s="5">
        <v>5.5899999999999998E-8</v>
      </c>
      <c r="K35" s="5">
        <v>3.7E-9</v>
      </c>
      <c r="L35" s="5">
        <v>1.7599999999999999E-7</v>
      </c>
      <c r="M35" s="5">
        <v>1.9799999999999999E-8</v>
      </c>
      <c r="N35" s="5">
        <v>3.18E-8</v>
      </c>
      <c r="O35" s="5">
        <v>1.6199999999999999E-7</v>
      </c>
      <c r="P35" s="5">
        <v>9.0400000000000002E-9</v>
      </c>
      <c r="Q35" s="5">
        <v>5.4100000000000001E-8</v>
      </c>
      <c r="R35" s="45"/>
      <c r="S35" s="4">
        <v>8.4006986229745704E-8</v>
      </c>
      <c r="T35" s="4">
        <v>7.5638894230989196E-9</v>
      </c>
      <c r="U35" s="4">
        <v>1.1038647689292501E-7</v>
      </c>
      <c r="V35" s="4">
        <v>9.9959524247090294E-8</v>
      </c>
      <c r="W35" s="4">
        <v>5.9279289279236601E-8</v>
      </c>
      <c r="X35" s="4">
        <v>4.3218695907915403E-8</v>
      </c>
      <c r="Y35" s="4">
        <v>1.7543192807985101E-10</v>
      </c>
      <c r="Z35" s="4">
        <v>5.5293528775058004E-9</v>
      </c>
      <c r="AB35" s="4">
        <v>9.6432220737955701E-8</v>
      </c>
      <c r="AC35" s="4">
        <v>1.28324191649198E-9</v>
      </c>
      <c r="AD35" s="4">
        <v>8.7004261935183094E-8</v>
      </c>
      <c r="AE35" s="4">
        <v>1.0529816887798901E-7</v>
      </c>
      <c r="AF35" s="4">
        <v>6.8612367387069599E-8</v>
      </c>
      <c r="AG35" s="4">
        <v>2.3439216435954099E-8</v>
      </c>
      <c r="AH35" s="4">
        <v>2.1785519649960102E-11</v>
      </c>
      <c r="AI35" s="4">
        <v>1.26909225491802E-9</v>
      </c>
    </row>
    <row r="36" spans="1:35" x14ac:dyDescent="0.2">
      <c r="A36">
        <v>1111100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s="5">
        <v>1.77E-6</v>
      </c>
      <c r="K36" s="5">
        <v>2.1900000000000002E-6</v>
      </c>
      <c r="L36" s="5">
        <v>3.3799999999999998E-6</v>
      </c>
      <c r="M36" s="5">
        <v>7.9800000000000003E-7</v>
      </c>
      <c r="N36" s="5">
        <v>6.3199999999999997E-8</v>
      </c>
      <c r="O36" s="5">
        <v>1.7099999999999999E-6</v>
      </c>
      <c r="P36" s="5">
        <v>4.6600000000000003E-6</v>
      </c>
      <c r="Q36" s="5">
        <v>1.3E-6</v>
      </c>
      <c r="R36" s="45"/>
      <c r="S36" s="4">
        <v>2.4064313456708298E-6</v>
      </c>
      <c r="T36" s="4">
        <v>1.83956601477358E-6</v>
      </c>
      <c r="U36" s="4">
        <v>7.2637037361461996E-7</v>
      </c>
      <c r="V36" s="4">
        <v>1.7173813019383401E-8</v>
      </c>
      <c r="W36" s="4">
        <v>2.7842399199082002E-6</v>
      </c>
      <c r="X36" s="4">
        <v>3.8439634210060501E-7</v>
      </c>
      <c r="Y36" s="4">
        <v>9.3610155704001803E-7</v>
      </c>
      <c r="Z36" s="4">
        <v>4.0017882820512903E-9</v>
      </c>
      <c r="AB36" s="4">
        <v>2.5682117072642299E-6</v>
      </c>
      <c r="AC36" s="4">
        <v>8.0057950876234998E-7</v>
      </c>
      <c r="AD36" s="4">
        <v>2.8228959320200399E-7</v>
      </c>
      <c r="AE36" s="4">
        <v>4.9483032852426204E-9</v>
      </c>
      <c r="AF36" s="4">
        <v>2.3945250035584199E-6</v>
      </c>
      <c r="AG36" s="4">
        <v>1.4145190771432501E-7</v>
      </c>
      <c r="AH36" s="4">
        <v>4.8141405150962499E-7</v>
      </c>
      <c r="AI36" s="4">
        <v>5.4386341553337998E-8</v>
      </c>
    </row>
    <row r="37" spans="1:35" x14ac:dyDescent="0.2">
      <c r="A37">
        <v>10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s="5">
        <v>1.5999999999999999E-5</v>
      </c>
      <c r="K37" s="5">
        <v>2.74E-6</v>
      </c>
      <c r="L37" s="5">
        <v>7.3899999999999998E-11</v>
      </c>
      <c r="M37" s="5">
        <v>3.1099999999999999E-6</v>
      </c>
      <c r="N37" s="5">
        <v>1.2100000000000001E-6</v>
      </c>
      <c r="O37" s="5">
        <v>3.5899999999999998E-9</v>
      </c>
      <c r="P37" s="5">
        <v>9.8400000000000007E-6</v>
      </c>
      <c r="Q37" s="5">
        <v>1.6099999999999998E-5</v>
      </c>
      <c r="R37" s="45"/>
      <c r="S37" s="4">
        <v>3.3570879124613397E-5</v>
      </c>
      <c r="T37" s="4">
        <v>2.50846942191247E-5</v>
      </c>
      <c r="U37" s="4">
        <v>3.9728963485845899E-8</v>
      </c>
      <c r="V37" s="4">
        <v>8.9029526428184397E-6</v>
      </c>
      <c r="W37" s="4">
        <v>5.4651224542383298E-7</v>
      </c>
      <c r="X37" s="4">
        <v>6.8159533084600397E-11</v>
      </c>
      <c r="Y37" s="4">
        <v>4.03922922935854E-6</v>
      </c>
      <c r="Z37" s="4">
        <v>2.55088863798466E-5</v>
      </c>
      <c r="AB37" s="4">
        <v>3.5147387701242401E-5</v>
      </c>
      <c r="AC37" s="4">
        <v>6.9099641097636604E-5</v>
      </c>
      <c r="AD37" s="4">
        <v>2.4678553751537303E-7</v>
      </c>
      <c r="AE37" s="4">
        <v>1.5152482513184899E-5</v>
      </c>
      <c r="AF37" s="4">
        <v>5.6142095113432599E-7</v>
      </c>
      <c r="AG37" s="4">
        <v>2.73361058131006E-8</v>
      </c>
      <c r="AH37" s="4">
        <v>5.92487495659572E-6</v>
      </c>
      <c r="AI37" s="4">
        <v>3.6082187403394802E-5</v>
      </c>
    </row>
    <row r="38" spans="1:35" x14ac:dyDescent="0.2">
      <c r="A38">
        <v>1000010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 s="7">
        <v>3.0121700000000002E-3</v>
      </c>
      <c r="K38" s="5">
        <v>9.6899999999999997E-5</v>
      </c>
      <c r="L38" s="6">
        <v>5.5568000000000002E-4</v>
      </c>
      <c r="M38" s="5">
        <v>2.4199999999999999E-5</v>
      </c>
      <c r="N38" s="5">
        <v>9.4199999999999999E-5</v>
      </c>
      <c r="O38" s="6">
        <v>8.4405999999999999E-4</v>
      </c>
      <c r="P38" s="6">
        <v>7.0330999999999996E-4</v>
      </c>
      <c r="Q38" s="7">
        <v>2.74259E-3</v>
      </c>
      <c r="R38" s="43"/>
      <c r="S38">
        <v>4.7028590247359904E-3</v>
      </c>
      <c r="T38">
        <v>2.24483208571592E-3</v>
      </c>
      <c r="U38">
        <v>9.6310815105036802E-4</v>
      </c>
      <c r="V38">
        <v>2.9914877053439503E-4</v>
      </c>
      <c r="W38" s="4">
        <v>6.4728960351578501E-5</v>
      </c>
      <c r="X38">
        <v>4.3131664415966002E-4</v>
      </c>
      <c r="Y38" s="4">
        <v>6.8180038033483797E-6</v>
      </c>
      <c r="Z38">
        <v>2.7360777862883998E-3</v>
      </c>
      <c r="AB38">
        <v>4.0558727182485902E-3</v>
      </c>
      <c r="AC38">
        <v>5.8511872841847598E-3</v>
      </c>
      <c r="AD38">
        <v>1.1128765313828299E-3</v>
      </c>
      <c r="AE38">
        <v>4.2363089392438702E-4</v>
      </c>
      <c r="AF38" s="4">
        <v>6.5941031067238298E-5</v>
      </c>
      <c r="AG38">
        <v>5.4483937725034704E-4</v>
      </c>
      <c r="AH38" s="4">
        <v>1.6517068185915E-6</v>
      </c>
      <c r="AI38">
        <v>2.8194136306180502E-3</v>
      </c>
    </row>
    <row r="39" spans="1:35" x14ac:dyDescent="0.2">
      <c r="A39">
        <v>100010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 s="6">
        <v>1.3333E-4</v>
      </c>
      <c r="K39" s="6">
        <v>3.9326999999999998E-4</v>
      </c>
      <c r="L39" s="6">
        <v>6.7387000000000002E-4</v>
      </c>
      <c r="M39" s="6">
        <v>1.1578599999999999E-3</v>
      </c>
      <c r="N39" s="6">
        <v>6.4961000000000001E-4</v>
      </c>
      <c r="O39" s="6">
        <v>6.5536999999999995E-4</v>
      </c>
      <c r="P39" s="6">
        <v>3.6919999999999998E-4</v>
      </c>
      <c r="Q39" s="5">
        <v>9.0199999999999997E-5</v>
      </c>
      <c r="R39" s="45"/>
      <c r="S39">
        <v>1.3810750731793801E-4</v>
      </c>
      <c r="T39">
        <v>5.3853874269494805E-4</v>
      </c>
      <c r="U39">
        <v>1.2771591227785099E-3</v>
      </c>
      <c r="V39">
        <v>3.3468034414619301E-3</v>
      </c>
      <c r="W39" s="4">
        <v>3.1119612720274E-6</v>
      </c>
      <c r="X39">
        <v>1.66063471030045E-4</v>
      </c>
      <c r="Y39">
        <v>2.19654898299893E-4</v>
      </c>
      <c r="Z39" s="4">
        <v>9.8747353403746502E-5</v>
      </c>
      <c r="AB39" s="4">
        <v>8.3837603223268202E-5</v>
      </c>
      <c r="AC39">
        <v>7.1147084028550596E-4</v>
      </c>
      <c r="AD39">
        <v>1.6988850401196201E-3</v>
      </c>
      <c r="AE39">
        <v>4.5382127336749097E-3</v>
      </c>
      <c r="AF39" s="4">
        <v>7.1458636631217695E-7</v>
      </c>
      <c r="AG39" s="4">
        <v>8.4417361381513298E-5</v>
      </c>
      <c r="AH39">
        <v>1.4950104917027299E-4</v>
      </c>
      <c r="AI39" s="4">
        <v>8.3148562016735299E-5</v>
      </c>
    </row>
    <row r="40" spans="1:35" x14ac:dyDescent="0.2">
      <c r="A40">
        <v>1100010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 s="6">
        <v>5.4909999999999996E-4</v>
      </c>
      <c r="K40" s="6">
        <v>7.4164999999999995E-4</v>
      </c>
      <c r="L40" s="6">
        <v>4.5760000000000001E-4</v>
      </c>
      <c r="M40" s="6">
        <v>1.7304000000000001E-4</v>
      </c>
      <c r="N40" s="5">
        <v>9.0799999999999998E-5</v>
      </c>
      <c r="O40" s="6">
        <v>1.0682700000000001E-3</v>
      </c>
      <c r="P40" s="6">
        <v>9.6816000000000003E-4</v>
      </c>
      <c r="Q40" s="6">
        <v>1.6834E-4</v>
      </c>
      <c r="R40" s="43"/>
      <c r="S40">
        <v>2.42714797505057E-4</v>
      </c>
      <c r="T40">
        <v>3.90591511489846E-4</v>
      </c>
      <c r="U40">
        <v>1.5188086907120499E-4</v>
      </c>
      <c r="V40" s="4">
        <v>7.4938492920984703E-5</v>
      </c>
      <c r="W40" s="4">
        <v>2.4241416060606299E-9</v>
      </c>
      <c r="X40">
        <v>1.64400818181745E-3</v>
      </c>
      <c r="Y40">
        <v>2.56762497032234E-3</v>
      </c>
      <c r="Z40">
        <v>8.4013428378493097E-4</v>
      </c>
      <c r="AB40">
        <v>1.14246000333205E-4</v>
      </c>
      <c r="AC40">
        <v>3.7004431589780302E-4</v>
      </c>
      <c r="AD40" s="4">
        <v>8.5254480764649303E-5</v>
      </c>
      <c r="AE40" s="4">
        <v>5.7940382096420297E-5</v>
      </c>
      <c r="AF40" s="4">
        <v>2.9097299696881398E-7</v>
      </c>
      <c r="AG40">
        <v>2.1540439784799399E-3</v>
      </c>
      <c r="AH40">
        <v>3.5085229999819302E-3</v>
      </c>
      <c r="AI40">
        <v>1.22127749801444E-3</v>
      </c>
    </row>
    <row r="41" spans="1:35" x14ac:dyDescent="0.2">
      <c r="A41">
        <v>10010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 s="6">
        <v>9.2635999999999999E-4</v>
      </c>
      <c r="K41" s="6">
        <v>2.2083000000000001E-4</v>
      </c>
      <c r="L41" s="6">
        <v>6.0820999999999998E-4</v>
      </c>
      <c r="M41" s="6">
        <v>5.3472000000000003E-4</v>
      </c>
      <c r="N41" s="6">
        <v>2.5081000000000002E-4</v>
      </c>
      <c r="O41" s="6">
        <v>6.7628000000000002E-4</v>
      </c>
      <c r="P41" s="5">
        <v>4.0199999999999996E-6</v>
      </c>
      <c r="Q41" s="6">
        <v>7.5611000000000005E-4</v>
      </c>
      <c r="R41" s="43"/>
      <c r="S41">
        <v>1.6541382388555899E-3</v>
      </c>
      <c r="T41" s="4">
        <v>4.4633548287957101E-5</v>
      </c>
      <c r="U41">
        <v>2.4214845198441402E-3</v>
      </c>
      <c r="V41">
        <v>5.7974954019472604E-4</v>
      </c>
      <c r="W41">
        <v>1.6348597250284499E-4</v>
      </c>
      <c r="X41" s="4">
        <v>3.00980467502876E-5</v>
      </c>
      <c r="Y41">
        <v>1.55978546027013E-4</v>
      </c>
      <c r="Z41">
        <v>4.9667532131395995E-4</v>
      </c>
      <c r="AB41">
        <v>1.64663568409897E-3</v>
      </c>
      <c r="AC41">
        <v>5.90881473284914E-4</v>
      </c>
      <c r="AD41">
        <v>3.4772865165199202E-3</v>
      </c>
      <c r="AE41">
        <v>6.6888241656870399E-4</v>
      </c>
      <c r="AF41">
        <v>1.19999204439856E-4</v>
      </c>
      <c r="AG41" s="4">
        <v>9.8740235576495994E-6</v>
      </c>
      <c r="AH41">
        <v>1.08563634183357E-4</v>
      </c>
      <c r="AI41">
        <v>3.8304800620058099E-4</v>
      </c>
    </row>
    <row r="42" spans="1:35" x14ac:dyDescent="0.2">
      <c r="A42">
        <v>1010010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s="16">
        <v>0.22605657000000001</v>
      </c>
      <c r="K42" s="17">
        <v>5.6694660000000001E-2</v>
      </c>
      <c r="L42" s="18">
        <v>0.15547764</v>
      </c>
      <c r="M42" s="19">
        <v>0.12446123000000001</v>
      </c>
      <c r="N42" s="17">
        <v>5.7513080000000001E-2</v>
      </c>
      <c r="O42" s="20">
        <v>0.17507917000000001</v>
      </c>
      <c r="P42" s="6">
        <v>1.54951E-3</v>
      </c>
      <c r="Q42" s="21">
        <v>0.18318133</v>
      </c>
      <c r="R42" s="43"/>
      <c r="S42">
        <v>0.288711910149764</v>
      </c>
      <c r="T42">
        <v>6.9268583441210998E-3</v>
      </c>
      <c r="U42">
        <v>0.43913347092437199</v>
      </c>
      <c r="V42">
        <v>9.1646506077574602E-2</v>
      </c>
      <c r="W42">
        <v>2.8597574598688998E-2</v>
      </c>
      <c r="X42">
        <v>6.45355017605283E-3</v>
      </c>
      <c r="Y42">
        <v>3.0530987140351299E-2</v>
      </c>
      <c r="Z42">
        <v>8.4177108962267794E-2</v>
      </c>
      <c r="AB42">
        <v>0.22696700596088501</v>
      </c>
      <c r="AC42">
        <v>7.8641019240863905E-2</v>
      </c>
      <c r="AD42">
        <v>0.49829335396346103</v>
      </c>
      <c r="AE42">
        <v>8.1568565720275807E-2</v>
      </c>
      <c r="AF42">
        <v>1.6603839536511102E-2</v>
      </c>
      <c r="AG42">
        <v>2.1343498300902901E-3</v>
      </c>
      <c r="AH42">
        <v>1.8180404018635601E-2</v>
      </c>
      <c r="AI42">
        <v>4.9587923752995797E-2</v>
      </c>
    </row>
    <row r="43" spans="1:35" x14ac:dyDescent="0.2">
      <c r="A43">
        <v>110010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s="5">
        <v>2.65E-5</v>
      </c>
      <c r="K43" s="5">
        <v>3.1600000000000002E-7</v>
      </c>
      <c r="L43" s="5">
        <v>4.0000000000000001E-8</v>
      </c>
      <c r="M43" s="5">
        <v>5.2500000000000002E-5</v>
      </c>
      <c r="N43" s="5">
        <v>2.7500000000000001E-5</v>
      </c>
      <c r="O43" s="5">
        <v>4.3899999999999998E-10</v>
      </c>
      <c r="P43" s="5">
        <v>4.25E-6</v>
      </c>
      <c r="Q43" s="5">
        <v>2.05E-5</v>
      </c>
      <c r="R43" s="45"/>
      <c r="S43" s="4">
        <v>3.1168045586168701E-5</v>
      </c>
      <c r="T43" s="4">
        <v>9.8382282959698103E-6</v>
      </c>
      <c r="U43" s="4">
        <v>2.1228834671881602E-6</v>
      </c>
      <c r="V43" s="4">
        <v>8.0845083987271594E-5</v>
      </c>
      <c r="W43" s="4">
        <v>2.4956961916335802E-6</v>
      </c>
      <c r="X43" s="4">
        <v>6.8207109982756398E-7</v>
      </c>
      <c r="Y43" s="4">
        <v>4.8319006774071798E-8</v>
      </c>
      <c r="Z43" s="4">
        <v>1.16721980913502E-5</v>
      </c>
      <c r="AB43" s="4">
        <v>2.4042664806466301E-5</v>
      </c>
      <c r="AC43" s="4">
        <v>2.4766962520209301E-5</v>
      </c>
      <c r="AD43" s="4">
        <v>3.1875618603404102E-6</v>
      </c>
      <c r="AE43" s="4">
        <v>8.9290646688449299E-5</v>
      </c>
      <c r="AF43" s="4">
        <v>1.39517550855755E-6</v>
      </c>
      <c r="AG43" s="4">
        <v>3.8599325143013298E-7</v>
      </c>
      <c r="AH43" s="4">
        <v>2.5090983419570399E-8</v>
      </c>
      <c r="AI43" s="4">
        <v>7.9326553359610306E-6</v>
      </c>
    </row>
    <row r="44" spans="1:35" x14ac:dyDescent="0.2">
      <c r="A44">
        <v>1110010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 s="6">
        <v>1.0214899999999999E-3</v>
      </c>
      <c r="K44" s="6">
        <v>1.4086E-4</v>
      </c>
      <c r="L44" s="6">
        <v>4.7601000000000002E-4</v>
      </c>
      <c r="M44" s="6">
        <v>5.8138000000000005E-4</v>
      </c>
      <c r="N44" s="6">
        <v>2.0092999999999999E-4</v>
      </c>
      <c r="O44" s="6">
        <v>9.0322000000000004E-4</v>
      </c>
      <c r="P44" s="5">
        <v>4.7299999999999998E-5</v>
      </c>
      <c r="Q44" s="6">
        <v>6.0075000000000005E-4</v>
      </c>
      <c r="R44" s="43"/>
      <c r="S44">
        <v>9.1599859028691202E-4</v>
      </c>
      <c r="T44" s="4">
        <v>3.7214113132733602E-5</v>
      </c>
      <c r="U44">
        <v>1.1962267815405999E-3</v>
      </c>
      <c r="V44">
        <v>3.1554492581092799E-4</v>
      </c>
      <c r="W44" s="4">
        <v>8.3917666172971404E-5</v>
      </c>
      <c r="X44" s="4">
        <v>7.3464479592858103E-5</v>
      </c>
      <c r="Y44">
        <v>2.27842511642948E-4</v>
      </c>
      <c r="Z44">
        <v>1.4766589910050499E-4</v>
      </c>
      <c r="AB44">
        <v>6.0297886908920804E-4</v>
      </c>
      <c r="AC44">
        <v>2.3579276669614201E-4</v>
      </c>
      <c r="AD44">
        <v>1.18946329430185E-3</v>
      </c>
      <c r="AE44">
        <v>2.38664066287627E-4</v>
      </c>
      <c r="AF44" s="4">
        <v>4.2232659451480603E-5</v>
      </c>
      <c r="AG44" s="4">
        <v>4.6146925888611001E-5</v>
      </c>
      <c r="AH44">
        <v>1.63038645820885E-4</v>
      </c>
      <c r="AI44" s="4">
        <v>5.3289971571881098E-5</v>
      </c>
    </row>
    <row r="45" spans="1:35" x14ac:dyDescent="0.2">
      <c r="A45">
        <v>1010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 s="6">
        <v>1.30006E-3</v>
      </c>
      <c r="K45" s="6">
        <v>1.7355700000000001E-3</v>
      </c>
      <c r="L45" s="6">
        <v>4.5682999999999997E-4</v>
      </c>
      <c r="M45" s="5">
        <v>7.5299999999999999E-6</v>
      </c>
      <c r="N45" s="5">
        <v>2.1500000000000001E-5</v>
      </c>
      <c r="O45" s="6">
        <v>9.3802000000000002E-4</v>
      </c>
      <c r="P45" s="7">
        <v>2.4141100000000001E-3</v>
      </c>
      <c r="Q45" s="6">
        <v>1.01329E-3</v>
      </c>
      <c r="R45" s="43"/>
      <c r="S45">
        <v>1.5488363205793799E-3</v>
      </c>
      <c r="T45">
        <v>3.8552526160349999E-3</v>
      </c>
      <c r="U45">
        <v>2.5084667561917299E-3</v>
      </c>
      <c r="V45">
        <v>2.16209475936598E-4</v>
      </c>
      <c r="W45" s="4">
        <v>4.0530439515155499E-6</v>
      </c>
      <c r="X45">
        <v>2.4302381759137701E-4</v>
      </c>
      <c r="Y45">
        <v>1.49350697345505E-3</v>
      </c>
      <c r="Z45">
        <v>1.2712583663152201E-3</v>
      </c>
      <c r="AB45">
        <v>1.01602371641931E-3</v>
      </c>
      <c r="AC45">
        <v>5.91154965360034E-3</v>
      </c>
      <c r="AD45">
        <v>3.99711526390387E-3</v>
      </c>
      <c r="AE45">
        <v>3.7427934956295599E-4</v>
      </c>
      <c r="AF45" s="4">
        <v>2.2613762548333501E-6</v>
      </c>
      <c r="AG45">
        <v>3.0496542049907098E-4</v>
      </c>
      <c r="AH45">
        <v>1.5083492391097201E-3</v>
      </c>
      <c r="AI45">
        <v>1.28224939078512E-3</v>
      </c>
    </row>
    <row r="46" spans="1:35" x14ac:dyDescent="0.2">
      <c r="A46">
        <v>1001010</v>
      </c>
      <c r="B46">
        <v>0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s="22">
        <v>0.19408254</v>
      </c>
      <c r="K46" s="23">
        <v>0.16419541000000001</v>
      </c>
      <c r="L46" s="6">
        <v>6.3060999999999998E-4</v>
      </c>
      <c r="M46" s="24">
        <v>0.21324035</v>
      </c>
      <c r="N46" s="25">
        <v>0.11852686</v>
      </c>
      <c r="O46" s="6">
        <v>3.7595E-4</v>
      </c>
      <c r="P46" s="26">
        <v>0.17666175000000001</v>
      </c>
      <c r="Q46" s="27">
        <v>0.11230233000000001</v>
      </c>
      <c r="R46" s="43"/>
      <c r="S46">
        <v>0.16924705588382699</v>
      </c>
      <c r="T46">
        <v>0.33020103571758702</v>
      </c>
      <c r="U46">
        <v>5.2282687262947498E-2</v>
      </c>
      <c r="V46">
        <v>0.29911558172340103</v>
      </c>
      <c r="W46">
        <v>2.5411863458648901E-3</v>
      </c>
      <c r="X46">
        <v>3.7706870198126199E-3</v>
      </c>
      <c r="Y46">
        <v>4.03208908458891E-2</v>
      </c>
      <c r="Z46">
        <v>7.8700397390930502E-2</v>
      </c>
      <c r="AB46">
        <v>9.1133311790979804E-2</v>
      </c>
      <c r="AC46">
        <v>0.431006234934041</v>
      </c>
      <c r="AD46">
        <v>8.7333278164655304E-2</v>
      </c>
      <c r="AE46">
        <v>0.29153792752378599</v>
      </c>
      <c r="AF46">
        <v>7.0241325121700297E-4</v>
      </c>
      <c r="AG46">
        <v>1.6413270812603901E-3</v>
      </c>
      <c r="AH46">
        <v>2.07041430287121E-2</v>
      </c>
      <c r="AI46">
        <v>4.7926961324128797E-2</v>
      </c>
    </row>
    <row r="47" spans="1:35" ht="17" thickBot="1" x14ac:dyDescent="0.25">
      <c r="A47">
        <v>101010</v>
      </c>
      <c r="B47">
        <v>0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 s="28">
        <v>2.8876599999999999E-2</v>
      </c>
      <c r="K47" s="29">
        <v>9.6269389999999996E-2</v>
      </c>
      <c r="L47" s="30">
        <v>0.16467393999999999</v>
      </c>
      <c r="M47" s="31">
        <v>0.26589232000000002</v>
      </c>
      <c r="N47" s="32">
        <v>0.15112429999999999</v>
      </c>
      <c r="O47" s="33">
        <v>0.16304078</v>
      </c>
      <c r="P47" s="34">
        <v>8.7378230000000001E-2</v>
      </c>
      <c r="Q47" s="35">
        <v>1.8560730000000001E-2</v>
      </c>
      <c r="R47" s="43"/>
      <c r="S47">
        <v>2.02107007629669E-2</v>
      </c>
      <c r="T47">
        <v>9.0143003845641806E-2</v>
      </c>
      <c r="U47">
        <v>0.227560956176969</v>
      </c>
      <c r="V47">
        <v>0.552020846760784</v>
      </c>
      <c r="W47">
        <v>3.8512079335426702E-4</v>
      </c>
      <c r="X47">
        <v>3.0141115334427399E-2</v>
      </c>
      <c r="Y47">
        <v>3.8313835481248198E-2</v>
      </c>
      <c r="Z47">
        <v>1.39953125126704E-2</v>
      </c>
      <c r="AB47">
        <v>9.0300312803527193E-3</v>
      </c>
      <c r="AC47">
        <v>9.0765715542092507E-2</v>
      </c>
      <c r="AD47">
        <v>0.23965144432320301</v>
      </c>
      <c r="AE47">
        <v>0.58727559521144601</v>
      </c>
      <c r="AF47" s="4">
        <v>4.7897962059132201E-5</v>
      </c>
      <c r="AG47">
        <v>1.3272333449113801E-2</v>
      </c>
      <c r="AH47">
        <v>2.0560436456568201E-2</v>
      </c>
      <c r="AI47">
        <v>8.2846309133815799E-3</v>
      </c>
    </row>
    <row r="48" spans="1:35" s="49" customFormat="1" ht="17" thickBot="1" x14ac:dyDescent="0.25">
      <c r="A48" s="48">
        <v>1101010</v>
      </c>
      <c r="B48" s="49">
        <v>0</v>
      </c>
      <c r="C48" s="49">
        <v>0</v>
      </c>
      <c r="D48" s="49">
        <v>0</v>
      </c>
      <c r="E48" s="49">
        <v>0</v>
      </c>
      <c r="F48" s="49">
        <v>1</v>
      </c>
      <c r="G48" s="49">
        <v>0</v>
      </c>
      <c r="H48" s="49">
        <v>0</v>
      </c>
      <c r="I48" s="49">
        <v>0</v>
      </c>
      <c r="J48" s="50">
        <v>9.6262459999999994E-2</v>
      </c>
      <c r="K48" s="51">
        <v>0.20332074999999999</v>
      </c>
      <c r="L48" s="52">
        <v>0.13693751000000001</v>
      </c>
      <c r="M48" s="53">
        <v>2.3239340000000001E-2</v>
      </c>
      <c r="N48" s="54">
        <v>2.8677749999999998E-2</v>
      </c>
      <c r="O48" s="55">
        <v>0.19464925999999999</v>
      </c>
      <c r="P48" s="56">
        <v>0.22855624999999999</v>
      </c>
      <c r="Q48" s="57">
        <v>6.8263599999999994E-2</v>
      </c>
      <c r="R48" s="58"/>
      <c r="S48" s="49">
        <v>2.2465419532411199E-2</v>
      </c>
      <c r="T48" s="49">
        <v>6.3507029693537498E-2</v>
      </c>
      <c r="U48" s="49">
        <v>5.2146828699121399E-2</v>
      </c>
      <c r="V48" s="49">
        <v>5.8527491601315998E-3</v>
      </c>
      <c r="W48" s="49">
        <v>2.9799357647578299E-4</v>
      </c>
      <c r="X48" s="49">
        <v>0.24732573121972601</v>
      </c>
      <c r="Y48" s="49">
        <v>0.40721289666510602</v>
      </c>
      <c r="Z48" s="49">
        <v>0.17949405288360601</v>
      </c>
      <c r="AB48" s="49">
        <v>6.2809935013783498E-3</v>
      </c>
      <c r="AC48" s="49">
        <v>3.9388072134968498E-2</v>
      </c>
      <c r="AD48" s="49">
        <v>3.0459080995969001E-2</v>
      </c>
      <c r="AE48" s="49">
        <v>3.1799292291715998E-3</v>
      </c>
      <c r="AF48" s="59">
        <v>3.3804055550725E-5</v>
      </c>
      <c r="AG48" s="49">
        <v>0.25186698516141698</v>
      </c>
      <c r="AH48" s="49">
        <v>0.44399859540181502</v>
      </c>
      <c r="AI48" s="49">
        <v>0.20046958635674</v>
      </c>
    </row>
    <row r="49" spans="1:35" ht="17" thickBot="1" x14ac:dyDescent="0.25">
      <c r="A49">
        <v>11010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s="6">
        <v>9.1224000000000003E-4</v>
      </c>
      <c r="K49" s="5">
        <v>7.2299999999999996E-5</v>
      </c>
      <c r="L49" s="6">
        <v>4.8904000000000005E-4</v>
      </c>
      <c r="M49" s="6">
        <v>1.3192999999999999E-4</v>
      </c>
      <c r="N49" s="6">
        <v>6.8318999999999997E-4</v>
      </c>
      <c r="O49" s="6">
        <v>9.2497E-4</v>
      </c>
      <c r="P49" s="6">
        <v>1.7778E-4</v>
      </c>
      <c r="Q49" s="6">
        <v>6.6211000000000004E-4</v>
      </c>
      <c r="R49" s="43"/>
      <c r="S49">
        <v>4.0321930662961202E-4</v>
      </c>
      <c r="T49">
        <v>2.6065224441059202E-4</v>
      </c>
      <c r="U49" s="4">
        <v>4.6696953070617701E-5</v>
      </c>
      <c r="V49" s="4">
        <v>2.88260143172987E-7</v>
      </c>
      <c r="W49" s="4">
        <v>2.7232898688443402E-5</v>
      </c>
      <c r="X49">
        <v>2.8947525776027499E-3</v>
      </c>
      <c r="Y49" s="4">
        <v>1.18663403670523E-7</v>
      </c>
      <c r="Z49">
        <v>2.0154788820312699E-3</v>
      </c>
      <c r="AB49">
        <v>1.88226799551814E-4</v>
      </c>
      <c r="AC49">
        <v>3.4063705324887598E-4</v>
      </c>
      <c r="AD49" s="4">
        <v>1.4345919009655E-5</v>
      </c>
      <c r="AE49" s="4">
        <v>2.4188888058621298E-6</v>
      </c>
      <c r="AF49" s="4">
        <v>7.0428962809570896E-6</v>
      </c>
      <c r="AG49">
        <v>3.6764598296401899E-3</v>
      </c>
      <c r="AH49" s="4">
        <v>1.98279823814738E-6</v>
      </c>
      <c r="AI49">
        <v>2.9089875039395399E-3</v>
      </c>
    </row>
    <row r="50" spans="1:35" s="49" customFormat="1" ht="17" thickBot="1" x14ac:dyDescent="0.25">
      <c r="A50" s="48">
        <v>1011010</v>
      </c>
      <c r="B50" s="49">
        <v>0</v>
      </c>
      <c r="C50" s="49">
        <v>0</v>
      </c>
      <c r="D50" s="49">
        <v>0</v>
      </c>
      <c r="E50" s="49">
        <v>0</v>
      </c>
      <c r="F50" s="49">
        <v>0</v>
      </c>
      <c r="G50" s="49">
        <v>0</v>
      </c>
      <c r="H50" s="49">
        <v>1</v>
      </c>
      <c r="I50" s="49">
        <v>0</v>
      </c>
      <c r="J50" s="60">
        <v>0.21026139999999999</v>
      </c>
      <c r="K50" s="61">
        <v>1.0636929999999999E-2</v>
      </c>
      <c r="L50" s="62">
        <v>0.15291901999999999</v>
      </c>
      <c r="M50" s="63">
        <v>5.9109950000000001E-2</v>
      </c>
      <c r="N50" s="64">
        <v>0.12713884</v>
      </c>
      <c r="O50" s="65">
        <v>0.17348094</v>
      </c>
      <c r="P50" s="66">
        <v>6.5490129999999994E-2</v>
      </c>
      <c r="Q50" s="67">
        <v>0.18119768999999999</v>
      </c>
      <c r="R50" s="58"/>
      <c r="S50" s="49">
        <v>6.4653545111412206E-2</v>
      </c>
      <c r="T50" s="49">
        <v>3.50421630573967E-2</v>
      </c>
      <c r="U50" s="49">
        <v>1.89620757162525E-2</v>
      </c>
      <c r="V50" s="49">
        <v>7.7461581245385396E-3</v>
      </c>
      <c r="W50" s="49">
        <v>4.4221018621428696E-3</v>
      </c>
      <c r="X50" s="49">
        <v>0.462771102373223</v>
      </c>
      <c r="Y50" s="49">
        <v>1.8679049861105299E-3</v>
      </c>
      <c r="Z50" s="49">
        <v>0.38321446645316798</v>
      </c>
      <c r="AB50" s="49">
        <v>2.37453221403497E-2</v>
      </c>
      <c r="AC50" s="49">
        <v>3.6951470782639502E-2</v>
      </c>
      <c r="AD50" s="49">
        <v>8.0574860104993401E-3</v>
      </c>
      <c r="AE50" s="49">
        <v>3.5157384623423801E-3</v>
      </c>
      <c r="AF50" s="49">
        <v>9.1935840093209796E-4</v>
      </c>
      <c r="AG50" s="49">
        <v>0.46721384834573099</v>
      </c>
      <c r="AH50" s="49">
        <v>4.8085421481939297E-4</v>
      </c>
      <c r="AI50" s="49">
        <v>0.43521574587463402</v>
      </c>
    </row>
    <row r="51" spans="1:35" x14ac:dyDescent="0.2">
      <c r="A51">
        <v>111010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 s="6">
        <v>1.9029E-4</v>
      </c>
      <c r="K51" s="6">
        <v>3.9456000000000002E-4</v>
      </c>
      <c r="L51" s="6">
        <v>5.0653000000000004E-4</v>
      </c>
      <c r="M51" s="6">
        <v>9.7037000000000002E-4</v>
      </c>
      <c r="N51" s="6">
        <v>7.7068000000000004E-4</v>
      </c>
      <c r="O51" s="6">
        <v>8.2684999999999996E-4</v>
      </c>
      <c r="P51" s="6">
        <v>2.6082999999999998E-4</v>
      </c>
      <c r="Q51" s="5">
        <v>2.3600000000000001E-5</v>
      </c>
      <c r="R51" s="45"/>
      <c r="S51" s="4">
        <v>8.9322867856362996E-5</v>
      </c>
      <c r="T51">
        <v>3.0254583177542299E-4</v>
      </c>
      <c r="U51">
        <v>6.1267340845418605E-4</v>
      </c>
      <c r="V51">
        <v>1.63623795789162E-3</v>
      </c>
      <c r="W51" s="4">
        <v>2.7642651369141901E-6</v>
      </c>
      <c r="X51">
        <v>2.2848959269393401E-4</v>
      </c>
      <c r="Y51">
        <v>1.04884728169864E-4</v>
      </c>
      <c r="Z51" s="4">
        <v>1.56746639960833E-6</v>
      </c>
      <c r="AB51" s="4">
        <v>3.4294571360533099E-5</v>
      </c>
      <c r="AC51">
        <v>2.6605958269787999E-4</v>
      </c>
      <c r="AD51">
        <v>5.6454542954308498E-4</v>
      </c>
      <c r="AE51">
        <v>1.5017889281315499E-3</v>
      </c>
      <c r="AF51" s="4">
        <v>3.9723356105754701E-7</v>
      </c>
      <c r="AG51">
        <v>1.3697069323990801E-4</v>
      </c>
      <c r="AH51" s="4">
        <v>4.97709721567155E-5</v>
      </c>
      <c r="AI51" s="4">
        <v>1.1306139633293101E-6</v>
      </c>
    </row>
    <row r="52" spans="1:35" x14ac:dyDescent="0.2">
      <c r="A52">
        <v>1111010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 s="6">
        <v>1.9739900000000001E-3</v>
      </c>
      <c r="K52" s="6">
        <v>9.8071000000000009E-4</v>
      </c>
      <c r="L52" s="5">
        <v>1.2899999999999999E-6</v>
      </c>
      <c r="M52" s="5">
        <v>4.3200000000000001E-6</v>
      </c>
      <c r="N52" s="6">
        <v>2.0440000000000001E-4</v>
      </c>
      <c r="O52" s="5">
        <v>2.74E-6</v>
      </c>
      <c r="P52" s="7">
        <v>2.3764200000000002E-3</v>
      </c>
      <c r="Q52" s="6">
        <v>2.0403999999999999E-3</v>
      </c>
      <c r="R52" s="43"/>
      <c r="S52">
        <v>3.8872533574436301E-4</v>
      </c>
      <c r="T52">
        <v>4.3099976394105001E-4</v>
      </c>
      <c r="U52" s="4">
        <v>1.37514312624832E-5</v>
      </c>
      <c r="V52" s="4">
        <v>4.82610128621475E-6</v>
      </c>
      <c r="W52" s="4">
        <v>8.5203373436609805E-6</v>
      </c>
      <c r="X52">
        <v>1.0406646214914599E-4</v>
      </c>
      <c r="Y52">
        <v>1.4234385632855501E-3</v>
      </c>
      <c r="Z52">
        <v>3.3188574587328899E-3</v>
      </c>
      <c r="AB52">
        <v>1.08368553254989E-4</v>
      </c>
      <c r="AC52">
        <v>2.8200210092855301E-4</v>
      </c>
      <c r="AD52" s="4">
        <v>8.9818139758280608E-6</v>
      </c>
      <c r="AE52" s="4">
        <v>4.4634212575369196E-6</v>
      </c>
      <c r="AF52" s="4">
        <v>1.7859374441543E-6</v>
      </c>
      <c r="AG52" s="4">
        <v>8.5581893952836296E-5</v>
      </c>
      <c r="AH52">
        <v>1.2187486406095001E-3</v>
      </c>
      <c r="AI52">
        <v>3.1508594005775501E-3</v>
      </c>
    </row>
    <row r="53" spans="1:35" x14ac:dyDescent="0.2">
      <c r="A53">
        <v>110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 s="5">
        <v>3.1999999999999999E-6</v>
      </c>
      <c r="K53" s="5">
        <v>2.0600000000000002E-6</v>
      </c>
      <c r="L53" s="5">
        <v>2.4200000000000002E-7</v>
      </c>
      <c r="M53" s="5">
        <v>1.79E-6</v>
      </c>
      <c r="N53" s="5">
        <v>4.0199999999999996E-6</v>
      </c>
      <c r="O53" s="5">
        <v>3.5400000000000002E-7</v>
      </c>
      <c r="P53" s="5">
        <v>3.1300000000000001E-6</v>
      </c>
      <c r="Q53" s="5">
        <v>2.4700000000000001E-6</v>
      </c>
      <c r="R53" s="45"/>
      <c r="S53" s="4">
        <v>3.5323574437328802E-6</v>
      </c>
      <c r="T53" s="4">
        <v>4.8060975297397097E-8</v>
      </c>
      <c r="U53" s="4">
        <v>8.2623942612417302E-8</v>
      </c>
      <c r="V53" s="4">
        <v>4.7194709655702998E-7</v>
      </c>
      <c r="W53" s="4">
        <v>1.86499136738858E-6</v>
      </c>
      <c r="X53" s="4">
        <v>6.4015215138875601E-6</v>
      </c>
      <c r="Y53" s="4">
        <v>1.6198294166295801E-5</v>
      </c>
      <c r="Z53" s="4">
        <v>5.1163960339108096E-6</v>
      </c>
      <c r="AB53" s="4">
        <v>3.3354538087405002E-6</v>
      </c>
      <c r="AC53" s="4">
        <v>2.0087705011816099E-7</v>
      </c>
      <c r="AD53" s="4">
        <v>6.6905498666392394E-8</v>
      </c>
      <c r="AE53" s="4">
        <v>4.0223370347509099E-7</v>
      </c>
      <c r="AF53" s="4">
        <v>1.2286216671563499E-6</v>
      </c>
      <c r="AG53" s="4">
        <v>1.25694937230262E-5</v>
      </c>
      <c r="AH53" s="4">
        <v>2.77995753014812E-5</v>
      </c>
      <c r="AI53" s="4">
        <v>8.6305673084574507E-6</v>
      </c>
    </row>
    <row r="54" spans="1:35" x14ac:dyDescent="0.2">
      <c r="A54">
        <v>1000110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 s="6">
        <v>7.3523000000000002E-4</v>
      </c>
      <c r="K54" s="6">
        <v>6.1065000000000002E-4</v>
      </c>
      <c r="L54" s="5">
        <v>2.2500000000000001E-5</v>
      </c>
      <c r="M54" s="6">
        <v>2.8460999999999997E-4</v>
      </c>
      <c r="N54" s="6">
        <v>1.23047E-3</v>
      </c>
      <c r="O54" s="5">
        <v>3.0499999999999999E-5</v>
      </c>
      <c r="P54" s="6">
        <v>6.2115E-4</v>
      </c>
      <c r="Q54" s="6">
        <v>6.8271E-4</v>
      </c>
      <c r="R54" s="43"/>
      <c r="S54">
        <v>5.8007309664795696E-4</v>
      </c>
      <c r="T54" s="4">
        <v>2.5773902743323801E-5</v>
      </c>
      <c r="U54" s="4">
        <v>5.75069018321577E-5</v>
      </c>
      <c r="V54" s="4">
        <v>7.8224845101306692E-6</v>
      </c>
      <c r="W54">
        <v>3.38527614471931E-4</v>
      </c>
      <c r="X54">
        <v>1.2970331062003601E-3</v>
      </c>
      <c r="Y54">
        <v>2.5939098455675601E-3</v>
      </c>
      <c r="Z54">
        <v>1.0128672341045001E-3</v>
      </c>
      <c r="AB54">
        <v>4.3886918120775501E-4</v>
      </c>
      <c r="AC54" s="4">
        <v>9.2881660456900606E-6</v>
      </c>
      <c r="AD54" s="4">
        <v>5.0536893714427501E-5</v>
      </c>
      <c r="AE54" s="4">
        <v>3.96981640645445E-7</v>
      </c>
      <c r="AF54">
        <v>1.7416702805348499E-4</v>
      </c>
      <c r="AG54">
        <v>1.9503673380805199E-3</v>
      </c>
      <c r="AH54">
        <v>3.5462449274975601E-3</v>
      </c>
      <c r="AI54">
        <v>1.34420172115725E-3</v>
      </c>
    </row>
    <row r="55" spans="1:35" x14ac:dyDescent="0.2">
      <c r="A55">
        <v>100110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s="5">
        <v>3.54E-6</v>
      </c>
      <c r="K55" s="5">
        <v>4.0400000000000003E-6</v>
      </c>
      <c r="L55" s="5">
        <v>1.2099999999999999E-5</v>
      </c>
      <c r="M55" s="5">
        <v>2.2200000000000001E-5</v>
      </c>
      <c r="N55" s="5">
        <v>6.6200000000000001E-6</v>
      </c>
      <c r="O55" s="5">
        <v>1.2E-5</v>
      </c>
      <c r="P55" s="5">
        <v>8.4100000000000008E-6</v>
      </c>
      <c r="Q55" s="5">
        <v>3.0699999999999998E-7</v>
      </c>
      <c r="R55" s="45"/>
      <c r="S55" s="4">
        <v>2.79282538602462E-6</v>
      </c>
      <c r="T55" s="4">
        <v>5.5034336141267998E-6</v>
      </c>
      <c r="U55" s="4">
        <v>1.50716549246543E-5</v>
      </c>
      <c r="V55" s="4">
        <v>4.2739326970249302E-5</v>
      </c>
      <c r="W55" s="4">
        <v>5.5971427462949099E-8</v>
      </c>
      <c r="X55" s="4">
        <v>4.3855412382433802E-7</v>
      </c>
      <c r="Y55" s="4">
        <v>7.7350601240456107E-6</v>
      </c>
      <c r="Z55" s="4">
        <v>7.7583668690733797E-8</v>
      </c>
      <c r="AB55" s="4">
        <v>1.6743632422206799E-6</v>
      </c>
      <c r="AC55" s="4">
        <v>6.8847514529895702E-6</v>
      </c>
      <c r="AD55" s="4">
        <v>1.7257528863822301E-5</v>
      </c>
      <c r="AE55" s="4">
        <v>4.9041991098555602E-5</v>
      </c>
      <c r="AF55" s="4">
        <v>6.6996070826733501E-8</v>
      </c>
      <c r="AG55" s="4">
        <v>1.35735666679573E-8</v>
      </c>
      <c r="AH55" s="4">
        <v>7.4085782983588399E-6</v>
      </c>
      <c r="AI55" s="4">
        <v>3.6300317943571098E-9</v>
      </c>
    </row>
    <row r="56" spans="1:35" x14ac:dyDescent="0.2">
      <c r="A56">
        <v>1100110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 s="5">
        <v>3.0899999999999999E-5</v>
      </c>
      <c r="K56" s="5">
        <v>2.51E-8</v>
      </c>
      <c r="L56" s="5">
        <v>1.4E-5</v>
      </c>
      <c r="M56" s="5">
        <v>1.5500000000000001E-5</v>
      </c>
      <c r="N56" s="5">
        <v>3.1000000000000001E-5</v>
      </c>
      <c r="O56" s="5">
        <v>9.0999999999999993E-6</v>
      </c>
      <c r="P56" s="5">
        <v>1.4899999999999999E-6</v>
      </c>
      <c r="Q56" s="5">
        <v>3.4199999999999998E-5</v>
      </c>
      <c r="R56" s="45"/>
      <c r="S56" s="4">
        <v>1.26301167974226E-5</v>
      </c>
      <c r="T56" s="4">
        <v>1.08470617218862E-6</v>
      </c>
      <c r="U56" s="4">
        <v>8.3778297053879099E-7</v>
      </c>
      <c r="V56" s="4">
        <v>2.2205571968704298E-6</v>
      </c>
      <c r="W56" s="4">
        <v>4.6346014781922902E-6</v>
      </c>
      <c r="X56" s="4">
        <v>6.8729403103657698E-5</v>
      </c>
      <c r="Y56" s="4">
        <v>5.4038806111322796E-12</v>
      </c>
      <c r="Z56" s="4">
        <v>5.4371735941663999E-5</v>
      </c>
      <c r="AB56" s="4">
        <v>6.64194423711535E-6</v>
      </c>
      <c r="AC56" s="4">
        <v>2.18400528633596E-6</v>
      </c>
      <c r="AD56" s="4">
        <v>3.30863470479079E-7</v>
      </c>
      <c r="AE56" s="4">
        <v>1.1417669595073801E-6</v>
      </c>
      <c r="AF56" s="4">
        <v>1.9320492127234501E-6</v>
      </c>
      <c r="AG56" s="4">
        <v>8.3322263098303695E-5</v>
      </c>
      <c r="AH56" s="4">
        <v>3.5769891106695899E-10</v>
      </c>
      <c r="AI56" s="4">
        <v>6.2135729622245502E-5</v>
      </c>
    </row>
    <row r="57" spans="1:35" ht="17" thickBot="1" x14ac:dyDescent="0.25">
      <c r="A57">
        <v>10110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 s="6">
        <v>5.6066000000000004E-4</v>
      </c>
      <c r="K57" s="6">
        <v>7.4308999999999996E-4</v>
      </c>
      <c r="L57" s="5">
        <v>1.9199999999999999E-5</v>
      </c>
      <c r="M57" s="6">
        <v>4.0060999999999997E-4</v>
      </c>
      <c r="N57" s="6">
        <v>9.6137999999999996E-4</v>
      </c>
      <c r="O57" s="5">
        <v>3.4700000000000003E-5</v>
      </c>
      <c r="P57" s="6">
        <v>4.3262999999999998E-4</v>
      </c>
      <c r="Q57" s="6">
        <v>8.2567000000000003E-4</v>
      </c>
      <c r="R57" s="43"/>
      <c r="S57">
        <v>4.2706167604604798E-4</v>
      </c>
      <c r="T57" s="4">
        <v>8.5640408913162106E-5</v>
      </c>
      <c r="U57" s="4">
        <v>8.9754455114946701E-5</v>
      </c>
      <c r="V57" s="4">
        <v>5.2445990983575002E-5</v>
      </c>
      <c r="W57">
        <v>3.0261328811207101E-4</v>
      </c>
      <c r="X57">
        <v>1.0977959933594901E-3</v>
      </c>
      <c r="Y57">
        <v>2.3100894657588798E-3</v>
      </c>
      <c r="Z57">
        <v>1.1946723720659999E-3</v>
      </c>
      <c r="AB57">
        <v>3.3267403110443601E-4</v>
      </c>
      <c r="AC57" s="4">
        <v>4.3693104576034203E-6</v>
      </c>
      <c r="AD57" s="4">
        <v>9.2063049177152899E-5</v>
      </c>
      <c r="AE57" s="4">
        <v>2.8130482266975198E-5</v>
      </c>
      <c r="AF57">
        <v>1.5699935979655399E-4</v>
      </c>
      <c r="AG57">
        <v>1.62817448600231E-3</v>
      </c>
      <c r="AH57">
        <v>3.2264416571919502E-3</v>
      </c>
      <c r="AI57">
        <v>1.56438706709318E-3</v>
      </c>
    </row>
    <row r="58" spans="1:35" s="49" customFormat="1" ht="17" thickBot="1" x14ac:dyDescent="0.25">
      <c r="A58" s="48">
        <v>1010110</v>
      </c>
      <c r="B58" s="49">
        <v>0</v>
      </c>
      <c r="C58" s="49">
        <v>0</v>
      </c>
      <c r="D58" s="49">
        <v>0</v>
      </c>
      <c r="E58" s="49">
        <v>0</v>
      </c>
      <c r="F58" s="49">
        <v>0</v>
      </c>
      <c r="G58" s="49">
        <v>1</v>
      </c>
      <c r="H58" s="49">
        <v>0</v>
      </c>
      <c r="I58" s="49">
        <v>0</v>
      </c>
      <c r="J58" s="68">
        <v>0.13783923000000001</v>
      </c>
      <c r="K58" s="69">
        <v>0.18379935999999999</v>
      </c>
      <c r="L58" s="70">
        <v>4.5694300000000002E-3</v>
      </c>
      <c r="M58" s="71">
        <v>9.7577899999999995E-2</v>
      </c>
      <c r="N58" s="72">
        <v>0.23839115</v>
      </c>
      <c r="O58" s="73">
        <v>8.2296000000000001E-3</v>
      </c>
      <c r="P58" s="74">
        <v>0.10567053999999999</v>
      </c>
      <c r="Q58" s="75">
        <v>0.20403341999999999</v>
      </c>
      <c r="R58" s="58"/>
      <c r="S58" s="49">
        <v>7.4984485667276904E-2</v>
      </c>
      <c r="T58" s="49">
        <v>1.5263999355923701E-2</v>
      </c>
      <c r="U58" s="49">
        <v>1.6150428751900599E-2</v>
      </c>
      <c r="V58" s="49">
        <v>8.7710318664251906E-3</v>
      </c>
      <c r="W58" s="49">
        <v>5.3299829413980301E-2</v>
      </c>
      <c r="X58" s="49">
        <v>0.194216904012569</v>
      </c>
      <c r="Y58" s="49">
        <v>0.40483336563848898</v>
      </c>
      <c r="Z58" s="49">
        <v>0.21105869323144</v>
      </c>
      <c r="AB58" s="49">
        <v>4.6074840742478203E-2</v>
      </c>
      <c r="AC58" s="49">
        <v>6.4483683902641202E-4</v>
      </c>
      <c r="AD58" s="49">
        <v>1.31031367126882E-2</v>
      </c>
      <c r="AE58" s="49">
        <v>3.5992170902042499E-3</v>
      </c>
      <c r="AF58" s="49">
        <v>2.1796799579887699E-2</v>
      </c>
      <c r="AG58" s="49">
        <v>0.22717344577974</v>
      </c>
      <c r="AH58" s="49">
        <v>0.44544930676387701</v>
      </c>
      <c r="AI58" s="49">
        <v>0.218166570526203</v>
      </c>
    </row>
    <row r="59" spans="1:35" x14ac:dyDescent="0.2">
      <c r="A59">
        <v>110110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s="5">
        <v>1.0200000000000001E-5</v>
      </c>
      <c r="K59" s="5">
        <v>9.3999999999999998E-6</v>
      </c>
      <c r="L59" s="5">
        <v>1.1599999999999999E-6</v>
      </c>
      <c r="M59" s="5">
        <v>1.03E-5</v>
      </c>
      <c r="N59" s="5">
        <v>1.1600000000000001E-5</v>
      </c>
      <c r="O59" s="5">
        <v>1.59E-6</v>
      </c>
      <c r="P59" s="5">
        <v>8.9600000000000006E-6</v>
      </c>
      <c r="Q59" s="5">
        <v>1.2099999999999999E-5</v>
      </c>
      <c r="R59" s="45"/>
      <c r="S59" s="4">
        <v>5.8288309383612496E-6</v>
      </c>
      <c r="T59" s="4">
        <v>5.0054503475013503E-7</v>
      </c>
      <c r="U59" s="4">
        <v>2.7883673824400801E-7</v>
      </c>
      <c r="V59" s="4">
        <v>2.6299387289841802E-6</v>
      </c>
      <c r="W59" s="4">
        <v>3.5720049817815298E-6</v>
      </c>
      <c r="X59" s="4">
        <v>1.19568447762118E-5</v>
      </c>
      <c r="Y59" s="4">
        <v>3.0151466869588901E-5</v>
      </c>
      <c r="Z59" s="4">
        <v>1.34921807880925E-5</v>
      </c>
      <c r="AB59" s="4">
        <v>3.7892351997252402E-6</v>
      </c>
      <c r="AC59" s="4">
        <v>6.0623820747322604E-9</v>
      </c>
      <c r="AD59" s="4">
        <v>2.33361906564876E-7</v>
      </c>
      <c r="AE59" s="4">
        <v>1.7930368286862699E-6</v>
      </c>
      <c r="AF59" s="4">
        <v>1.6094777224575899E-6</v>
      </c>
      <c r="AG59" s="4">
        <v>1.6021344870108899E-5</v>
      </c>
      <c r="AH59" s="4">
        <v>3.51540909747735E-5</v>
      </c>
      <c r="AI59" s="4">
        <v>1.54206846971981E-5</v>
      </c>
    </row>
    <row r="60" spans="1:35" x14ac:dyDescent="0.2">
      <c r="A60">
        <v>1110110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 s="6">
        <v>5.6196999999999996E-4</v>
      </c>
      <c r="K60" s="6">
        <v>7.0436999999999995E-4</v>
      </c>
      <c r="L60" s="5">
        <v>2.2500000000000001E-5</v>
      </c>
      <c r="M60" s="6">
        <v>3.9979000000000002E-4</v>
      </c>
      <c r="N60" s="6">
        <v>9.5622999999999997E-4</v>
      </c>
      <c r="O60" s="5">
        <v>2.65E-5</v>
      </c>
      <c r="P60" s="6">
        <v>3.9170999999999997E-4</v>
      </c>
      <c r="Q60" s="6">
        <v>8.3383999999999997E-4</v>
      </c>
      <c r="R60" s="43"/>
      <c r="S60">
        <v>2.2762368649158801E-4</v>
      </c>
      <c r="T60" s="4">
        <v>4.3083749768938498E-5</v>
      </c>
      <c r="U60" s="4">
        <v>4.5352292701795698E-5</v>
      </c>
      <c r="V60" s="4">
        <v>2.7906503215367101E-5</v>
      </c>
      <c r="W60">
        <v>1.5983582850332399E-4</v>
      </c>
      <c r="X60">
        <v>6.07702082245832E-4</v>
      </c>
      <c r="Y60">
        <v>1.1621272552305899E-3</v>
      </c>
      <c r="Z60">
        <v>6.5619444149384997E-4</v>
      </c>
      <c r="AB60">
        <v>1.19107269145107E-4</v>
      </c>
      <c r="AC60" s="4">
        <v>1.33309913772669E-6</v>
      </c>
      <c r="AD60" s="4">
        <v>3.1892402457659998E-5</v>
      </c>
      <c r="AE60" s="4">
        <v>9.9513839239438094E-6</v>
      </c>
      <c r="AF60" s="4">
        <v>5.5904538112048802E-5</v>
      </c>
      <c r="AG60">
        <v>6.0768555123623402E-4</v>
      </c>
      <c r="AH60">
        <v>1.0949939586919399E-3</v>
      </c>
      <c r="AI60">
        <v>5.810466015966E-4</v>
      </c>
    </row>
    <row r="61" spans="1:35" x14ac:dyDescent="0.2">
      <c r="A61">
        <v>1110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 s="5">
        <v>5.9000000000000003E-6</v>
      </c>
      <c r="K61" s="5">
        <v>5.8799999999999996E-6</v>
      </c>
      <c r="L61" s="5">
        <v>2.0099999999999998E-6</v>
      </c>
      <c r="M61" s="5">
        <v>9.3999999999999995E-8</v>
      </c>
      <c r="N61" s="5">
        <v>3.3099999999999999E-10</v>
      </c>
      <c r="O61" s="5">
        <v>4.0500000000000002E-6</v>
      </c>
      <c r="P61" s="5">
        <v>1.0699999999999999E-5</v>
      </c>
      <c r="Q61" s="5">
        <v>3.0400000000000001E-6</v>
      </c>
      <c r="R61" s="45"/>
      <c r="S61" s="4">
        <v>5.2333591512730998E-6</v>
      </c>
      <c r="T61" s="4">
        <v>1.09916604191281E-5</v>
      </c>
      <c r="U61" s="4">
        <v>7.3555837004517804E-6</v>
      </c>
      <c r="V61" s="4">
        <v>7.0866487388821001E-7</v>
      </c>
      <c r="W61" s="4">
        <v>7.2259795285147405E-8</v>
      </c>
      <c r="X61" s="4">
        <v>3.3278834030535698E-7</v>
      </c>
      <c r="Y61" s="4">
        <v>6.3998875669245402E-6</v>
      </c>
      <c r="Z61" s="4">
        <v>2.7179920487463999E-6</v>
      </c>
      <c r="AB61" s="4">
        <v>3.0210723033134401E-6</v>
      </c>
      <c r="AC61" s="4">
        <v>1.4860636218979701E-5</v>
      </c>
      <c r="AD61" s="4">
        <v>1.0062206868716299E-5</v>
      </c>
      <c r="AE61" s="4">
        <v>1.00675973715779E-6</v>
      </c>
      <c r="AF61" s="4">
        <v>3.8302438426454098E-8</v>
      </c>
      <c r="AG61" s="4">
        <v>2.77654546547527E-7</v>
      </c>
      <c r="AH61" s="4">
        <v>6.1085065242545999E-6</v>
      </c>
      <c r="AI61" s="4">
        <v>2.1411147690454999E-6</v>
      </c>
    </row>
    <row r="62" spans="1:35" x14ac:dyDescent="0.2">
      <c r="A62">
        <v>1001110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 s="6">
        <v>9.1277999999999997E-4</v>
      </c>
      <c r="K62" s="6">
        <v>5.0064E-4</v>
      </c>
      <c r="L62" s="5">
        <v>2.6199999999999999E-7</v>
      </c>
      <c r="M62" s="6">
        <v>7.3109E-4</v>
      </c>
      <c r="N62" s="6">
        <v>6.7774000000000003E-4</v>
      </c>
      <c r="O62" s="5">
        <v>6.0700000000000003E-6</v>
      </c>
      <c r="P62" s="6">
        <v>8.5517999999999998E-4</v>
      </c>
      <c r="Q62" s="6">
        <v>2.8847999999999998E-4</v>
      </c>
      <c r="R62" s="43"/>
      <c r="S62">
        <v>5.8996837121454496E-4</v>
      </c>
      <c r="T62">
        <v>9.2038198447161399E-4</v>
      </c>
      <c r="U62">
        <v>1.4674815591659399E-4</v>
      </c>
      <c r="V62">
        <v>8.6771291790914895E-4</v>
      </c>
      <c r="W62" s="4">
        <v>2.3698996246318801E-5</v>
      </c>
      <c r="X62" s="4">
        <v>4.9599496340683998E-5</v>
      </c>
      <c r="Y62">
        <v>2.7196857111146903E-4</v>
      </c>
      <c r="Z62">
        <v>1.2812422495648001E-4</v>
      </c>
      <c r="AB62">
        <v>2.8051273341717699E-4</v>
      </c>
      <c r="AC62">
        <v>1.07451326302999E-3</v>
      </c>
      <c r="AD62">
        <v>2.1321323521350199E-4</v>
      </c>
      <c r="AE62">
        <v>7.3339042156159303E-4</v>
      </c>
      <c r="AF62" s="4">
        <v>7.5860142457905297E-6</v>
      </c>
      <c r="AG62" s="4">
        <v>3.9439871167920998E-5</v>
      </c>
      <c r="AH62">
        <v>1.75200876209509E-4</v>
      </c>
      <c r="AI62" s="4">
        <v>4.8149035471523697E-5</v>
      </c>
    </row>
    <row r="63" spans="1:35" x14ac:dyDescent="0.2">
      <c r="A63">
        <v>101110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 s="6">
        <v>1.1620000000000001E-4</v>
      </c>
      <c r="K63" s="6">
        <v>3.7940000000000001E-4</v>
      </c>
      <c r="L63" s="6">
        <v>6.5645999999999999E-4</v>
      </c>
      <c r="M63" s="6">
        <v>1.06095E-3</v>
      </c>
      <c r="N63" s="6">
        <v>5.9504999999999996E-4</v>
      </c>
      <c r="O63" s="6">
        <v>6.5025E-4</v>
      </c>
      <c r="P63" s="6">
        <v>3.5029000000000001E-4</v>
      </c>
      <c r="Q63" s="5">
        <v>7.1799999999999997E-5</v>
      </c>
      <c r="R63" s="45"/>
      <c r="S63" s="4">
        <v>6.1280671448408602E-5</v>
      </c>
      <c r="T63">
        <v>2.6883107531082998E-4</v>
      </c>
      <c r="U63">
        <v>6.8090079447813304E-4</v>
      </c>
      <c r="V63">
        <v>1.6540097075599901E-3</v>
      </c>
      <c r="W63" s="4">
        <v>1.0248185203744099E-6</v>
      </c>
      <c r="X63" s="4">
        <v>8.8234522847491603E-5</v>
      </c>
      <c r="Y63">
        <v>1.18167316134941E-4</v>
      </c>
      <c r="Z63" s="4">
        <v>4.0422148346058399E-5</v>
      </c>
      <c r="AB63" s="4">
        <v>2.35700625023138E-5</v>
      </c>
      <c r="AC63">
        <v>2.3221097201453399E-4</v>
      </c>
      <c r="AD63">
        <v>6.1392369280751995E-4</v>
      </c>
      <c r="AE63">
        <v>1.5062076497572401E-3</v>
      </c>
      <c r="AF63" s="4">
        <v>9.3941816955306405E-8</v>
      </c>
      <c r="AG63" s="4">
        <v>3.24889217605925E-5</v>
      </c>
      <c r="AH63" s="4">
        <v>5.5411515990476599E-5</v>
      </c>
      <c r="AI63" s="4">
        <v>2.01147945596987E-5</v>
      </c>
    </row>
    <row r="64" spans="1:35" x14ac:dyDescent="0.2">
      <c r="A64">
        <v>1101110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 s="6">
        <v>3.9723999999999998E-4</v>
      </c>
      <c r="K64" s="6">
        <v>7.8010999999999998E-4</v>
      </c>
      <c r="L64" s="6">
        <v>5.5261000000000004E-4</v>
      </c>
      <c r="M64" s="5">
        <v>9.87E-5</v>
      </c>
      <c r="N64" s="6">
        <v>1.2904E-4</v>
      </c>
      <c r="O64" s="6">
        <v>7.6227E-4</v>
      </c>
      <c r="P64" s="6">
        <v>8.8274999999999996E-4</v>
      </c>
      <c r="Q64" s="6">
        <v>2.9364000000000001E-4</v>
      </c>
      <c r="R64" s="43"/>
      <c r="S64" s="4">
        <v>7.0971869409091901E-5</v>
      </c>
      <c r="T64">
        <v>1.86068495565156E-4</v>
      </c>
      <c r="U64">
        <v>1.54923327249624E-4</v>
      </c>
      <c r="V64" s="4">
        <v>1.8032110243276499E-5</v>
      </c>
      <c r="W64" s="4">
        <v>1.4867936690661801E-6</v>
      </c>
      <c r="X64">
        <v>7.6653095672739205E-4</v>
      </c>
      <c r="Y64">
        <v>1.16950786964444E-3</v>
      </c>
      <c r="Z64">
        <v>5.6177908608326995E-4</v>
      </c>
      <c r="AB64" s="4">
        <v>1.7469978999593902E-5</v>
      </c>
      <c r="AC64" s="4">
        <v>9.9790063433795697E-5</v>
      </c>
      <c r="AD64" s="4">
        <v>7.7368041327171498E-5</v>
      </c>
      <c r="AE64" s="4">
        <v>8.3252935987557393E-6</v>
      </c>
      <c r="AF64" s="4">
        <v>2.1168699895173501E-7</v>
      </c>
      <c r="AG64">
        <v>6.7101406160204296E-4</v>
      </c>
      <c r="AH64">
        <v>1.09144417113306E-3</v>
      </c>
      <c r="AI64">
        <v>5.3578409487311097E-4</v>
      </c>
    </row>
    <row r="65" spans="1:35" x14ac:dyDescent="0.2">
      <c r="A65">
        <v>11110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s="5">
        <v>9.7200000000000001E-6</v>
      </c>
      <c r="K65" s="5">
        <v>1.11E-6</v>
      </c>
      <c r="L65" s="5">
        <v>8.3099999999999996E-7</v>
      </c>
      <c r="M65" s="5">
        <v>1.24E-7</v>
      </c>
      <c r="N65" s="5">
        <v>1.79E-7</v>
      </c>
      <c r="O65" s="5">
        <v>6.0299999999999999E-6</v>
      </c>
      <c r="P65" s="5">
        <v>2.2999999999999999E-7</v>
      </c>
      <c r="Q65" s="5">
        <v>1.29E-5</v>
      </c>
      <c r="R65" s="45"/>
      <c r="S65" s="4">
        <v>3.9699849509523301E-6</v>
      </c>
      <c r="T65" s="4">
        <v>1.14525208338204E-7</v>
      </c>
      <c r="U65" s="4">
        <v>3.9230930266983101E-7</v>
      </c>
      <c r="V65" s="4">
        <v>5.7052570706917098E-8</v>
      </c>
      <c r="W65" s="4">
        <v>5.2307081807503498E-7</v>
      </c>
      <c r="X65" s="4">
        <v>1.3087881982683001E-6</v>
      </c>
      <c r="Y65" s="4">
        <v>6.9524882151175496E-6</v>
      </c>
      <c r="Z65" s="4">
        <v>1.93237701176889E-5</v>
      </c>
      <c r="AB65" s="4">
        <v>2.0429301582704401E-6</v>
      </c>
      <c r="AC65" s="4">
        <v>5.1468363719318096E-7</v>
      </c>
      <c r="AD65" s="4">
        <v>1.7804148191913599E-7</v>
      </c>
      <c r="AE65" s="4">
        <v>5.5473021334160103E-8</v>
      </c>
      <c r="AF65" s="4">
        <v>2.9116050286788001E-7</v>
      </c>
      <c r="AG65" s="4">
        <v>1.0533482380397199E-6</v>
      </c>
      <c r="AH65" s="4">
        <v>8.6907498262463E-6</v>
      </c>
      <c r="AI65" s="4">
        <v>2.2509524593829E-5</v>
      </c>
    </row>
    <row r="66" spans="1:35" x14ac:dyDescent="0.2">
      <c r="A66">
        <v>1011110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 s="6">
        <v>2.2995799999999999E-3</v>
      </c>
      <c r="K66" s="6">
        <v>3.3828999999999999E-4</v>
      </c>
      <c r="L66" s="6">
        <v>2.9157E-4</v>
      </c>
      <c r="M66" s="5">
        <v>2.43E-6</v>
      </c>
      <c r="N66" s="6">
        <v>1.0003E-4</v>
      </c>
      <c r="O66" s="6">
        <v>1.20476E-3</v>
      </c>
      <c r="P66" s="5">
        <v>2.09E-5</v>
      </c>
      <c r="Q66" s="7">
        <v>3.3277300000000001E-3</v>
      </c>
      <c r="R66" s="43"/>
      <c r="S66">
        <v>6.6362778264020305E-4</v>
      </c>
      <c r="T66" s="4">
        <v>9.0981854247920995E-6</v>
      </c>
      <c r="U66">
        <v>1.18425036166402E-4</v>
      </c>
      <c r="V66" s="4">
        <v>1.59239911637328E-6</v>
      </c>
      <c r="W66" s="4">
        <v>9.4787616958743004E-5</v>
      </c>
      <c r="X66">
        <v>1.7823781147692199E-4</v>
      </c>
      <c r="Y66">
        <v>1.07813072177758E-3</v>
      </c>
      <c r="Z66">
        <v>3.5503690600199801E-3</v>
      </c>
      <c r="AB66">
        <v>2.7060346735200498E-4</v>
      </c>
      <c r="AC66" s="4">
        <v>5.1481348885280499E-5</v>
      </c>
      <c r="AD66" s="4">
        <v>5.2680940743728601E-5</v>
      </c>
      <c r="AE66" s="4">
        <v>1.35256759777538E-6</v>
      </c>
      <c r="AF66" s="4">
        <v>4.0948907743187998E-5</v>
      </c>
      <c r="AG66">
        <v>1.10991389552531E-4</v>
      </c>
      <c r="AH66">
        <v>1.0718446967700301E-3</v>
      </c>
      <c r="AI66">
        <v>3.2620427090248698E-3</v>
      </c>
    </row>
    <row r="67" spans="1:35" x14ac:dyDescent="0.2">
      <c r="A67">
        <v>111110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 s="5">
        <v>1.04E-6</v>
      </c>
      <c r="K67" s="5">
        <v>1.1000000000000001E-6</v>
      </c>
      <c r="L67" s="5">
        <v>2.17E-6</v>
      </c>
      <c r="M67" s="5">
        <v>4.3800000000000004E-6</v>
      </c>
      <c r="N67" s="5">
        <v>2.2000000000000001E-6</v>
      </c>
      <c r="O67" s="5">
        <v>3.5200000000000002E-6</v>
      </c>
      <c r="P67" s="5">
        <v>1.39E-6</v>
      </c>
      <c r="Q67" s="5">
        <v>3.1099999999999998E-9</v>
      </c>
      <c r="R67" s="45"/>
      <c r="S67" s="4">
        <v>3.7690548890013799E-7</v>
      </c>
      <c r="T67" s="4">
        <v>7.9049834034429497E-7</v>
      </c>
      <c r="U67" s="4">
        <v>1.74922024190371E-6</v>
      </c>
      <c r="V67" s="4">
        <v>5.0007354333627202E-6</v>
      </c>
      <c r="W67" s="4">
        <v>4.0526127747264101E-10</v>
      </c>
      <c r="X67" s="4">
        <v>3.9379229093955698E-7</v>
      </c>
      <c r="Y67" s="4">
        <v>7.2355898191501805E-7</v>
      </c>
      <c r="Z67" s="4">
        <v>2.1136930443976498E-8</v>
      </c>
      <c r="AB67" s="4">
        <v>1.37368952040517E-7</v>
      </c>
      <c r="AC67" s="4">
        <v>6.4258284468162903E-7</v>
      </c>
      <c r="AD67" s="4">
        <v>1.3839786284400601E-6</v>
      </c>
      <c r="AE67" s="4">
        <v>3.8926430345286102E-6</v>
      </c>
      <c r="AF67" s="4">
        <v>1.3591842510377499E-9</v>
      </c>
      <c r="AG67" s="4">
        <v>1.46765106973429E-7</v>
      </c>
      <c r="AH67" s="4">
        <v>4.2195286515177502E-7</v>
      </c>
      <c r="AI67" s="4">
        <v>6.7122293948278294E-8</v>
      </c>
    </row>
    <row r="68" spans="1:35" x14ac:dyDescent="0.2">
      <c r="A68">
        <v>1111110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 s="5">
        <v>1.59E-5</v>
      </c>
      <c r="K68" s="5">
        <v>1.6400000000000001E-7</v>
      </c>
      <c r="L68" s="5">
        <v>1.6E-7</v>
      </c>
      <c r="M68" s="5">
        <v>8.6000000000000002E-7</v>
      </c>
      <c r="N68" s="5">
        <v>1.2899999999999999E-6</v>
      </c>
      <c r="O68" s="5">
        <v>1.8699999999999999E-7</v>
      </c>
      <c r="P68" s="5">
        <v>3.1099999999999999E-6</v>
      </c>
      <c r="Q68" s="5">
        <v>2.2900000000000001E-5</v>
      </c>
      <c r="R68" s="45"/>
      <c r="S68" s="4">
        <v>2.9694984526829199E-6</v>
      </c>
      <c r="T68" s="4">
        <v>5.4675746749831105E-7</v>
      </c>
      <c r="U68" s="4">
        <v>3.5243955586387399E-10</v>
      </c>
      <c r="V68" s="4">
        <v>9.8006072285627604E-8</v>
      </c>
      <c r="W68" s="4">
        <v>3.2462526926516902E-7</v>
      </c>
      <c r="X68" s="4">
        <v>5.4786147714772201E-7</v>
      </c>
      <c r="Y68" s="4">
        <v>1.91458740104848E-8</v>
      </c>
      <c r="Z68" s="4">
        <v>2.0696303682142099E-5</v>
      </c>
      <c r="AB68" s="4">
        <v>9.2719646682095797E-7</v>
      </c>
      <c r="AC68" s="4">
        <v>5.1786014989942195E-7</v>
      </c>
      <c r="AD68" s="4">
        <v>1.9366512517188199E-10</v>
      </c>
      <c r="AE68" s="4">
        <v>3.9697264984657298E-8</v>
      </c>
      <c r="AF68" s="4">
        <v>1.1085449241329101E-7</v>
      </c>
      <c r="AG68" s="4">
        <v>5.5417666310077804E-7</v>
      </c>
      <c r="AH68" s="4">
        <v>2.8972902604981699E-9</v>
      </c>
      <c r="AI68" s="4">
        <v>1.6278411452265399E-5</v>
      </c>
    </row>
    <row r="69" spans="1:35" x14ac:dyDescent="0.2">
      <c r="A69">
        <v>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 s="5">
        <v>4.0000000000000002E-9</v>
      </c>
      <c r="K69" s="5">
        <v>2.9499999999999999E-9</v>
      </c>
      <c r="L69" s="5">
        <v>1.1199999999999999E-8</v>
      </c>
      <c r="M69" s="5">
        <v>8.5899999999999995E-9</v>
      </c>
      <c r="N69" s="5">
        <v>2.1299999999999999E-8</v>
      </c>
      <c r="O69" s="5">
        <v>1.1199999999999999E-8</v>
      </c>
      <c r="P69" s="5">
        <v>1.27E-8</v>
      </c>
      <c r="Q69" s="5">
        <v>8.4399999999999998E-10</v>
      </c>
      <c r="R69" s="45"/>
      <c r="S69" s="4">
        <v>3.9481776789689502E-8</v>
      </c>
      <c r="T69" s="4">
        <v>1.7209563542262201E-8</v>
      </c>
      <c r="U69" s="4">
        <v>2.2047532111262499E-8</v>
      </c>
      <c r="V69" s="4">
        <v>5.3906873262844902E-10</v>
      </c>
      <c r="W69" s="4">
        <v>1.20116550393531E-7</v>
      </c>
      <c r="X69" s="4">
        <v>3.8213247493844299E-10</v>
      </c>
      <c r="Y69" s="4">
        <v>1.5431852631398801E-9</v>
      </c>
      <c r="Z69" s="4">
        <v>1.8430215527480499E-9</v>
      </c>
      <c r="AB69" s="4">
        <v>1.2492840407391199E-7</v>
      </c>
      <c r="AC69" s="4">
        <v>1.5993478728051801E-8</v>
      </c>
      <c r="AD69" s="4">
        <v>3.0294315835087702E-8</v>
      </c>
      <c r="AE69" s="4">
        <v>4.5850872995066703E-11</v>
      </c>
      <c r="AF69" s="4">
        <v>2.4297750378175701E-7</v>
      </c>
      <c r="AG69" s="4">
        <v>3.5602258419084701E-12</v>
      </c>
      <c r="AH69" s="4">
        <v>4.8027326286575501E-10</v>
      </c>
      <c r="AI69" s="4">
        <v>6.8789295178726696E-9</v>
      </c>
    </row>
    <row r="70" spans="1:35" x14ac:dyDescent="0.2">
      <c r="A70">
        <v>1000001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 s="5">
        <v>8.6499999999999998E-7</v>
      </c>
      <c r="K70" s="5">
        <v>9.7399999999999991E-7</v>
      </c>
      <c r="L70" s="5">
        <v>2.1900000000000002E-6</v>
      </c>
      <c r="M70" s="5">
        <v>2.9699999999999999E-6</v>
      </c>
      <c r="N70" s="5">
        <v>4.33E-6</v>
      </c>
      <c r="O70" s="5">
        <v>3.6500000000000002E-6</v>
      </c>
      <c r="P70" s="5">
        <v>2.5299999999999999E-6</v>
      </c>
      <c r="Q70" s="5">
        <v>2.96E-7</v>
      </c>
      <c r="R70" s="45"/>
      <c r="S70" s="4">
        <v>6.5454457707421701E-6</v>
      </c>
      <c r="T70" s="4">
        <v>3.8005339905045899E-6</v>
      </c>
      <c r="U70" s="4">
        <v>2.6533724388531299E-6</v>
      </c>
      <c r="V70" s="4">
        <v>8.1385120197948398E-7</v>
      </c>
      <c r="W70" s="4">
        <v>2.1161111395380201E-5</v>
      </c>
      <c r="X70" s="4">
        <v>2.2571471875115201E-7</v>
      </c>
      <c r="Y70" s="4">
        <v>7.4223658152305094E-8</v>
      </c>
      <c r="Z70" s="4">
        <v>1.7317713600674599E-7</v>
      </c>
      <c r="AB70" s="4">
        <v>1.6833933111973099E-5</v>
      </c>
      <c r="AC70" s="4">
        <v>3.1375294386600198E-6</v>
      </c>
      <c r="AD70" s="4">
        <v>2.4625149936476098E-6</v>
      </c>
      <c r="AE70" s="4">
        <v>8.3647613304396597E-7</v>
      </c>
      <c r="AF70" s="4">
        <v>3.3940456616733597E-5</v>
      </c>
      <c r="AG70" s="4">
        <v>6.0154412154175504E-8</v>
      </c>
      <c r="AH70" s="4">
        <v>7.2357944303347298E-9</v>
      </c>
      <c r="AI70" s="4">
        <v>5.7049930723246195E-7</v>
      </c>
    </row>
    <row r="71" spans="1:35" x14ac:dyDescent="0.2">
      <c r="A71">
        <v>100001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s="5">
        <v>1.05E-8</v>
      </c>
      <c r="K71" s="5">
        <v>1.89E-8</v>
      </c>
      <c r="L71" s="5">
        <v>5.8799999999999997E-8</v>
      </c>
      <c r="M71" s="5">
        <v>5.7100000000000002E-8</v>
      </c>
      <c r="N71" s="5">
        <v>6.1900000000000005E-8</v>
      </c>
      <c r="O71" s="5">
        <v>2.9399999999999999E-8</v>
      </c>
      <c r="P71" s="5">
        <v>3.33E-8</v>
      </c>
      <c r="Q71" s="5">
        <v>3.2099999999999999E-9</v>
      </c>
      <c r="R71" s="45"/>
      <c r="S71" s="4">
        <v>2.6739153262417399E-8</v>
      </c>
      <c r="T71" s="4">
        <v>3.46534815400464E-8</v>
      </c>
      <c r="U71" s="4">
        <v>1.7228797182190599E-7</v>
      </c>
      <c r="V71" s="4">
        <v>3.4181615596281298E-7</v>
      </c>
      <c r="W71" s="4">
        <v>1.4371247061980901E-8</v>
      </c>
      <c r="X71" s="4">
        <v>1.63718398519389E-8</v>
      </c>
      <c r="Y71" s="4">
        <v>2.5387715497482898E-8</v>
      </c>
      <c r="Z71" s="4">
        <v>1.01185473890714E-8</v>
      </c>
      <c r="AB71" s="4">
        <v>3.8533755717421902E-8</v>
      </c>
      <c r="AC71" s="4">
        <v>7.0936134105307295E-8</v>
      </c>
      <c r="AD71" s="4">
        <v>3.1929198192996201E-7</v>
      </c>
      <c r="AE71" s="4">
        <v>6.8380604774812696E-7</v>
      </c>
      <c r="AF71" s="4">
        <v>2.3169368394490801E-8</v>
      </c>
      <c r="AG71" s="4">
        <v>1.3422170921878E-8</v>
      </c>
      <c r="AH71" s="4">
        <v>2.2465210136958399E-8</v>
      </c>
      <c r="AI71" s="4">
        <v>1.3861041717444501E-8</v>
      </c>
    </row>
    <row r="72" spans="1:35" x14ac:dyDescent="0.2">
      <c r="A72">
        <v>1100001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s="5">
        <v>6.2999999999999995E-8</v>
      </c>
      <c r="K72" s="5">
        <v>6.7100000000000002E-9</v>
      </c>
      <c r="L72" s="5">
        <v>1.49E-7</v>
      </c>
      <c r="M72" s="5">
        <v>1.22E-8</v>
      </c>
      <c r="N72" s="5">
        <v>4.0299999999999997E-8</v>
      </c>
      <c r="O72" s="5">
        <v>2.28E-7</v>
      </c>
      <c r="P72" s="5">
        <v>5.3100000000000001E-9</v>
      </c>
      <c r="Q72" s="5">
        <v>5.2000000000000002E-8</v>
      </c>
      <c r="R72" s="45"/>
      <c r="S72" s="4">
        <v>1.35012479888643E-7</v>
      </c>
      <c r="T72" s="4">
        <v>4.45737684003867E-9</v>
      </c>
      <c r="U72" s="4">
        <v>1.1934753674095999E-7</v>
      </c>
      <c r="V72" s="4">
        <v>8.8773916092820502E-11</v>
      </c>
      <c r="W72" s="4">
        <v>2.5280373200062402E-7</v>
      </c>
      <c r="X72" s="4">
        <v>2.0266077113771801E-7</v>
      </c>
      <c r="Y72" s="4">
        <v>2.49248344079802E-7</v>
      </c>
      <c r="Z72" s="4">
        <v>9.9124261457888E-8</v>
      </c>
      <c r="AB72" s="4">
        <v>2.2534478886811399E-7</v>
      </c>
      <c r="AC72" s="4">
        <v>1.65921492732536E-9</v>
      </c>
      <c r="AD72" s="4">
        <v>1.02764192193786E-7</v>
      </c>
      <c r="AE72" s="4">
        <v>7.5694414398060198E-10</v>
      </c>
      <c r="AF72" s="4">
        <v>3.5678843705509102E-7</v>
      </c>
      <c r="AG72" s="4">
        <v>3.3219552024540199E-7</v>
      </c>
      <c r="AH72" s="4">
        <v>5.6656900945193795E-7</v>
      </c>
      <c r="AI72" s="4">
        <v>1.81985712521615E-7</v>
      </c>
    </row>
    <row r="73" spans="1:35" x14ac:dyDescent="0.2">
      <c r="A73">
        <v>10001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s="5">
        <v>5.2799999999999996E-7</v>
      </c>
      <c r="K73" s="5">
        <v>1.3599999999999999E-6</v>
      </c>
      <c r="L73" s="5">
        <v>2.0899999999999999E-6</v>
      </c>
      <c r="M73" s="5">
        <v>2.1600000000000001E-6</v>
      </c>
      <c r="N73" s="5">
        <v>5.0599999999999998E-6</v>
      </c>
      <c r="O73" s="5">
        <v>3.45E-6</v>
      </c>
      <c r="P73" s="5">
        <v>1.7999999999999999E-6</v>
      </c>
      <c r="Q73" s="5">
        <v>5.3099999999999998E-7</v>
      </c>
      <c r="R73" s="45"/>
      <c r="S73" s="4">
        <v>4.9943471650914402E-6</v>
      </c>
      <c r="T73" s="4">
        <v>5.4100262453543301E-6</v>
      </c>
      <c r="U73" s="4">
        <v>1.9684315915068298E-6</v>
      </c>
      <c r="V73" s="4">
        <v>2.1039989126242799E-7</v>
      </c>
      <c r="W73" s="4">
        <v>2.0828853877937799E-5</v>
      </c>
      <c r="X73" s="4">
        <v>9.6644422612701399E-8</v>
      </c>
      <c r="Y73" s="4">
        <v>1.2684762334823699E-8</v>
      </c>
      <c r="Z73" s="4">
        <v>1.0901150952921E-8</v>
      </c>
      <c r="AB73" s="4">
        <v>1.40292787874127E-5</v>
      </c>
      <c r="AC73" s="4">
        <v>5.5982805633131E-6</v>
      </c>
      <c r="AD73" s="4">
        <v>1.45522507450248E-6</v>
      </c>
      <c r="AE73" s="4">
        <v>1.0196478663139601E-7</v>
      </c>
      <c r="AF73" s="4">
        <v>3.2948077457136398E-5</v>
      </c>
      <c r="AG73" s="4">
        <v>6.5302318646493299E-11</v>
      </c>
      <c r="AH73" s="4">
        <v>4.9106353510604497E-8</v>
      </c>
      <c r="AI73" s="4">
        <v>1.03900195291514E-7</v>
      </c>
    </row>
    <row r="74" spans="1:35" x14ac:dyDescent="0.2">
      <c r="A74">
        <v>1010001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 s="6">
        <v>1.2959000000000001E-4</v>
      </c>
      <c r="K74" s="6">
        <v>3.3759000000000003E-4</v>
      </c>
      <c r="L74" s="6">
        <v>5.1175000000000005E-4</v>
      </c>
      <c r="M74" s="6">
        <v>5.3680000000000004E-4</v>
      </c>
      <c r="N74" s="6">
        <v>1.2431600000000001E-3</v>
      </c>
      <c r="O74" s="6">
        <v>8.5579999999999999E-4</v>
      </c>
      <c r="P74" s="6">
        <v>4.3979000000000002E-4</v>
      </c>
      <c r="Q74" s="6">
        <v>1.3145E-4</v>
      </c>
      <c r="R74" s="43"/>
      <c r="S74">
        <v>8.7791140833899802E-4</v>
      </c>
      <c r="T74">
        <v>9.5608006330855295E-4</v>
      </c>
      <c r="U74">
        <v>3.42787027172602E-4</v>
      </c>
      <c r="V74" s="4">
        <v>3.9224692215084598E-5</v>
      </c>
      <c r="W74">
        <v>3.66668221289307E-3</v>
      </c>
      <c r="X74" s="4">
        <v>1.7680141759233899E-5</v>
      </c>
      <c r="Y74" s="4">
        <v>1.9563829786052702E-6</v>
      </c>
      <c r="Z74" s="4">
        <v>1.75892500071783E-6</v>
      </c>
      <c r="AB74">
        <v>1.9458499778540899E-3</v>
      </c>
      <c r="AC74">
        <v>7.8147470863301803E-4</v>
      </c>
      <c r="AD74">
        <v>1.98048250758858E-4</v>
      </c>
      <c r="AE74" s="4">
        <v>1.6044431599522602E-5</v>
      </c>
      <c r="AF74">
        <v>4.5739641940341497E-3</v>
      </c>
      <c r="AG74" s="4">
        <v>5.1969658851919397E-10</v>
      </c>
      <c r="AH74" s="4">
        <v>7.6606836178899804E-6</v>
      </c>
      <c r="AI74" s="4">
        <v>1.36528622444485E-5</v>
      </c>
    </row>
    <row r="75" spans="1:35" x14ac:dyDescent="0.2">
      <c r="A75">
        <v>110001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 s="5">
        <v>1.05E-8</v>
      </c>
      <c r="K75" s="5">
        <v>1.6400000000000001E-8</v>
      </c>
      <c r="L75" s="5">
        <v>4.3999999999999997E-8</v>
      </c>
      <c r="M75" s="5">
        <v>2.29E-8</v>
      </c>
      <c r="N75" s="5">
        <v>9.6900000000000001E-8</v>
      </c>
      <c r="O75" s="5">
        <v>4.36E-8</v>
      </c>
      <c r="P75" s="5">
        <v>3.55E-8</v>
      </c>
      <c r="Q75" s="5">
        <v>7.0200000000000002E-9</v>
      </c>
      <c r="R75" s="45"/>
      <c r="S75" s="4">
        <v>6.6316676788831395E-8</v>
      </c>
      <c r="T75" s="4">
        <v>5.33247458788819E-8</v>
      </c>
      <c r="U75" s="4">
        <v>3.8325664237606798E-8</v>
      </c>
      <c r="V75" s="4">
        <v>2.4889934965979301E-10</v>
      </c>
      <c r="W75" s="4">
        <v>2.5413241229697603E-7</v>
      </c>
      <c r="X75" s="4">
        <v>3.7187070210331102E-10</v>
      </c>
      <c r="Y75" s="4">
        <v>8.4312712706236204E-10</v>
      </c>
      <c r="Z75" s="4">
        <v>4.6655666175498103E-10</v>
      </c>
      <c r="AB75" s="4">
        <v>1.5331529018054299E-7</v>
      </c>
      <c r="AC75" s="4">
        <v>4.4030840321848301E-8</v>
      </c>
      <c r="AD75" s="4">
        <v>3.1046609978046198E-8</v>
      </c>
      <c r="AE75" s="4">
        <v>2.8292524229044701E-9</v>
      </c>
      <c r="AF75" s="4">
        <v>3.4352789359753303E-7</v>
      </c>
      <c r="AG75" s="4">
        <v>1.59492142421496E-10</v>
      </c>
      <c r="AH75" s="4">
        <v>5.3046133856100098E-11</v>
      </c>
      <c r="AI75" s="4">
        <v>1.8854031035778298E-9</v>
      </c>
    </row>
    <row r="76" spans="1:35" x14ac:dyDescent="0.2">
      <c r="A76">
        <v>1110001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 s="5">
        <v>5.3900000000000005E-7</v>
      </c>
      <c r="K76" s="5">
        <v>1.2899999999999999E-6</v>
      </c>
      <c r="L76" s="5">
        <v>2.1100000000000001E-6</v>
      </c>
      <c r="M76" s="5">
        <v>2.0899999999999999E-6</v>
      </c>
      <c r="N76" s="5">
        <v>4.9200000000000003E-6</v>
      </c>
      <c r="O76" s="5">
        <v>3.5200000000000002E-6</v>
      </c>
      <c r="P76" s="5">
        <v>1.66E-6</v>
      </c>
      <c r="Q76" s="5">
        <v>5.5300000000000004E-7</v>
      </c>
      <c r="R76" s="45"/>
      <c r="S76" s="4">
        <v>2.6606557958466599E-6</v>
      </c>
      <c r="T76" s="4">
        <v>2.81197880008854E-6</v>
      </c>
      <c r="U76" s="4">
        <v>1.06382278996427E-6</v>
      </c>
      <c r="V76" s="4">
        <v>1.0920964769386199E-7</v>
      </c>
      <c r="W76" s="4">
        <v>1.09857002578422E-5</v>
      </c>
      <c r="X76" s="4">
        <v>7.4971661815061297E-8</v>
      </c>
      <c r="Y76" s="4">
        <v>3.5268969675721E-10</v>
      </c>
      <c r="Z76" s="4">
        <v>1.13460554230038E-9</v>
      </c>
      <c r="AB76" s="4">
        <v>5.0180877458496098E-6</v>
      </c>
      <c r="AC76" s="4">
        <v>1.9651274578546698E-6</v>
      </c>
      <c r="AD76" s="4">
        <v>5.3138866525952801E-7</v>
      </c>
      <c r="AE76" s="4">
        <v>3.6316672822560499E-8</v>
      </c>
      <c r="AF76" s="4">
        <v>1.17376147296385E-5</v>
      </c>
      <c r="AG76" s="4">
        <v>3.2723658183905199E-9</v>
      </c>
      <c r="AH76" s="4">
        <v>4.6259113285415398E-8</v>
      </c>
      <c r="AI76" s="4">
        <v>1.8854201107735701E-8</v>
      </c>
    </row>
    <row r="77" spans="1:35" x14ac:dyDescent="0.2">
      <c r="A77">
        <v>1001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s="5">
        <v>8.9799999999999997E-8</v>
      </c>
      <c r="K77" s="5">
        <v>9.8200000000000006E-8</v>
      </c>
      <c r="L77" s="5">
        <v>4.2599999999999998E-8</v>
      </c>
      <c r="M77" s="5">
        <v>1.7399999999999999E-10</v>
      </c>
      <c r="N77" s="5">
        <v>6.8400000000000004E-9</v>
      </c>
      <c r="O77" s="5">
        <v>4.4600000000000002E-8</v>
      </c>
      <c r="P77" s="5">
        <v>1.79E-7</v>
      </c>
      <c r="Q77" s="5">
        <v>5.5799999999999997E-8</v>
      </c>
      <c r="R77" s="45"/>
      <c r="S77" s="4">
        <v>2.02994511471583E-7</v>
      </c>
      <c r="T77" s="4">
        <v>3.48187416265177E-7</v>
      </c>
      <c r="U77" s="4">
        <v>3.1985276431939798E-7</v>
      </c>
      <c r="V77" s="4">
        <v>1.8528346078315899E-8</v>
      </c>
      <c r="W77" s="4">
        <v>6.9975693654582901E-9</v>
      </c>
      <c r="X77" s="4">
        <v>2.5117084726282501E-8</v>
      </c>
      <c r="Y77" s="4">
        <v>1.6304118534021401E-7</v>
      </c>
      <c r="Z77" s="4">
        <v>1.37123307208373E-7</v>
      </c>
      <c r="AB77" s="4">
        <v>2.3154350648212499E-7</v>
      </c>
      <c r="AC77" s="4">
        <v>7.9983660125835696E-7</v>
      </c>
      <c r="AD77" s="4">
        <v>7.0942983459498797E-7</v>
      </c>
      <c r="AE77" s="4">
        <v>5.08393120023755E-8</v>
      </c>
      <c r="AF77" s="4">
        <v>1.6200419610029701E-8</v>
      </c>
      <c r="AG77" s="4">
        <v>5.2430380675246098E-8</v>
      </c>
      <c r="AH77" s="4">
        <v>2.2096041210864E-7</v>
      </c>
      <c r="AI77" s="4">
        <v>2.1227953446397399E-7</v>
      </c>
    </row>
    <row r="78" spans="1:35" x14ac:dyDescent="0.2">
      <c r="A78">
        <v>1001001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 s="5">
        <v>1.3699999999999999E-5</v>
      </c>
      <c r="K78" s="5">
        <v>8.5199999999999997E-6</v>
      </c>
      <c r="L78" s="5">
        <v>1.15E-7</v>
      </c>
      <c r="M78" s="5">
        <v>1.8199999999999999E-5</v>
      </c>
      <c r="N78" s="5">
        <v>4.2200000000000003E-6</v>
      </c>
      <c r="O78" s="5">
        <v>1.54E-7</v>
      </c>
      <c r="P78" s="5">
        <v>1.4600000000000001E-5</v>
      </c>
      <c r="Q78" s="5">
        <v>5.6999999999999996E-6</v>
      </c>
      <c r="R78" s="45"/>
      <c r="S78" s="4">
        <v>2.3291232071706701E-5</v>
      </c>
      <c r="T78" s="4">
        <v>2.7449951176013202E-5</v>
      </c>
      <c r="U78" s="4">
        <v>8.8326661573870899E-6</v>
      </c>
      <c r="V78" s="4">
        <v>3.4902716499749301E-5</v>
      </c>
      <c r="W78" s="4">
        <v>7.4319184056550003E-7</v>
      </c>
      <c r="X78" s="4">
        <v>4.7090665003125302E-7</v>
      </c>
      <c r="Y78" s="4">
        <v>4.47414386810859E-6</v>
      </c>
      <c r="Z78" s="4">
        <v>8.4744260482200602E-6</v>
      </c>
      <c r="AB78" s="4">
        <v>2.2525750428157601E-5</v>
      </c>
      <c r="AC78" s="4">
        <v>5.49860571271504E-5</v>
      </c>
      <c r="AD78" s="4">
        <v>1.8452167306064699E-5</v>
      </c>
      <c r="AE78" s="4">
        <v>4.8437491938222001E-5</v>
      </c>
      <c r="AF78" s="4">
        <v>1.9250844654791999E-6</v>
      </c>
      <c r="AG78" s="4">
        <v>1.5089010757713499E-7</v>
      </c>
      <c r="AH78" s="4">
        <v>2.6067704855060498E-6</v>
      </c>
      <c r="AI78" s="4">
        <v>8.3106164534474197E-6</v>
      </c>
    </row>
    <row r="79" spans="1:35" x14ac:dyDescent="0.2">
      <c r="A79">
        <v>101001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 s="5">
        <v>1.88E-6</v>
      </c>
      <c r="K79" s="5">
        <v>6.1700000000000002E-6</v>
      </c>
      <c r="L79" s="5">
        <v>1.08E-5</v>
      </c>
      <c r="M79" s="5">
        <v>1.7E-5</v>
      </c>
      <c r="N79" s="5">
        <v>9.9199999999999999E-6</v>
      </c>
      <c r="O79" s="5">
        <v>1.04E-5</v>
      </c>
      <c r="P79" s="5">
        <v>5.7200000000000003E-6</v>
      </c>
      <c r="Q79" s="5">
        <v>1.1799999999999999E-6</v>
      </c>
      <c r="R79" s="45"/>
      <c r="S79" s="4">
        <v>2.2425913980099902E-6</v>
      </c>
      <c r="T79" s="4">
        <v>9.5827211826333898E-6</v>
      </c>
      <c r="U79" s="4">
        <v>2.4812738031866299E-5</v>
      </c>
      <c r="V79" s="4">
        <v>5.9552940660302101E-5</v>
      </c>
      <c r="W79" s="4">
        <v>6.4460809997821798E-8</v>
      </c>
      <c r="X79" s="4">
        <v>3.2545265163027799E-6</v>
      </c>
      <c r="Y79" s="4">
        <v>4.1405138606820499E-6</v>
      </c>
      <c r="Z79" s="4">
        <v>1.5150234915831101E-6</v>
      </c>
      <c r="AB79" s="4">
        <v>1.50646051621559E-6</v>
      </c>
      <c r="AC79" s="4">
        <v>1.4004126128069499E-5</v>
      </c>
      <c r="AD79" s="4">
        <v>3.7881575739224503E-5</v>
      </c>
      <c r="AE79" s="4">
        <v>9.1980173682925203E-5</v>
      </c>
      <c r="AF79" s="4">
        <v>2.3725545613163498E-8</v>
      </c>
      <c r="AG79" s="4">
        <v>2.10513002725411E-6</v>
      </c>
      <c r="AH79" s="4">
        <v>3.1761816416690501E-6</v>
      </c>
      <c r="AI79" s="4">
        <v>1.324578025961E-6</v>
      </c>
    </row>
    <row r="80" spans="1:35" x14ac:dyDescent="0.2">
      <c r="A80">
        <v>1101001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 s="5">
        <v>6.3600000000000001E-6</v>
      </c>
      <c r="K80" s="5">
        <v>1.27E-5</v>
      </c>
      <c r="L80" s="5">
        <v>9.4299999999999995E-6</v>
      </c>
      <c r="M80" s="5">
        <v>1.2699999999999999E-6</v>
      </c>
      <c r="N80" s="5">
        <v>1.53E-6</v>
      </c>
      <c r="O80" s="5">
        <v>1.33E-5</v>
      </c>
      <c r="P80" s="5">
        <v>1.42E-5</v>
      </c>
      <c r="Q80" s="5">
        <v>4.6399999999999996E-6</v>
      </c>
      <c r="R80" s="45"/>
      <c r="S80" s="4">
        <v>2.6826018955872299E-6</v>
      </c>
      <c r="T80" s="4">
        <v>6.3192056709062202E-6</v>
      </c>
      <c r="U80" s="4">
        <v>6.0568670677319496E-6</v>
      </c>
      <c r="V80" s="4">
        <v>5.8229187561903601E-7</v>
      </c>
      <c r="W80" s="4">
        <v>5.11590098479403E-10</v>
      </c>
      <c r="X80" s="4">
        <v>2.6800636647537498E-5</v>
      </c>
      <c r="Y80" s="4">
        <v>4.4005649331091598E-5</v>
      </c>
      <c r="Z80" s="4">
        <v>1.9398370999803601E-5</v>
      </c>
      <c r="AB80" s="4">
        <v>1.2507460294299901E-6</v>
      </c>
      <c r="AC80" s="4">
        <v>5.6673035328802396E-6</v>
      </c>
      <c r="AD80" s="4">
        <v>5.1255893967289597E-6</v>
      </c>
      <c r="AE80" s="4">
        <v>4.6292899091773999E-7</v>
      </c>
      <c r="AF80" s="4">
        <v>2.32695950135771E-8</v>
      </c>
      <c r="AG80" s="4">
        <v>3.9272345937433497E-5</v>
      </c>
      <c r="AH80" s="4">
        <v>7.0195564268746001E-5</v>
      </c>
      <c r="AI80" s="4">
        <v>3.1183113127284602E-5</v>
      </c>
    </row>
    <row r="81" spans="1:35" x14ac:dyDescent="0.2">
      <c r="A81">
        <v>11001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 s="5">
        <v>9.2000000000000003E-8</v>
      </c>
      <c r="K81" s="5">
        <v>4.0899999999999997E-9</v>
      </c>
      <c r="L81" s="5">
        <v>9.9400000000000008E-10</v>
      </c>
      <c r="M81" s="5">
        <v>9.3299999999999995E-8</v>
      </c>
      <c r="N81" s="5">
        <v>2.34E-7</v>
      </c>
      <c r="O81" s="5">
        <v>1.0999999999999999E-9</v>
      </c>
      <c r="P81" s="5">
        <v>4.2299999999999997E-9</v>
      </c>
      <c r="Q81" s="5">
        <v>1.0700000000000001E-7</v>
      </c>
      <c r="R81" s="45"/>
      <c r="S81" s="4">
        <v>1.66855955649398E-7</v>
      </c>
      <c r="T81" s="4">
        <v>9.3840117676849605E-9</v>
      </c>
      <c r="U81" s="4">
        <v>2.01557747807322E-8</v>
      </c>
      <c r="V81" s="4">
        <v>7.2123507510121502E-9</v>
      </c>
      <c r="W81" s="4">
        <v>3.0162798476440602E-7</v>
      </c>
      <c r="X81" s="4">
        <v>2.8819924757035601E-7</v>
      </c>
      <c r="Y81" s="4">
        <v>2.5520786043311598E-10</v>
      </c>
      <c r="Z81" s="4">
        <v>2.2675618822868401E-7</v>
      </c>
      <c r="AB81" s="4">
        <v>2.5293445100121102E-7</v>
      </c>
      <c r="AC81" s="4">
        <v>1.81807630626148E-9</v>
      </c>
      <c r="AD81" s="4">
        <v>2.34780568303352E-8</v>
      </c>
      <c r="AE81" s="4">
        <v>2.2268739338199202E-9</v>
      </c>
      <c r="AF81" s="4">
        <v>3.7521285578998101E-7</v>
      </c>
      <c r="AG81" s="4">
        <v>6.04872578892924E-7</v>
      </c>
      <c r="AH81" s="4">
        <v>9.0985602955160997E-11</v>
      </c>
      <c r="AI81" s="4">
        <v>4.3024898948997099E-7</v>
      </c>
    </row>
    <row r="82" spans="1:35" x14ac:dyDescent="0.2">
      <c r="A82">
        <v>1011001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 s="5">
        <v>2.1500000000000001E-5</v>
      </c>
      <c r="K82" s="5">
        <v>1.55E-6</v>
      </c>
      <c r="L82" s="5">
        <v>1.9300000000000001E-8</v>
      </c>
      <c r="M82" s="5">
        <v>2.8099999999999999E-5</v>
      </c>
      <c r="N82" s="5">
        <v>5.13E-5</v>
      </c>
      <c r="O82" s="5">
        <v>1.03E-9</v>
      </c>
      <c r="P82" s="5">
        <v>4.1399999999999997E-7</v>
      </c>
      <c r="Q82" s="5">
        <v>2.8099999999999999E-5</v>
      </c>
      <c r="R82" s="45"/>
      <c r="S82" s="4">
        <v>2.7995845130437599E-5</v>
      </c>
      <c r="T82" s="4">
        <v>2.4443269840751298E-6</v>
      </c>
      <c r="U82" s="4">
        <v>1.9369173883965902E-6</v>
      </c>
      <c r="V82" s="4">
        <v>3.8722635957386004E-6</v>
      </c>
      <c r="W82" s="4">
        <v>5.2603710793623E-5</v>
      </c>
      <c r="X82" s="4">
        <v>4.5882264304607198E-5</v>
      </c>
      <c r="Y82" s="4">
        <v>3.6293796377103001E-8</v>
      </c>
      <c r="Z82" s="4">
        <v>4.3056744623143997E-5</v>
      </c>
      <c r="AB82" s="4">
        <v>3.3958506676496301E-5</v>
      </c>
      <c r="AC82" s="4">
        <v>6.6525827107247197E-7</v>
      </c>
      <c r="AD82" s="4">
        <v>1.53054182171759E-6</v>
      </c>
      <c r="AE82" s="4">
        <v>2.33636096905869E-6</v>
      </c>
      <c r="AF82" s="4">
        <v>5.1824154107793303E-5</v>
      </c>
      <c r="AG82" s="4">
        <v>7.7018410010305696E-5</v>
      </c>
      <c r="AH82" s="4">
        <v>3.5395221893961298E-7</v>
      </c>
      <c r="AI82" s="4">
        <v>6.4536579431461803E-5</v>
      </c>
    </row>
    <row r="83" spans="1:35" x14ac:dyDescent="0.2">
      <c r="A83">
        <v>111001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 s="5">
        <v>1.4100000000000001E-8</v>
      </c>
      <c r="K83" s="5">
        <v>2.0400000000000001E-8</v>
      </c>
      <c r="L83" s="5">
        <v>4.3200000000000003E-8</v>
      </c>
      <c r="M83" s="5">
        <v>4.9999999999999998E-8</v>
      </c>
      <c r="N83" s="5">
        <v>6.6699999999999995E-8</v>
      </c>
      <c r="O83" s="5">
        <v>4.1799999999999997E-8</v>
      </c>
      <c r="P83" s="5">
        <v>2.3099999999999998E-8</v>
      </c>
      <c r="Q83" s="5">
        <v>5.6700000000000001E-10</v>
      </c>
      <c r="R83" s="45"/>
      <c r="S83" s="4">
        <v>1.4522928982628E-8</v>
      </c>
      <c r="T83" s="4">
        <v>2.2965517832464001E-8</v>
      </c>
      <c r="U83" s="4">
        <v>7.90993590281733E-8</v>
      </c>
      <c r="V83" s="4">
        <v>1.69798827288065E-7</v>
      </c>
      <c r="W83" s="4">
        <v>5.23534549913122E-9</v>
      </c>
      <c r="X83" s="4">
        <v>2.3957501748855798E-8</v>
      </c>
      <c r="Y83" s="4">
        <v>1.18030733093257E-8</v>
      </c>
      <c r="Z83" s="4">
        <v>1.4604723551866299E-10</v>
      </c>
      <c r="AB83" s="4">
        <v>1.15867873926581E-8</v>
      </c>
      <c r="AC83" s="4">
        <v>3.1008163734599598E-8</v>
      </c>
      <c r="AD83" s="4">
        <v>1.0150974582028401E-7</v>
      </c>
      <c r="AE83" s="4">
        <v>2.29282685574999E-7</v>
      </c>
      <c r="AF83" s="4">
        <v>4.6121718659878498E-9</v>
      </c>
      <c r="AG83" s="4">
        <v>2.2132946195824101E-8</v>
      </c>
      <c r="AH83" s="4">
        <v>7.2562361828690297E-9</v>
      </c>
      <c r="AI83" s="4">
        <v>1.1872377426830099E-10</v>
      </c>
    </row>
    <row r="84" spans="1:35" x14ac:dyDescent="0.2">
      <c r="A84">
        <v>1111001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 s="5">
        <v>1.74E-7</v>
      </c>
      <c r="K84" s="5">
        <v>1.4699999999999999E-8</v>
      </c>
      <c r="L84" s="5">
        <v>3.92E-8</v>
      </c>
      <c r="M84" s="5">
        <v>5.17E-8</v>
      </c>
      <c r="N84" s="5">
        <v>1.49E-7</v>
      </c>
      <c r="O84" s="5">
        <v>4.95E-8</v>
      </c>
      <c r="P84" s="5">
        <v>4.9299999999999998E-8</v>
      </c>
      <c r="Q84" s="5">
        <v>2.3200000000000001E-7</v>
      </c>
      <c r="R84" s="45"/>
      <c r="S84" s="4">
        <v>1.22497727299594E-7</v>
      </c>
      <c r="T84" s="4">
        <v>5.6433532793430896E-10</v>
      </c>
      <c r="U84" s="4">
        <v>3.7355103898251298E-8</v>
      </c>
      <c r="V84" s="4">
        <v>1.2081207543436699E-9</v>
      </c>
      <c r="W84" s="4">
        <v>1.51886066122177E-7</v>
      </c>
      <c r="X84" s="4">
        <v>8.0249356656768602E-9</v>
      </c>
      <c r="Y84" s="4">
        <v>1.4332569693193101E-7</v>
      </c>
      <c r="Z84" s="4">
        <v>3.6717920949357602E-7</v>
      </c>
      <c r="AB84" s="4">
        <v>1.0764594164667601E-7</v>
      </c>
      <c r="AC84" s="4">
        <v>2.1987109371966801E-9</v>
      </c>
      <c r="AD84" s="4">
        <v>2.4781188582561699E-8</v>
      </c>
      <c r="AE84" s="4">
        <v>1.7852068132255701E-10</v>
      </c>
      <c r="AF84" s="4">
        <v>1.3158200782332999E-7</v>
      </c>
      <c r="AG84" s="4">
        <v>1.6100225670755601E-8</v>
      </c>
      <c r="AH84" s="4">
        <v>2.0651256462554399E-7</v>
      </c>
      <c r="AI84" s="4">
        <v>4.7781141400838098E-7</v>
      </c>
    </row>
    <row r="85" spans="1:35" x14ac:dyDescent="0.2">
      <c r="A85">
        <v>101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s="5">
        <v>2.72E-7</v>
      </c>
      <c r="K85" s="5">
        <v>1.15E-6</v>
      </c>
      <c r="L85" s="5">
        <v>2.7099999999999999E-6</v>
      </c>
      <c r="M85" s="5">
        <v>2.6299999999999998E-6</v>
      </c>
      <c r="N85" s="5">
        <v>4.3200000000000001E-6</v>
      </c>
      <c r="O85" s="5">
        <v>2.6699999999999998E-6</v>
      </c>
      <c r="P85" s="5">
        <v>1.9199999999999998E-6</v>
      </c>
      <c r="Q85" s="5">
        <v>9.3600000000000002E-7</v>
      </c>
      <c r="R85" s="45"/>
      <c r="S85" s="4">
        <v>3.5177077718143402E-6</v>
      </c>
      <c r="T85" s="4">
        <v>5.7126683766094004E-6</v>
      </c>
      <c r="U85" s="4">
        <v>3.5754183929394098E-6</v>
      </c>
      <c r="V85" s="4">
        <v>4.5920403027348501E-7</v>
      </c>
      <c r="W85" s="4">
        <v>1.9056958470098901E-5</v>
      </c>
      <c r="X85" s="4">
        <v>1.18978424171785E-7</v>
      </c>
      <c r="Y85" s="4">
        <v>1.45095845668589E-7</v>
      </c>
      <c r="Z85" s="4">
        <v>3.8934572342193999E-8</v>
      </c>
      <c r="AB85" s="4">
        <v>1.10036261270241E-5</v>
      </c>
      <c r="AC85" s="4">
        <v>6.9246450619324397E-6</v>
      </c>
      <c r="AD85" s="4">
        <v>3.6548212058669398E-6</v>
      </c>
      <c r="AE85" s="4">
        <v>3.63935321073673E-7</v>
      </c>
      <c r="AF85" s="4">
        <v>3.0493596719627599E-5</v>
      </c>
      <c r="AG85" s="4">
        <v>3.0092099877908897E-8</v>
      </c>
      <c r="AH85" s="4">
        <v>4.8186542398590299E-8</v>
      </c>
      <c r="AI85" s="4">
        <v>8.4345444605613993E-9</v>
      </c>
    </row>
    <row r="86" spans="1:35" x14ac:dyDescent="0.2">
      <c r="A86">
        <v>1000101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 s="5">
        <v>6.7199999999999994E-5</v>
      </c>
      <c r="K86" s="6">
        <v>2.8844E-4</v>
      </c>
      <c r="L86" s="6">
        <v>6.6872000000000003E-4</v>
      </c>
      <c r="M86" s="6">
        <v>6.5802000000000005E-4</v>
      </c>
      <c r="N86" s="6">
        <v>1.06529E-3</v>
      </c>
      <c r="O86" s="6">
        <v>6.6746000000000004E-4</v>
      </c>
      <c r="P86" s="6">
        <v>4.7394000000000001E-4</v>
      </c>
      <c r="Q86" s="6">
        <v>2.3361000000000001E-4</v>
      </c>
      <c r="R86" s="43"/>
      <c r="S86">
        <v>6.2284378673978702E-4</v>
      </c>
      <c r="T86">
        <v>1.01986593975112E-3</v>
      </c>
      <c r="U86">
        <v>6.2759001637287899E-4</v>
      </c>
      <c r="V86" s="4">
        <v>8.6097731615548904E-5</v>
      </c>
      <c r="W86">
        <v>3.3833801580770298E-3</v>
      </c>
      <c r="X86" s="4">
        <v>2.1957604954462301E-5</v>
      </c>
      <c r="Y86" s="4">
        <v>2.46977531201524E-5</v>
      </c>
      <c r="Z86" s="4">
        <v>7.2740818513665796E-6</v>
      </c>
      <c r="AB86">
        <v>1.5391894592198801E-3</v>
      </c>
      <c r="AC86">
        <v>9.77342445998121E-4</v>
      </c>
      <c r="AD86">
        <v>5.0292506660850505E-4</v>
      </c>
      <c r="AE86" s="4">
        <v>5.6062209293274599E-5</v>
      </c>
      <c r="AF86">
        <v>4.2721745892804102E-3</v>
      </c>
      <c r="AG86" s="4">
        <v>4.6689524006252804E-6</v>
      </c>
      <c r="AH86" s="4">
        <v>6.0064826931954798E-6</v>
      </c>
      <c r="AI86" s="4">
        <v>1.42149906958479E-6</v>
      </c>
    </row>
    <row r="87" spans="1:35" x14ac:dyDescent="0.2">
      <c r="A87">
        <v>100101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 s="5">
        <v>4.1099999999999997E-8</v>
      </c>
      <c r="K87" s="5">
        <v>7.5899999999999998E-8</v>
      </c>
      <c r="L87" s="5">
        <v>3.8200000000000001E-7</v>
      </c>
      <c r="M87" s="5">
        <v>1.6E-7</v>
      </c>
      <c r="N87" s="5">
        <v>5.6599999999999996E-7</v>
      </c>
      <c r="O87" s="5">
        <v>1.8699999999999999E-7</v>
      </c>
      <c r="P87" s="5">
        <v>2.5800000000000001E-7</v>
      </c>
      <c r="Q87" s="5">
        <v>7.8499999999999995E-8</v>
      </c>
      <c r="R87" s="45"/>
      <c r="S87" s="4">
        <v>3.6197147891245499E-7</v>
      </c>
      <c r="T87" s="4">
        <v>3.8259983593334998E-7</v>
      </c>
      <c r="U87" s="4">
        <v>5.1502955464716197E-7</v>
      </c>
      <c r="V87" s="4">
        <v>1.9662177298654201E-9</v>
      </c>
      <c r="W87" s="4">
        <v>1.7084273810184199E-6</v>
      </c>
      <c r="X87" s="4">
        <v>2.4574260298902999E-9</v>
      </c>
      <c r="Y87" s="4">
        <v>3.06228146274036E-8</v>
      </c>
      <c r="Z87" s="4">
        <v>3.9177942119926901E-10</v>
      </c>
      <c r="AB87" s="4">
        <v>1.0063448893325399E-6</v>
      </c>
      <c r="AC87" s="4">
        <v>4.1144796370986201E-7</v>
      </c>
      <c r="AD87" s="4">
        <v>5.9021358824044897E-7</v>
      </c>
      <c r="AE87" s="4">
        <v>2.7522764168021401E-8</v>
      </c>
      <c r="AF87" s="4">
        <v>2.59283525214329E-6</v>
      </c>
      <c r="AG87" s="4">
        <v>1.68532026784511E-10</v>
      </c>
      <c r="AH87" s="4">
        <v>1.5156047489697701E-8</v>
      </c>
      <c r="AI87" s="4">
        <v>5.5229961454543798E-10</v>
      </c>
    </row>
    <row r="88" spans="1:35" x14ac:dyDescent="0.2">
      <c r="A88">
        <v>1100101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 s="5">
        <v>1.22E-6</v>
      </c>
      <c r="K88" s="5">
        <v>4.34E-6</v>
      </c>
      <c r="L88" s="5">
        <v>1.15E-5</v>
      </c>
      <c r="M88" s="5">
        <v>1.0499999999999999E-5</v>
      </c>
      <c r="N88" s="5">
        <v>1.7200000000000001E-5</v>
      </c>
      <c r="O88" s="5">
        <v>1.1600000000000001E-5</v>
      </c>
      <c r="P88" s="5">
        <v>7.1099999999999997E-6</v>
      </c>
      <c r="Q88" s="5">
        <v>4.0999999999999997E-6</v>
      </c>
      <c r="R88" s="45"/>
      <c r="S88" s="4">
        <v>7.8805015025110793E-6</v>
      </c>
      <c r="T88" s="4">
        <v>1.21616919134355E-5</v>
      </c>
      <c r="U88" s="4">
        <v>8.1391946979068001E-6</v>
      </c>
      <c r="V88" s="4">
        <v>9.7047042547889997E-7</v>
      </c>
      <c r="W88" s="4">
        <v>4.1737432783854703E-5</v>
      </c>
      <c r="X88" s="4">
        <v>4.7726122723796896E-7</v>
      </c>
      <c r="Y88" s="4">
        <v>1.10370498016685E-7</v>
      </c>
      <c r="Z88" s="4">
        <v>1.9841619767407101E-7</v>
      </c>
      <c r="AB88" s="4">
        <v>1.6466888284490398E-5</v>
      </c>
      <c r="AC88" s="4">
        <v>9.9830418487368604E-6</v>
      </c>
      <c r="AD88" s="4">
        <v>5.63365256341431E-6</v>
      </c>
      <c r="AE88" s="4">
        <v>5.1832115554865199E-7</v>
      </c>
      <c r="AF88" s="4">
        <v>4.5222503802238197E-5</v>
      </c>
      <c r="AG88" s="4">
        <v>2.1291689233785699E-7</v>
      </c>
      <c r="AH88" s="4">
        <v>2.9310508710631699E-9</v>
      </c>
      <c r="AI88" s="4">
        <v>1.00683393700821E-7</v>
      </c>
    </row>
    <row r="89" spans="1:35" x14ac:dyDescent="0.2">
      <c r="A89">
        <v>10101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s="5">
        <v>6.3299999999999994E-5</v>
      </c>
      <c r="K89" s="6">
        <v>2.7980000000000002E-4</v>
      </c>
      <c r="L89" s="6">
        <v>6.4183999999999997E-4</v>
      </c>
      <c r="M89" s="6">
        <v>6.2726999999999998E-4</v>
      </c>
      <c r="N89" s="6">
        <v>1.0292599999999999E-3</v>
      </c>
      <c r="O89" s="6">
        <v>6.4015999999999997E-4</v>
      </c>
      <c r="P89" s="6">
        <v>4.5094999999999998E-4</v>
      </c>
      <c r="Q89" s="6">
        <v>2.2703999999999999E-4</v>
      </c>
      <c r="R89" s="43"/>
      <c r="S89">
        <v>5.8954071408990401E-4</v>
      </c>
      <c r="T89">
        <v>9.8380747172412803E-4</v>
      </c>
      <c r="U89">
        <v>5.9524333353115503E-4</v>
      </c>
      <c r="V89" s="4">
        <v>7.9071938123301497E-5</v>
      </c>
      <c r="W89">
        <v>3.2326624877230098E-3</v>
      </c>
      <c r="X89" s="4">
        <v>2.0025119288439199E-5</v>
      </c>
      <c r="Y89" s="4">
        <v>2.2978399656118101E-5</v>
      </c>
      <c r="Z89" s="4">
        <v>7.7968888320227598E-6</v>
      </c>
      <c r="AB89">
        <v>1.4543037410072201E-3</v>
      </c>
      <c r="AC89">
        <v>9.4321933377048404E-4</v>
      </c>
      <c r="AD89">
        <v>4.71951436424763E-4</v>
      </c>
      <c r="AE89" s="4">
        <v>4.9901210267483501E-5</v>
      </c>
      <c r="AF89">
        <v>4.0599039826553001E-3</v>
      </c>
      <c r="AG89" s="4">
        <v>3.5724725795991499E-6</v>
      </c>
      <c r="AH89" s="4">
        <v>5.4699673967777296E-6</v>
      </c>
      <c r="AI89" s="4">
        <v>2.07322930010442E-6</v>
      </c>
    </row>
    <row r="90" spans="1:35" x14ac:dyDescent="0.2">
      <c r="A90">
        <v>1010101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 s="37">
        <v>1.5596240000000001E-2</v>
      </c>
      <c r="K90" s="36">
        <v>6.8960649999999998E-2</v>
      </c>
      <c r="L90" s="38">
        <v>0.15811833</v>
      </c>
      <c r="M90" s="39">
        <v>0.15461411999999999</v>
      </c>
      <c r="N90" s="40">
        <v>0.25355920999999998</v>
      </c>
      <c r="O90" s="38">
        <v>0.15779238000000001</v>
      </c>
      <c r="P90" s="41">
        <v>0.11108132</v>
      </c>
      <c r="Q90" s="42">
        <v>5.5956159999999998E-2</v>
      </c>
      <c r="R90" s="43"/>
      <c r="S90">
        <v>0.10376177098722</v>
      </c>
      <c r="T90">
        <v>0.17320622507355901</v>
      </c>
      <c r="U90">
        <v>0.10472927375886699</v>
      </c>
      <c r="V90">
        <v>1.39488609828042E-2</v>
      </c>
      <c r="W90">
        <v>0.56901303862818298</v>
      </c>
      <c r="X90">
        <v>3.53251873015311E-3</v>
      </c>
      <c r="Y90">
        <v>4.0342708786672496E-3</v>
      </c>
      <c r="Z90">
        <v>1.37625310711966E-3</v>
      </c>
      <c r="AB90">
        <v>0.20183119909993399</v>
      </c>
      <c r="AC90">
        <v>0.13094851723402301</v>
      </c>
      <c r="AD90">
        <v>6.5451912356956396E-2</v>
      </c>
      <c r="AE90">
        <v>6.9549127648927903E-3</v>
      </c>
      <c r="AF90">
        <v>0.56347076686543995</v>
      </c>
      <c r="AG90">
        <v>5.0062246473739998E-4</v>
      </c>
      <c r="AH90">
        <v>7.5061095022857201E-4</v>
      </c>
      <c r="AI90">
        <v>2.9145831412667999E-4</v>
      </c>
    </row>
    <row r="91" spans="1:35" x14ac:dyDescent="0.2">
      <c r="A91">
        <v>110101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s="5">
        <v>1.0300000000000001E-6</v>
      </c>
      <c r="K91" s="5">
        <v>4.4299999999999999E-6</v>
      </c>
      <c r="L91" s="5">
        <v>1.04E-5</v>
      </c>
      <c r="M91" s="5">
        <v>9.9000000000000001E-6</v>
      </c>
      <c r="N91" s="5">
        <v>1.66E-5</v>
      </c>
      <c r="O91" s="5">
        <v>1.01E-5</v>
      </c>
      <c r="P91" s="5">
        <v>7.2799999999999998E-6</v>
      </c>
      <c r="Q91" s="5">
        <v>3.6200000000000001E-6</v>
      </c>
      <c r="R91" s="45"/>
      <c r="S91" s="4">
        <v>7.1621946803022298E-6</v>
      </c>
      <c r="T91" s="4">
        <v>1.1798847559359499E-5</v>
      </c>
      <c r="U91" s="4">
        <v>7.3232308386825001E-6</v>
      </c>
      <c r="V91" s="4">
        <v>8.8351990434961897E-7</v>
      </c>
      <c r="W91" s="4">
        <v>3.9098313577941802E-5</v>
      </c>
      <c r="X91" s="4">
        <v>2.34062220678659E-7</v>
      </c>
      <c r="Y91" s="4">
        <v>2.8792887845344598E-7</v>
      </c>
      <c r="Z91" s="4">
        <v>9.05530898192989E-8</v>
      </c>
      <c r="AB91" s="4">
        <v>1.51305093107083E-5</v>
      </c>
      <c r="AC91" s="4">
        <v>9.6830621928539199E-6</v>
      </c>
      <c r="AD91" s="4">
        <v>5.02563506609755E-6</v>
      </c>
      <c r="AE91" s="4">
        <v>4.5270249552593702E-7</v>
      </c>
      <c r="AF91" s="4">
        <v>4.2134108770959599E-5</v>
      </c>
      <c r="AG91" s="4">
        <v>3.5104915120697601E-8</v>
      </c>
      <c r="AH91" s="4">
        <v>6.0972392023385102E-8</v>
      </c>
      <c r="AI91" s="4">
        <v>1.9277672390951101E-8</v>
      </c>
    </row>
    <row r="92" spans="1:35" x14ac:dyDescent="0.2">
      <c r="A92">
        <v>1110101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 s="5">
        <v>6.2199999999999994E-5</v>
      </c>
      <c r="K92" s="6">
        <v>2.7366000000000001E-4</v>
      </c>
      <c r="L92" s="6">
        <v>6.2943000000000005E-4</v>
      </c>
      <c r="M92" s="6">
        <v>6.1421000000000002E-4</v>
      </c>
      <c r="N92" s="6">
        <v>1.00781E-3</v>
      </c>
      <c r="O92" s="6">
        <v>6.2827E-4</v>
      </c>
      <c r="P92" s="6">
        <v>4.4065E-4</v>
      </c>
      <c r="Q92" s="6">
        <v>2.2285999999999999E-4</v>
      </c>
      <c r="R92" s="43"/>
      <c r="S92">
        <v>3.1079572113787901E-4</v>
      </c>
      <c r="T92">
        <v>5.1814199602441796E-4</v>
      </c>
      <c r="U92">
        <v>3.1388046614570298E-4</v>
      </c>
      <c r="V92" s="4">
        <v>4.1661531012032102E-5</v>
      </c>
      <c r="W92">
        <v>1.70340725079726E-3</v>
      </c>
      <c r="X92" s="4">
        <v>1.0737976930541601E-5</v>
      </c>
      <c r="Y92" s="4">
        <v>1.18505036877876E-5</v>
      </c>
      <c r="Z92" s="4">
        <v>4.2085834245321601E-6</v>
      </c>
      <c r="AB92">
        <v>5.1743421828806795E-4</v>
      </c>
      <c r="AC92">
        <v>3.3537016155689501E-4</v>
      </c>
      <c r="AD92">
        <v>1.6798110416465999E-4</v>
      </c>
      <c r="AE92" s="4">
        <v>1.7766180927693701E-5</v>
      </c>
      <c r="AF92">
        <v>1.4442142117825499E-3</v>
      </c>
      <c r="AG92" s="4">
        <v>1.35559461176887E-6</v>
      </c>
      <c r="AH92" s="4">
        <v>1.8133278590490199E-6</v>
      </c>
      <c r="AI92" s="4">
        <v>7.9157858688128696E-7</v>
      </c>
    </row>
    <row r="93" spans="1:35" x14ac:dyDescent="0.2">
      <c r="A93">
        <v>1101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 s="5">
        <v>1.2100000000000001E-8</v>
      </c>
      <c r="K93" s="5">
        <v>7.3799999999999997E-9</v>
      </c>
      <c r="L93" s="5">
        <v>5.6699999999999998E-8</v>
      </c>
      <c r="M93" s="5">
        <v>4.2200000000000001E-8</v>
      </c>
      <c r="N93" s="5">
        <v>7.3700000000000005E-8</v>
      </c>
      <c r="O93" s="5">
        <v>2.9099999999999999E-8</v>
      </c>
      <c r="P93" s="5">
        <v>5.6599999999999997E-8</v>
      </c>
      <c r="Q93" s="5">
        <v>7.4000000000000001E-9</v>
      </c>
      <c r="R93" s="45"/>
      <c r="S93" s="4">
        <v>6.7754756904263498E-8</v>
      </c>
      <c r="T93" s="4">
        <v>3.3161526545731798E-8</v>
      </c>
      <c r="U93" s="4">
        <v>7.8447195617864696E-8</v>
      </c>
      <c r="V93" s="4">
        <v>3.1981494811018099E-9</v>
      </c>
      <c r="W93" s="4">
        <v>2.3291425851668801E-7</v>
      </c>
      <c r="X93" s="4">
        <v>2.7592834260047402E-10</v>
      </c>
      <c r="Y93" s="4">
        <v>8.9259877929950502E-9</v>
      </c>
      <c r="Z93" s="4">
        <v>6.7467627839324505E-10</v>
      </c>
      <c r="AB93" s="4">
        <v>1.5010457150690299E-7</v>
      </c>
      <c r="AC93" s="4">
        <v>2.4830601842382999E-8</v>
      </c>
      <c r="AD93" s="4">
        <v>8.6191357085898305E-8</v>
      </c>
      <c r="AE93" s="4">
        <v>1.19281508320399E-9</v>
      </c>
      <c r="AF93" s="4">
        <v>3.2086618474010098E-7</v>
      </c>
      <c r="AG93" s="4">
        <v>9.1921477164835897E-11</v>
      </c>
      <c r="AH93" s="4">
        <v>6.1566572133880101E-9</v>
      </c>
      <c r="AI93" s="4">
        <v>2.0468930937761201E-9</v>
      </c>
    </row>
    <row r="94" spans="1:35" x14ac:dyDescent="0.2">
      <c r="A94">
        <v>1001101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 s="5">
        <v>2.4600000000000002E-6</v>
      </c>
      <c r="K94" s="5">
        <v>2.7700000000000002E-6</v>
      </c>
      <c r="L94" s="5">
        <v>1.08E-5</v>
      </c>
      <c r="M94" s="5">
        <v>1.49E-5</v>
      </c>
      <c r="N94" s="5">
        <v>1.4E-5</v>
      </c>
      <c r="O94" s="5">
        <v>1.06E-5</v>
      </c>
      <c r="P94" s="5">
        <v>1.0900000000000001E-5</v>
      </c>
      <c r="Q94" s="5">
        <v>2.43E-6</v>
      </c>
      <c r="R94" s="45"/>
      <c r="S94" s="4">
        <v>1.09260242921958E-5</v>
      </c>
      <c r="T94" s="4">
        <v>7.6702051790301003E-6</v>
      </c>
      <c r="U94" s="4">
        <v>9.7120401709088199E-6</v>
      </c>
      <c r="V94" s="4">
        <v>3.1780349731196502E-6</v>
      </c>
      <c r="W94" s="4">
        <v>4.07491973665371E-5</v>
      </c>
      <c r="X94" s="4">
        <v>3.5276235543609699E-7</v>
      </c>
      <c r="Y94" s="4">
        <v>6.7467164409742703E-7</v>
      </c>
      <c r="Z94" s="4">
        <v>5.7854031346196399E-9</v>
      </c>
      <c r="AB94" s="4">
        <v>1.9906547697862E-5</v>
      </c>
      <c r="AC94" s="4">
        <v>5.0491091101035403E-6</v>
      </c>
      <c r="AD94" s="4">
        <v>7.7026028901419693E-6</v>
      </c>
      <c r="AE94" s="4">
        <v>2.5163039516386802E-6</v>
      </c>
      <c r="AF94" s="4">
        <v>4.4580661683166297E-5</v>
      </c>
      <c r="AG94" s="4">
        <v>7.0202623888486706E-8</v>
      </c>
      <c r="AH94" s="4">
        <v>1.97398528499924E-7</v>
      </c>
      <c r="AI94" s="4">
        <v>4.7886681595856197E-8</v>
      </c>
    </row>
    <row r="95" spans="1:35" x14ac:dyDescent="0.2">
      <c r="A95">
        <v>101101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s="5">
        <v>5.8099999999999997E-8</v>
      </c>
      <c r="K95" s="5">
        <v>1.08E-7</v>
      </c>
      <c r="L95" s="5">
        <v>3.6199999999999999E-7</v>
      </c>
      <c r="M95" s="5">
        <v>3.0800000000000001E-7</v>
      </c>
      <c r="N95" s="5">
        <v>3.6399999999999998E-7</v>
      </c>
      <c r="O95" s="5">
        <v>1.72E-7</v>
      </c>
      <c r="P95" s="5">
        <v>1.9999999999999999E-7</v>
      </c>
      <c r="Q95" s="5">
        <v>1.33E-8</v>
      </c>
      <c r="R95" s="45"/>
      <c r="S95" s="4">
        <v>7.6478707385819393E-8</v>
      </c>
      <c r="T95" s="4">
        <v>9.7773941052224303E-8</v>
      </c>
      <c r="U95" s="4">
        <v>5.5290325086356001E-7</v>
      </c>
      <c r="V95" s="4">
        <v>1.0018755588070599E-6</v>
      </c>
      <c r="W95" s="4">
        <v>4.6248096533384498E-8</v>
      </c>
      <c r="X95" s="4">
        <v>5.1051630935509503E-8</v>
      </c>
      <c r="Y95" s="4">
        <v>8.2432475535863598E-8</v>
      </c>
      <c r="Z95" s="4">
        <v>2.4222043293327401E-8</v>
      </c>
      <c r="AB95" s="4">
        <v>7.2710520826797794E-8</v>
      </c>
      <c r="AC95" s="4">
        <v>1.29795644178734E-7</v>
      </c>
      <c r="AD95" s="4">
        <v>6.7657459772495705E-7</v>
      </c>
      <c r="AE95" s="4">
        <v>1.32354395297455E-6</v>
      </c>
      <c r="AF95" s="4">
        <v>4.8193932806843999E-8</v>
      </c>
      <c r="AG95" s="4">
        <v>2.87202438902523E-8</v>
      </c>
      <c r="AH95" s="4">
        <v>5.0739443294368401E-8</v>
      </c>
      <c r="AI95" s="4">
        <v>1.9319050876001899E-8</v>
      </c>
    </row>
    <row r="96" spans="1:35" x14ac:dyDescent="0.2">
      <c r="A96">
        <v>1101101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s="5">
        <v>3.0100000000000001E-7</v>
      </c>
      <c r="K96" s="5">
        <v>4.9399999999999999E-8</v>
      </c>
      <c r="L96" s="5">
        <v>9.7900000000000007E-7</v>
      </c>
      <c r="M96" s="5">
        <v>1.08E-7</v>
      </c>
      <c r="N96" s="5">
        <v>1.9999999999999999E-7</v>
      </c>
      <c r="O96" s="5">
        <v>1.15E-6</v>
      </c>
      <c r="P96" s="5">
        <v>2.59E-8</v>
      </c>
      <c r="Q96" s="5">
        <v>4.0999999999999999E-7</v>
      </c>
      <c r="R96" s="45"/>
      <c r="S96" s="4">
        <v>3.1727519697670198E-7</v>
      </c>
      <c r="T96" s="4">
        <v>1.3197488761007E-8</v>
      </c>
      <c r="U96" s="4">
        <v>4.6473098984543099E-7</v>
      </c>
      <c r="V96" s="4">
        <v>7.47146331796121E-10</v>
      </c>
      <c r="W96" s="4">
        <v>6.6603051148766502E-7</v>
      </c>
      <c r="X96" s="4">
        <v>5.7182008371361105E-7</v>
      </c>
      <c r="Y96" s="4">
        <v>6.6416690549321399E-7</v>
      </c>
      <c r="Z96" s="4">
        <v>3.9377623895415502E-7</v>
      </c>
      <c r="AB96" s="4">
        <v>3.4832391420002E-7</v>
      </c>
      <c r="AC96" s="4">
        <v>6.0814901679014697E-9</v>
      </c>
      <c r="AD96" s="4">
        <v>2.9197079038653898E-7</v>
      </c>
      <c r="AE96" s="4">
        <v>7.6924026492759396E-12</v>
      </c>
      <c r="AF96" s="4">
        <v>6.0743526338377201E-7</v>
      </c>
      <c r="AG96" s="4">
        <v>6.2905832783058099E-7</v>
      </c>
      <c r="AH96" s="4">
        <v>9.9222445541169008E-7</v>
      </c>
      <c r="AI96" s="4">
        <v>4.8490919281720902E-7</v>
      </c>
    </row>
    <row r="97" spans="1:35" x14ac:dyDescent="0.2">
      <c r="A97">
        <v>11101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 s="5">
        <v>2.8299999999999998E-7</v>
      </c>
      <c r="K97" s="5">
        <v>1.08E-6</v>
      </c>
      <c r="L97" s="5">
        <v>2.48E-6</v>
      </c>
      <c r="M97" s="5">
        <v>2.5500000000000001E-6</v>
      </c>
      <c r="N97" s="5">
        <v>4.2100000000000003E-6</v>
      </c>
      <c r="O97" s="5">
        <v>2.4099999999999998E-6</v>
      </c>
      <c r="P97" s="5">
        <v>1.75E-6</v>
      </c>
      <c r="Q97" s="5">
        <v>9.7300000000000004E-7</v>
      </c>
      <c r="R97" s="45"/>
      <c r="S97" s="4">
        <v>1.8178519433538099E-6</v>
      </c>
      <c r="T97" s="4">
        <v>2.8727256881910399E-6</v>
      </c>
      <c r="U97" s="4">
        <v>1.7793061847604899E-6</v>
      </c>
      <c r="V97" s="4">
        <v>2.4136716116555399E-7</v>
      </c>
      <c r="W97" s="4">
        <v>9.7039091627038805E-6</v>
      </c>
      <c r="X97" s="4">
        <v>2.9087910462735399E-8</v>
      </c>
      <c r="Y97" s="4">
        <v>6.9012673985352E-8</v>
      </c>
      <c r="Z97" s="4">
        <v>4.6622755552734703E-8</v>
      </c>
      <c r="AB97" s="4">
        <v>3.77966527823951E-6</v>
      </c>
      <c r="AC97" s="4">
        <v>2.3437283285120398E-6</v>
      </c>
      <c r="AD97" s="4">
        <v>1.2182468171341001E-6</v>
      </c>
      <c r="AE97" s="4">
        <v>1.29210792537022E-7</v>
      </c>
      <c r="AF97" s="4">
        <v>1.0417972992547899E-5</v>
      </c>
      <c r="AG97" s="4">
        <v>1.19552455796394E-11</v>
      </c>
      <c r="AH97" s="4">
        <v>1.42835764204917E-8</v>
      </c>
      <c r="AI97" s="4">
        <v>2.3657317000769099E-8</v>
      </c>
    </row>
    <row r="98" spans="1:35" x14ac:dyDescent="0.2">
      <c r="A98">
        <v>1011101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 s="5">
        <v>6.9300000000000004E-5</v>
      </c>
      <c r="K98" s="6">
        <v>2.6769000000000001E-4</v>
      </c>
      <c r="L98" s="6">
        <v>6.0756999999999999E-4</v>
      </c>
      <c r="M98" s="6">
        <v>6.3201999999999996E-4</v>
      </c>
      <c r="N98" s="6">
        <v>1.0306E-3</v>
      </c>
      <c r="O98" s="6">
        <v>5.9639000000000003E-4</v>
      </c>
      <c r="P98" s="6">
        <v>4.2774000000000002E-4</v>
      </c>
      <c r="Q98" s="6">
        <v>2.4023E-4</v>
      </c>
      <c r="R98" s="43"/>
      <c r="S98">
        <v>3.1893831677155799E-4</v>
      </c>
      <c r="T98">
        <v>5.0667324969753404E-4</v>
      </c>
      <c r="U98">
        <v>3.1041244400769599E-4</v>
      </c>
      <c r="V98" s="4">
        <v>4.3932684753170099E-5</v>
      </c>
      <c r="W98">
        <v>1.70542114248537E-3</v>
      </c>
      <c r="X98" s="4">
        <v>5.3298528486952604E-6</v>
      </c>
      <c r="Y98" s="4">
        <v>1.17464856651707E-5</v>
      </c>
      <c r="Z98" s="4">
        <v>8.39270567633187E-6</v>
      </c>
      <c r="AB98">
        <v>5.2332459407160997E-4</v>
      </c>
      <c r="AC98">
        <v>3.26258919157919E-4</v>
      </c>
      <c r="AD98">
        <v>1.67003038768853E-4</v>
      </c>
      <c r="AE98" s="4">
        <v>1.8959100367954402E-5</v>
      </c>
      <c r="AF98">
        <v>1.4437941997223699E-3</v>
      </c>
      <c r="AG98" s="4">
        <v>8.1532206119461402E-9</v>
      </c>
      <c r="AH98" s="4">
        <v>1.80464434056793E-6</v>
      </c>
      <c r="AI98" s="4">
        <v>3.4304984904828201E-6</v>
      </c>
    </row>
    <row r="99" spans="1:35" x14ac:dyDescent="0.2">
      <c r="A99">
        <v>111101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 s="5">
        <v>6.3600000000000004E-9</v>
      </c>
      <c r="K99" s="5">
        <v>1.16E-8</v>
      </c>
      <c r="L99" s="5">
        <v>5.3300000000000001E-8</v>
      </c>
      <c r="M99" s="5">
        <v>2.59E-8</v>
      </c>
      <c r="N99" s="5">
        <v>8.3999999999999998E-8</v>
      </c>
      <c r="O99" s="5">
        <v>2.7199999999999999E-8</v>
      </c>
      <c r="P99" s="5">
        <v>3.5899999999999997E-8</v>
      </c>
      <c r="Q99" s="5">
        <v>1.31E-8</v>
      </c>
      <c r="R99" s="45"/>
      <c r="S99" s="4">
        <v>2.50619699012917E-8</v>
      </c>
      <c r="T99" s="4">
        <v>2.7107873730178799E-8</v>
      </c>
      <c r="U99" s="4">
        <v>3.3193693283498901E-8</v>
      </c>
      <c r="V99" s="4">
        <v>5.6658337599245199E-12</v>
      </c>
      <c r="W99" s="4">
        <v>1.1836839422004799E-7</v>
      </c>
      <c r="X99" s="4">
        <v>3.5518845189114202E-11</v>
      </c>
      <c r="Y99" s="4">
        <v>1.8647218400615998E-9</v>
      </c>
      <c r="Z99" s="4">
        <v>2.2724599359729099E-10</v>
      </c>
      <c r="AB99" s="4">
        <v>4.2068356586538801E-8</v>
      </c>
      <c r="AC99" s="4">
        <v>1.7939440783829199E-8</v>
      </c>
      <c r="AD99" s="4">
        <v>2.2427027000175198E-8</v>
      </c>
      <c r="AE99" s="4">
        <v>5.1879217503777795E-10</v>
      </c>
      <c r="AF99" s="4">
        <v>1.08718645429848E-7</v>
      </c>
      <c r="AG99" s="4">
        <v>6.52501040519102E-11</v>
      </c>
      <c r="AH99" s="4">
        <v>5.1836525257689402E-10</v>
      </c>
      <c r="AI99" s="4">
        <v>7.4043477755172506E-11</v>
      </c>
    </row>
    <row r="100" spans="1:35" x14ac:dyDescent="0.2">
      <c r="A100">
        <v>1111101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 s="5">
        <v>2.9400000000000001E-7</v>
      </c>
      <c r="K100" s="5">
        <v>9.9399999999999993E-7</v>
      </c>
      <c r="L100" s="5">
        <v>2.4899999999999999E-6</v>
      </c>
      <c r="M100" s="5">
        <v>2.4399999999999999E-6</v>
      </c>
      <c r="N100" s="5">
        <v>4.0300000000000004E-6</v>
      </c>
      <c r="O100" s="5">
        <v>2.4600000000000002E-6</v>
      </c>
      <c r="P100" s="5">
        <v>1.5799999999999999E-6</v>
      </c>
      <c r="Q100" s="5">
        <v>9.9399999999999993E-7</v>
      </c>
      <c r="R100" s="45"/>
      <c r="S100" s="4">
        <v>9.6488889997152893E-7</v>
      </c>
      <c r="T100" s="4">
        <v>1.47203770988309E-6</v>
      </c>
      <c r="U100" s="4">
        <v>9.5404274019952107E-7</v>
      </c>
      <c r="V100" s="4">
        <v>1.2377174171405001E-7</v>
      </c>
      <c r="W100" s="4">
        <v>5.07053503127248E-6</v>
      </c>
      <c r="X100" s="4">
        <v>2.6705531752687702E-8</v>
      </c>
      <c r="Y100" s="4">
        <v>1.89618115066278E-8</v>
      </c>
      <c r="Z100" s="4">
        <v>3.6527308763114897E-8</v>
      </c>
      <c r="AB100" s="4">
        <v>1.34364659819744E-6</v>
      </c>
      <c r="AC100" s="4">
        <v>8.1222580712497404E-7</v>
      </c>
      <c r="AD100" s="4">
        <v>4.41118044936694E-7</v>
      </c>
      <c r="AE100" s="4">
        <v>4.4938581136314903E-8</v>
      </c>
      <c r="AF100" s="4">
        <v>3.6802772041199001E-6</v>
      </c>
      <c r="AG100" s="4">
        <v>1.8944214885712299E-9</v>
      </c>
      <c r="AH100" s="4">
        <v>2.4627731433323001E-10</v>
      </c>
      <c r="AI100" s="4">
        <v>1.64827190564743E-8</v>
      </c>
    </row>
    <row r="101" spans="1:35" x14ac:dyDescent="0.2">
      <c r="A101">
        <v>11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s="5">
        <v>6.4599999999999996E-8</v>
      </c>
      <c r="K101" s="5">
        <v>9.46E-9</v>
      </c>
      <c r="L101" s="5">
        <v>1.13E-10</v>
      </c>
      <c r="M101" s="5">
        <v>9.6600000000000001E-9</v>
      </c>
      <c r="N101" s="5">
        <v>7.54E-9</v>
      </c>
      <c r="O101" s="5">
        <v>1.36E-10</v>
      </c>
      <c r="P101" s="5">
        <v>4.43E-8</v>
      </c>
      <c r="Q101" s="5">
        <v>5.8299999999999999E-8</v>
      </c>
      <c r="R101" s="45"/>
      <c r="S101" s="4">
        <v>1.4178077346243E-7</v>
      </c>
      <c r="T101" s="4">
        <v>8.8808577497055397E-8</v>
      </c>
      <c r="U101" s="4">
        <v>7.0822736848466004E-10</v>
      </c>
      <c r="V101" s="4">
        <v>3.3125698949899399E-8</v>
      </c>
      <c r="W101" s="4">
        <v>7.7415786664843096E-9</v>
      </c>
      <c r="X101" s="4">
        <v>1.8901726945462999E-11</v>
      </c>
      <c r="Y101" s="4">
        <v>1.6991166787655299E-8</v>
      </c>
      <c r="Z101" s="4">
        <v>9.9327997689782396E-8</v>
      </c>
      <c r="AB101" s="4">
        <v>1.57439844037301E-7</v>
      </c>
      <c r="AC101" s="4">
        <v>2.53405046353914E-7</v>
      </c>
      <c r="AD101" s="4">
        <v>2.1502022138779898E-9</v>
      </c>
      <c r="AE101" s="4">
        <v>5.7509520796566297E-8</v>
      </c>
      <c r="AF101" s="4">
        <v>1.0444857753471399E-8</v>
      </c>
      <c r="AG101" s="4">
        <v>1.3647915380768001E-10</v>
      </c>
      <c r="AH101" s="4">
        <v>2.3853983404117799E-8</v>
      </c>
      <c r="AI101" s="4">
        <v>1.4260182469262601E-7</v>
      </c>
    </row>
    <row r="102" spans="1:35" x14ac:dyDescent="0.2">
      <c r="A102">
        <v>1000011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 s="5">
        <v>1.22E-5</v>
      </c>
      <c r="K102" s="5">
        <v>2.6399999999999998E-7</v>
      </c>
      <c r="L102" s="5">
        <v>1.7E-6</v>
      </c>
      <c r="M102" s="5">
        <v>2.5400000000000002E-7</v>
      </c>
      <c r="N102" s="5">
        <v>1.0700000000000001E-7</v>
      </c>
      <c r="O102" s="5">
        <v>4.2699999999999998E-6</v>
      </c>
      <c r="P102" s="5">
        <v>3.5300000000000001E-6</v>
      </c>
      <c r="Q102" s="5">
        <v>9.7899999999999994E-6</v>
      </c>
      <c r="R102" s="45"/>
      <c r="S102" s="4">
        <v>2.0026023503359301E-5</v>
      </c>
      <c r="T102" s="4">
        <v>7.5856914387679596E-6</v>
      </c>
      <c r="U102" s="4">
        <v>3.1075128169337499E-6</v>
      </c>
      <c r="V102" s="4">
        <v>1.34738057994242E-6</v>
      </c>
      <c r="W102" s="4">
        <v>1.12145244009726E-6</v>
      </c>
      <c r="X102" s="4">
        <v>1.83961457648888E-6</v>
      </c>
      <c r="Y102" s="4">
        <v>4.7453027540756203E-8</v>
      </c>
      <c r="Z102" s="4">
        <v>1.0609438979736501E-5</v>
      </c>
      <c r="AB102" s="4">
        <v>1.8388426833659499E-5</v>
      </c>
      <c r="AC102" s="4">
        <v>2.0974595300792699E-5</v>
      </c>
      <c r="AD102" s="4">
        <v>3.6911519096506499E-6</v>
      </c>
      <c r="AE102" s="4">
        <v>1.8428266463636601E-6</v>
      </c>
      <c r="AF102" s="4">
        <v>1.3516205399616801E-6</v>
      </c>
      <c r="AG102" s="4">
        <v>2.20356147942914E-6</v>
      </c>
      <c r="AH102" s="4">
        <v>9.0955357461553597E-9</v>
      </c>
      <c r="AI102" s="4">
        <v>1.11316809844538E-5</v>
      </c>
    </row>
    <row r="103" spans="1:35" x14ac:dyDescent="0.2">
      <c r="A103">
        <v>100011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 s="5">
        <v>5.2600000000000002E-7</v>
      </c>
      <c r="K103" s="5">
        <v>1.5400000000000001E-6</v>
      </c>
      <c r="L103" s="5">
        <v>2.6599999999999999E-6</v>
      </c>
      <c r="M103" s="5">
        <v>4.5399999999999997E-6</v>
      </c>
      <c r="N103" s="5">
        <v>2.5799999999999999E-6</v>
      </c>
      <c r="O103" s="5">
        <v>2.5600000000000001E-6</v>
      </c>
      <c r="P103" s="5">
        <v>1.46E-6</v>
      </c>
      <c r="Q103" s="5">
        <v>3.5100000000000001E-7</v>
      </c>
      <c r="R103" s="45"/>
      <c r="S103" s="4">
        <v>5.51041688156436E-7</v>
      </c>
      <c r="T103" s="4">
        <v>2.1125374184894699E-6</v>
      </c>
      <c r="U103" s="4">
        <v>5.0639058201014697E-6</v>
      </c>
      <c r="V103" s="4">
        <v>1.32079216743313E-5</v>
      </c>
      <c r="W103" s="4">
        <v>1.52262416697901E-8</v>
      </c>
      <c r="X103" s="4">
        <v>6.5408275916215296E-7</v>
      </c>
      <c r="Y103" s="4">
        <v>8.6990446270318496E-7</v>
      </c>
      <c r="Z103" s="4">
        <v>3.8923106826408498E-7</v>
      </c>
      <c r="AB103" s="4">
        <v>3.4023247887416798E-7</v>
      </c>
      <c r="AC103" s="4">
        <v>2.7994920218419501E-6</v>
      </c>
      <c r="AD103" s="4">
        <v>6.7546473773906896E-6</v>
      </c>
      <c r="AE103" s="4">
        <v>1.7968971584329901E-5</v>
      </c>
      <c r="AF103" s="4">
        <v>4.8194178487560403E-9</v>
      </c>
      <c r="AG103" s="4">
        <v>3.3404770997352499E-7</v>
      </c>
      <c r="AH103" s="4">
        <v>5.9282561269479202E-7</v>
      </c>
      <c r="AI103" s="4">
        <v>3.2944515131201402E-7</v>
      </c>
    </row>
    <row r="104" spans="1:35" x14ac:dyDescent="0.2">
      <c r="A104">
        <v>1100011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 s="5">
        <v>2.1799999999999999E-6</v>
      </c>
      <c r="K104" s="5">
        <v>2.8700000000000001E-6</v>
      </c>
      <c r="L104" s="5">
        <v>1.86E-6</v>
      </c>
      <c r="M104" s="5">
        <v>6.4000000000000001E-7</v>
      </c>
      <c r="N104" s="5">
        <v>3.15E-7</v>
      </c>
      <c r="O104" s="5">
        <v>4.34E-6</v>
      </c>
      <c r="P104" s="5">
        <v>3.7000000000000002E-6</v>
      </c>
      <c r="Q104" s="5">
        <v>6.9599999999999999E-7</v>
      </c>
      <c r="R104" s="45"/>
      <c r="S104" s="4">
        <v>9.9509233175284504E-7</v>
      </c>
      <c r="T104" s="4">
        <v>1.48139433318756E-6</v>
      </c>
      <c r="U104" s="4">
        <v>6.3281786536920399E-7</v>
      </c>
      <c r="V104" s="4">
        <v>2.87115359065655E-7</v>
      </c>
      <c r="W104" s="4">
        <v>3.4501380109415502E-9</v>
      </c>
      <c r="X104" s="4">
        <v>6.5228239634268998E-6</v>
      </c>
      <c r="Y104" s="4">
        <v>1.0103728603183799E-5</v>
      </c>
      <c r="Z104" s="4">
        <v>3.3306350472788099E-6</v>
      </c>
      <c r="AB104" s="4">
        <v>4.9232003115108999E-7</v>
      </c>
      <c r="AC104" s="4">
        <v>1.40790585224751E-6</v>
      </c>
      <c r="AD104" s="4">
        <v>3.5960015497571101E-7</v>
      </c>
      <c r="AE104" s="4">
        <v>2.2348971121000499E-7</v>
      </c>
      <c r="AF104" s="4">
        <v>1.0262392819354E-8</v>
      </c>
      <c r="AG104" s="4">
        <v>8.5439468521806397E-6</v>
      </c>
      <c r="AH104" s="4">
        <v>1.38909585203939E-5</v>
      </c>
      <c r="AI104" s="4">
        <v>4.8410286731023597E-6</v>
      </c>
    </row>
    <row r="105" spans="1:35" x14ac:dyDescent="0.2">
      <c r="A105">
        <v>10011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 s="5">
        <v>3.8199999999999998E-6</v>
      </c>
      <c r="K105" s="5">
        <v>1.0699999999999999E-6</v>
      </c>
      <c r="L105" s="5">
        <v>1.8899999999999999E-6</v>
      </c>
      <c r="M105" s="5">
        <v>1.59E-6</v>
      </c>
      <c r="N105" s="5">
        <v>1.61E-6</v>
      </c>
      <c r="O105" s="5">
        <v>3.4999999999999999E-6</v>
      </c>
      <c r="P105" s="5">
        <v>7.3399999999999999E-9</v>
      </c>
      <c r="Q105" s="5">
        <v>2.4700000000000001E-6</v>
      </c>
      <c r="R105" s="45"/>
      <c r="S105" s="4">
        <v>7.3846218272879896E-6</v>
      </c>
      <c r="T105" s="4">
        <v>4.0353922407979997E-8</v>
      </c>
      <c r="U105" s="4">
        <v>8.4606729257930796E-6</v>
      </c>
      <c r="V105" s="4">
        <v>2.0765889738961099E-6</v>
      </c>
      <c r="W105" s="4">
        <v>1.80891680700645E-6</v>
      </c>
      <c r="X105" s="4">
        <v>1.5564455390440999E-7</v>
      </c>
      <c r="Y105" s="4">
        <v>5.3611258052787902E-7</v>
      </c>
      <c r="Z105" s="4">
        <v>1.8782969240166799E-6</v>
      </c>
      <c r="AB105" s="4">
        <v>7.9920126959403606E-6</v>
      </c>
      <c r="AC105" s="4">
        <v>1.69025327658661E-6</v>
      </c>
      <c r="AD105" s="4">
        <v>1.2510336732291101E-5</v>
      </c>
      <c r="AE105" s="4">
        <v>2.45683765433012E-6</v>
      </c>
      <c r="AF105" s="4">
        <v>1.75706532532919E-6</v>
      </c>
      <c r="AG105" s="4">
        <v>4.5094729215287199E-8</v>
      </c>
      <c r="AH105" s="4">
        <v>4.1073228961874499E-7</v>
      </c>
      <c r="AI105" s="4">
        <v>1.49985212421518E-6</v>
      </c>
    </row>
    <row r="106" spans="1:35" x14ac:dyDescent="0.2">
      <c r="A106">
        <v>1010011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 s="6">
        <v>9.3243999999999998E-4</v>
      </c>
      <c r="K106" s="6">
        <v>2.7369999999999998E-4</v>
      </c>
      <c r="L106" s="6">
        <v>4.8529999999999998E-4</v>
      </c>
      <c r="M106" s="6">
        <v>3.6596000000000003E-4</v>
      </c>
      <c r="N106" s="6">
        <v>3.7575E-4</v>
      </c>
      <c r="O106" s="6">
        <v>8.9968000000000003E-4</v>
      </c>
      <c r="P106" s="5">
        <v>7.23E-7</v>
      </c>
      <c r="Q106" s="6">
        <v>5.9725000000000002E-4</v>
      </c>
      <c r="R106" s="43"/>
      <c r="S106">
        <v>1.2895451357655199E-3</v>
      </c>
      <c r="T106" s="4">
        <v>5.4042972503972704E-6</v>
      </c>
      <c r="U106">
        <v>1.5371541734172801E-3</v>
      </c>
      <c r="V106">
        <v>3.2643026202880702E-4</v>
      </c>
      <c r="W106">
        <v>3.17250549017628E-4</v>
      </c>
      <c r="X106" s="4">
        <v>3.2589255112202003E-5</v>
      </c>
      <c r="Y106">
        <v>1.0571998402873899E-4</v>
      </c>
      <c r="Z106">
        <v>3.18054628822641E-4</v>
      </c>
      <c r="AB106">
        <v>1.1023338514227199E-3</v>
      </c>
      <c r="AC106">
        <v>2.23253126632189E-4</v>
      </c>
      <c r="AD106">
        <v>1.79548106323616E-3</v>
      </c>
      <c r="AE106">
        <v>2.9803834311115199E-4</v>
      </c>
      <c r="AF106">
        <v>2.4350767206727299E-4</v>
      </c>
      <c r="AG106" s="4">
        <v>9.4854633319634197E-6</v>
      </c>
      <c r="AH106" s="4">
        <v>6.9076165770218598E-5</v>
      </c>
      <c r="AI106">
        <v>1.9406903131028401E-4</v>
      </c>
    </row>
    <row r="107" spans="1:35" x14ac:dyDescent="0.2">
      <c r="A107">
        <v>110011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s="5">
        <v>1.08E-7</v>
      </c>
      <c r="K107" s="5">
        <v>5.0000000000000003E-10</v>
      </c>
      <c r="L107" s="5">
        <v>1.19E-9</v>
      </c>
      <c r="M107" s="5">
        <v>1.85E-7</v>
      </c>
      <c r="N107" s="5">
        <v>1.3300000000000001E-7</v>
      </c>
      <c r="O107" s="5">
        <v>9.9099999999999999E-10</v>
      </c>
      <c r="P107" s="5">
        <v>2.44E-8</v>
      </c>
      <c r="Q107" s="5">
        <v>7.0000000000000005E-8</v>
      </c>
      <c r="R107" s="45"/>
      <c r="S107" s="4">
        <v>1.3588576353325101E-7</v>
      </c>
      <c r="T107" s="4">
        <v>2.9939991810073302E-8</v>
      </c>
      <c r="U107" s="4">
        <v>5.0827540800963703E-9</v>
      </c>
      <c r="V107" s="4">
        <v>3.1043423460909198E-7</v>
      </c>
      <c r="W107" s="4">
        <v>2.5242217150247199E-8</v>
      </c>
      <c r="X107" s="4">
        <v>2.1565720737318502E-9</v>
      </c>
      <c r="Y107" s="4">
        <v>3.8528159487676602E-10</v>
      </c>
      <c r="Z107" s="4">
        <v>4.4691199576634401E-8</v>
      </c>
      <c r="AB107" s="4">
        <v>1.13200412694023E-7</v>
      </c>
      <c r="AC107" s="4">
        <v>8.3989868851529101E-8</v>
      </c>
      <c r="AD107" s="4">
        <v>8.9340933305158698E-9</v>
      </c>
      <c r="AE107" s="4">
        <v>3.4651437000126501E-7</v>
      </c>
      <c r="AF107" s="4">
        <v>1.9379486967660101E-8</v>
      </c>
      <c r="AG107" s="4">
        <v>1.41567672655866E-9</v>
      </c>
      <c r="AH107" s="4">
        <v>1.32262865331394E-10</v>
      </c>
      <c r="AI107" s="4">
        <v>3.1174948519747903E-8</v>
      </c>
    </row>
    <row r="108" spans="1:35" x14ac:dyDescent="0.2">
      <c r="A108">
        <v>1110011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 s="5">
        <v>4.1999999999999996E-6</v>
      </c>
      <c r="K108" s="5">
        <v>7.1600000000000001E-7</v>
      </c>
      <c r="L108" s="5">
        <v>1.4300000000000001E-6</v>
      </c>
      <c r="M108" s="5">
        <v>1.75E-6</v>
      </c>
      <c r="N108" s="5">
        <v>1.35E-6</v>
      </c>
      <c r="O108" s="5">
        <v>4.5000000000000001E-6</v>
      </c>
      <c r="P108" s="5">
        <v>4.9299999999999998E-8</v>
      </c>
      <c r="Q108" s="5">
        <v>1.9199999999999998E-6</v>
      </c>
      <c r="R108" s="45"/>
      <c r="S108" s="4">
        <v>4.0775281492544198E-6</v>
      </c>
      <c r="T108" s="4">
        <v>5.0298984934911498E-8</v>
      </c>
      <c r="U108" s="4">
        <v>4.16145837643241E-6</v>
      </c>
      <c r="V108" s="4">
        <v>1.13185866287043E-6</v>
      </c>
      <c r="W108" s="4">
        <v>9.3904099390000901E-7</v>
      </c>
      <c r="X108" s="4">
        <v>3.3041404512880599E-7</v>
      </c>
      <c r="Y108" s="4">
        <v>8.2875282563478797E-7</v>
      </c>
      <c r="Z108" s="4">
        <v>5.5021590975713199E-7</v>
      </c>
      <c r="AB108" s="4">
        <v>2.9187336432583699E-6</v>
      </c>
      <c r="AC108" s="4">
        <v>6.8763173318043603E-7</v>
      </c>
      <c r="AD108" s="4">
        <v>4.2702840717561098E-6</v>
      </c>
      <c r="AE108" s="4">
        <v>8.7657885607244499E-7</v>
      </c>
      <c r="AF108" s="4">
        <v>6.2207326234887099E-7</v>
      </c>
      <c r="AG108" s="4">
        <v>1.90372637915001E-7</v>
      </c>
      <c r="AH108" s="4">
        <v>6.3175683394498102E-7</v>
      </c>
      <c r="AI108" s="4">
        <v>2.07138222935327E-7</v>
      </c>
    </row>
    <row r="109" spans="1:35" x14ac:dyDescent="0.2">
      <c r="A109">
        <v>1011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s="5">
        <v>5.1200000000000001E-6</v>
      </c>
      <c r="K109" s="5">
        <v>6.81E-6</v>
      </c>
      <c r="L109" s="5">
        <v>1.81E-6</v>
      </c>
      <c r="M109" s="5">
        <v>2.77E-8</v>
      </c>
      <c r="N109" s="5">
        <v>8.9200000000000005E-8</v>
      </c>
      <c r="O109" s="5">
        <v>3.6600000000000001E-6</v>
      </c>
      <c r="P109" s="5">
        <v>9.5300000000000002E-6</v>
      </c>
      <c r="Q109" s="5">
        <v>3.9700000000000001E-6</v>
      </c>
      <c r="R109" s="45"/>
      <c r="S109" s="4">
        <v>6.1322267057196901E-6</v>
      </c>
      <c r="T109" s="4">
        <v>1.51562720927373E-5</v>
      </c>
      <c r="U109" s="4">
        <v>9.9288456209834404E-6</v>
      </c>
      <c r="V109" s="4">
        <v>8.4865608283507099E-7</v>
      </c>
      <c r="W109" s="4">
        <v>1.20200634406331E-8</v>
      </c>
      <c r="X109" s="4">
        <v>9.5561290600807797E-7</v>
      </c>
      <c r="Y109" s="4">
        <v>5.8981587008192302E-6</v>
      </c>
      <c r="Z109" s="4">
        <v>5.0109793172341701E-6</v>
      </c>
      <c r="AB109" s="4">
        <v>4.0538838915085403E-6</v>
      </c>
      <c r="AC109" s="4">
        <v>2.33167455279736E-5</v>
      </c>
      <c r="AD109" s="4">
        <v>1.58582240532544E-5</v>
      </c>
      <c r="AE109" s="4">
        <v>1.47577243541254E-6</v>
      </c>
      <c r="AF109" s="4">
        <v>5.3935942920675496E-9</v>
      </c>
      <c r="AG109" s="4">
        <v>1.2069141119569099E-6</v>
      </c>
      <c r="AH109" s="4">
        <v>5.9641334220157096E-6</v>
      </c>
      <c r="AI109" s="4">
        <v>5.0762741671901403E-6</v>
      </c>
    </row>
    <row r="110" spans="1:35" x14ac:dyDescent="0.2">
      <c r="A110">
        <v>1001011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 s="6">
        <v>7.6409000000000004E-4</v>
      </c>
      <c r="K110" s="6">
        <v>6.4333999999999995E-4</v>
      </c>
      <c r="L110" s="5">
        <v>2.2500000000000001E-6</v>
      </c>
      <c r="M110" s="6">
        <v>8.4336999999999997E-4</v>
      </c>
      <c r="N110" s="6">
        <v>4.6057999999999998E-4</v>
      </c>
      <c r="O110" s="5">
        <v>1.22E-6</v>
      </c>
      <c r="P110" s="6">
        <v>6.9987999999999995E-4</v>
      </c>
      <c r="Q110" s="6">
        <v>4.3848999999999998E-4</v>
      </c>
      <c r="R110" s="43"/>
      <c r="S110">
        <v>6.7075419045035999E-4</v>
      </c>
      <c r="T110">
        <v>1.29626624205692E-3</v>
      </c>
      <c r="U110">
        <v>2.08318950546379E-4</v>
      </c>
      <c r="V110">
        <v>1.1817993897053499E-3</v>
      </c>
      <c r="W110" s="4">
        <v>8.6647921733056501E-6</v>
      </c>
      <c r="X110" s="4">
        <v>1.50266064716918E-5</v>
      </c>
      <c r="Y110">
        <v>1.5953964043132401E-4</v>
      </c>
      <c r="Z110">
        <v>3.10071291126012E-4</v>
      </c>
      <c r="AB110">
        <v>3.6435531689681301E-4</v>
      </c>
      <c r="AC110">
        <v>1.6980441995704601E-3</v>
      </c>
      <c r="AD110">
        <v>3.4797598272248898E-4</v>
      </c>
      <c r="AE110">
        <v>1.1549501602709799E-3</v>
      </c>
      <c r="AF110" s="4">
        <v>2.01231515395729E-6</v>
      </c>
      <c r="AG110" s="4">
        <v>6.4832301365564101E-6</v>
      </c>
      <c r="AH110" s="4">
        <v>8.1778317429821498E-5</v>
      </c>
      <c r="AI110">
        <v>1.8983993704003801E-4</v>
      </c>
    </row>
    <row r="111" spans="1:35" x14ac:dyDescent="0.2">
      <c r="A111">
        <v>101011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 s="6">
        <v>1.1354E-4</v>
      </c>
      <c r="K111" s="6">
        <v>3.7840999999999998E-4</v>
      </c>
      <c r="L111" s="6">
        <v>6.4754000000000005E-4</v>
      </c>
      <c r="M111" s="6">
        <v>1.0451200000000001E-3</v>
      </c>
      <c r="N111" s="6">
        <v>5.9436000000000005E-4</v>
      </c>
      <c r="O111" s="6">
        <v>6.4077000000000003E-4</v>
      </c>
      <c r="P111" s="6">
        <v>3.4366000000000003E-4</v>
      </c>
      <c r="Q111" s="5">
        <v>7.2899999999999997E-5</v>
      </c>
      <c r="R111" s="45"/>
      <c r="S111" s="4">
        <v>7.9752618822181003E-5</v>
      </c>
      <c r="T111">
        <v>3.5540055296344702E-4</v>
      </c>
      <c r="U111">
        <v>8.9766668792772399E-4</v>
      </c>
      <c r="V111">
        <v>2.1770592475792599E-3</v>
      </c>
      <c r="W111" s="4">
        <v>1.5404793951846801E-6</v>
      </c>
      <c r="X111">
        <v>1.18861704465898E-4</v>
      </c>
      <c r="Y111">
        <v>1.5112762313787101E-4</v>
      </c>
      <c r="Z111" s="4">
        <v>5.5193567520311898E-5</v>
      </c>
      <c r="AB111" s="4">
        <v>3.5770473998979103E-5</v>
      </c>
      <c r="AC111">
        <v>3.5892116684416799E-4</v>
      </c>
      <c r="AD111">
        <v>9.4819395200253296E-4</v>
      </c>
      <c r="AE111">
        <v>2.3230758444074801E-3</v>
      </c>
      <c r="AF111" s="4">
        <v>1.9869747175599701E-7</v>
      </c>
      <c r="AG111" s="4">
        <v>5.2510806506923898E-5</v>
      </c>
      <c r="AH111" s="4">
        <v>8.1317154207628296E-5</v>
      </c>
      <c r="AI111" s="4">
        <v>3.2784140926039301E-5</v>
      </c>
    </row>
    <row r="112" spans="1:35" x14ac:dyDescent="0.2">
      <c r="A112">
        <v>1101011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 s="6">
        <v>3.7857E-4</v>
      </c>
      <c r="K112" s="6">
        <v>7.9885000000000004E-4</v>
      </c>
      <c r="L112" s="6">
        <v>5.3899000000000004E-4</v>
      </c>
      <c r="M112" s="5">
        <v>9.1000000000000003E-5</v>
      </c>
      <c r="N112" s="6">
        <v>1.1223E-4</v>
      </c>
      <c r="O112" s="6">
        <v>7.6637000000000005E-4</v>
      </c>
      <c r="P112" s="6">
        <v>8.9734999999999999E-4</v>
      </c>
      <c r="Q112" s="6">
        <v>2.6881000000000002E-4</v>
      </c>
      <c r="R112" s="43"/>
      <c r="S112" s="4">
        <v>8.8775766525987299E-5</v>
      </c>
      <c r="T112">
        <v>2.5005905630259801E-4</v>
      </c>
      <c r="U112">
        <v>2.0597677871377499E-4</v>
      </c>
      <c r="V112" s="4">
        <v>2.30393516580689E-5</v>
      </c>
      <c r="W112" s="4">
        <v>1.1029122390363799E-6</v>
      </c>
      <c r="X112">
        <v>9.7559274333697103E-4</v>
      </c>
      <c r="Y112">
        <v>1.6057440970041199E-3</v>
      </c>
      <c r="Z112">
        <v>7.0796480098121002E-4</v>
      </c>
      <c r="AB112" s="4">
        <v>2.49802207152859E-5</v>
      </c>
      <c r="AC112">
        <v>1.55522295279973E-4</v>
      </c>
      <c r="AD112">
        <v>1.2068483663849299E-4</v>
      </c>
      <c r="AE112" s="4">
        <v>1.2556142540422601E-5</v>
      </c>
      <c r="AF112" s="4">
        <v>1.1022795042711301E-7</v>
      </c>
      <c r="AG112">
        <v>9.9626167538676693E-4</v>
      </c>
      <c r="AH112">
        <v>1.7564556929513899E-3</v>
      </c>
      <c r="AI112">
        <v>7.9289559203362596E-4</v>
      </c>
    </row>
    <row r="113" spans="1:35" x14ac:dyDescent="0.2">
      <c r="A113">
        <v>11011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 s="5">
        <v>3.6100000000000002E-6</v>
      </c>
      <c r="K113" s="5">
        <v>2.6800000000000002E-7</v>
      </c>
      <c r="L113" s="5">
        <v>1.8500000000000001E-6</v>
      </c>
      <c r="M113" s="5">
        <v>5.6199999999999998E-7</v>
      </c>
      <c r="N113" s="5">
        <v>2.83E-6</v>
      </c>
      <c r="O113" s="5">
        <v>3.49E-6</v>
      </c>
      <c r="P113" s="5">
        <v>6.4300000000000003E-7</v>
      </c>
      <c r="Q113" s="5">
        <v>2.6800000000000002E-6</v>
      </c>
      <c r="R113" s="45"/>
      <c r="S113" s="4">
        <v>1.6419197791603101E-6</v>
      </c>
      <c r="T113" s="4">
        <v>9.7189263640808495E-7</v>
      </c>
      <c r="U113" s="4">
        <v>1.64384349757714E-7</v>
      </c>
      <c r="V113" s="4">
        <v>1.85275691898553E-9</v>
      </c>
      <c r="W113" s="4">
        <v>1.5895656374357199E-7</v>
      </c>
      <c r="X113" s="4">
        <v>1.1369374923070901E-5</v>
      </c>
      <c r="Y113" s="4">
        <v>2.21263626973697E-10</v>
      </c>
      <c r="Z113" s="4">
        <v>7.9673524944463804E-6</v>
      </c>
      <c r="AB113" s="4">
        <v>7.9957270415011903E-7</v>
      </c>
      <c r="AC113" s="4">
        <v>1.2862280165434299E-6</v>
      </c>
      <c r="AD113" s="4">
        <v>4.74708831245485E-8</v>
      </c>
      <c r="AE113" s="4">
        <v>8.2366732287998395E-9</v>
      </c>
      <c r="AF113" s="4">
        <v>5.8574808349943998E-8</v>
      </c>
      <c r="AG113" s="4">
        <v>1.4530708568429499E-5</v>
      </c>
      <c r="AH113" s="4">
        <v>7.9664115851481993E-9</v>
      </c>
      <c r="AI113" s="4">
        <v>1.1503481571013399E-5</v>
      </c>
    </row>
    <row r="114" spans="1:35" x14ac:dyDescent="0.2">
      <c r="A114">
        <v>1011011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 s="6">
        <v>8.3244000000000005E-4</v>
      </c>
      <c r="K114" s="5">
        <v>3.8699999999999999E-5</v>
      </c>
      <c r="L114" s="6">
        <v>5.8067000000000004E-4</v>
      </c>
      <c r="M114" s="6">
        <v>2.4680999999999998E-4</v>
      </c>
      <c r="N114" s="6">
        <v>5.3074999999999997E-4</v>
      </c>
      <c r="O114" s="6">
        <v>6.5090000000000005E-4</v>
      </c>
      <c r="P114" s="6">
        <v>2.4049E-4</v>
      </c>
      <c r="Q114" s="6">
        <v>7.3304999999999996E-4</v>
      </c>
      <c r="R114" s="43"/>
      <c r="S114">
        <v>2.6365825714699798E-4</v>
      </c>
      <c r="T114">
        <v>1.2959884268871501E-4</v>
      </c>
      <c r="U114" s="4">
        <v>6.9443012131487105E-5</v>
      </c>
      <c r="V114" s="4">
        <v>3.19265010327366E-5</v>
      </c>
      <c r="W114" s="4">
        <v>2.6181920472863101E-5</v>
      </c>
      <c r="X114">
        <v>1.8171786128277801E-3</v>
      </c>
      <c r="Y114" s="4">
        <v>6.8873317683354303E-6</v>
      </c>
      <c r="Z114">
        <v>1.5146984143172E-3</v>
      </c>
      <c r="AB114">
        <v>1.01205409785999E-4</v>
      </c>
      <c r="AC114">
        <v>1.3867337654279E-4</v>
      </c>
      <c r="AD114" s="4">
        <v>2.92243044943066E-5</v>
      </c>
      <c r="AE114" s="4">
        <v>1.45312068282339E-5</v>
      </c>
      <c r="AF114" s="4">
        <v>7.7898212471207005E-6</v>
      </c>
      <c r="AG114">
        <v>1.84649397681809E-3</v>
      </c>
      <c r="AH114" s="4">
        <v>1.8791255783670901E-6</v>
      </c>
      <c r="AI114">
        <v>1.72102024446658E-3</v>
      </c>
    </row>
    <row r="115" spans="1:35" x14ac:dyDescent="0.2">
      <c r="A115">
        <v>111011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s="5">
        <v>7.4900000000000005E-7</v>
      </c>
      <c r="K115" s="5">
        <v>1.55E-6</v>
      </c>
      <c r="L115" s="5">
        <v>1.9999999999999999E-6</v>
      </c>
      <c r="M115" s="5">
        <v>3.8E-6</v>
      </c>
      <c r="N115" s="5">
        <v>3.05E-6</v>
      </c>
      <c r="O115" s="5">
        <v>3.23E-6</v>
      </c>
      <c r="P115" s="5">
        <v>1.0300000000000001E-6</v>
      </c>
      <c r="Q115" s="5">
        <v>9.0699999999999998E-8</v>
      </c>
      <c r="R115" s="45"/>
      <c r="S115" s="4">
        <v>3.5492323940066803E-7</v>
      </c>
      <c r="T115" s="4">
        <v>1.1861585550949201E-6</v>
      </c>
      <c r="U115" s="4">
        <v>2.4240993102736201E-6</v>
      </c>
      <c r="V115" s="4">
        <v>6.4466084713881403E-6</v>
      </c>
      <c r="W115" s="4">
        <v>1.2623726667185001E-8</v>
      </c>
      <c r="X115" s="4">
        <v>8.9953772096299002E-7</v>
      </c>
      <c r="Y115" s="4">
        <v>4.1454531595649201E-7</v>
      </c>
      <c r="Z115" s="4">
        <v>6.1213698234831897E-9</v>
      </c>
      <c r="AB115" s="4">
        <v>1.3805011482761899E-7</v>
      </c>
      <c r="AC115" s="4">
        <v>1.04659581031723E-6</v>
      </c>
      <c r="AD115" s="4">
        <v>2.2391357025978498E-6</v>
      </c>
      <c r="AE115" s="4">
        <v>5.9360348706296098E-6</v>
      </c>
      <c r="AF115" s="4">
        <v>2.25417002264575E-9</v>
      </c>
      <c r="AG115" s="4">
        <v>5.4154987401107304E-7</v>
      </c>
      <c r="AH115" s="4">
        <v>1.9687294010778599E-7</v>
      </c>
      <c r="AI115" s="4">
        <v>4.46105466030643E-9</v>
      </c>
    </row>
    <row r="116" spans="1:35" x14ac:dyDescent="0.2">
      <c r="A116">
        <v>1111011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 s="5">
        <v>7.7999999999999999E-6</v>
      </c>
      <c r="K116" s="5">
        <v>3.7900000000000001E-6</v>
      </c>
      <c r="L116" s="5">
        <v>1.99E-9</v>
      </c>
      <c r="M116" s="5">
        <v>2.5600000000000001E-8</v>
      </c>
      <c r="N116" s="5">
        <v>8.8299999999999995E-7</v>
      </c>
      <c r="O116" s="5">
        <v>2.0100000000000001E-8</v>
      </c>
      <c r="P116" s="5">
        <v>9.1300000000000007E-6</v>
      </c>
      <c r="Q116" s="5">
        <v>8.1599999999999998E-6</v>
      </c>
      <c r="R116" s="45"/>
      <c r="S116" s="4">
        <v>1.5697205193702499E-6</v>
      </c>
      <c r="T116" s="4">
        <v>1.6468233767357601E-6</v>
      </c>
      <c r="U116" s="4">
        <v>6.2538529131297003E-8</v>
      </c>
      <c r="V116" s="4">
        <v>1.7202757072357099E-8</v>
      </c>
      <c r="W116" s="4">
        <v>5.52003068704944E-8</v>
      </c>
      <c r="X116" s="4">
        <v>4.0408539376217298E-7</v>
      </c>
      <c r="Y116" s="4">
        <v>5.58936440761811E-6</v>
      </c>
      <c r="Z116" s="4">
        <v>1.31045129556401E-5</v>
      </c>
      <c r="AB116" s="4">
        <v>4.5349313890291898E-7</v>
      </c>
      <c r="AC116" s="4">
        <v>1.0819368820864401E-6</v>
      </c>
      <c r="AD116" s="4">
        <v>4.0255003552835002E-8</v>
      </c>
      <c r="AE116" s="4">
        <v>1.6548047415354701E-8</v>
      </c>
      <c r="AF116" s="4">
        <v>1.66410773081829E-8</v>
      </c>
      <c r="AG116" s="4">
        <v>3.3755902532733299E-7</v>
      </c>
      <c r="AH116" s="4">
        <v>4.8184056778401496E-6</v>
      </c>
      <c r="AI116" s="4">
        <v>1.24596274559449E-5</v>
      </c>
    </row>
    <row r="117" spans="1:35" x14ac:dyDescent="0.2">
      <c r="A117">
        <v>111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 s="5">
        <v>1.8299999999999998E-8</v>
      </c>
      <c r="K117" s="5">
        <v>2.0400000000000001E-8</v>
      </c>
      <c r="L117" s="5">
        <v>1.4300000000000001E-8</v>
      </c>
      <c r="M117" s="5">
        <v>1.6200000000000001E-10</v>
      </c>
      <c r="N117" s="5">
        <v>9.8100000000000002E-11</v>
      </c>
      <c r="O117" s="5">
        <v>5.9200000000000002E-9</v>
      </c>
      <c r="P117" s="5">
        <v>4.43E-8</v>
      </c>
      <c r="Q117" s="5">
        <v>2.9099999999999999E-8</v>
      </c>
      <c r="R117" s="45"/>
      <c r="S117" s="4">
        <v>4.0536167880414698E-8</v>
      </c>
      <c r="T117" s="4">
        <v>1.5915779738223301E-8</v>
      </c>
      <c r="U117" s="4">
        <v>5.7033780840563001E-9</v>
      </c>
      <c r="V117" s="4">
        <v>4.8270697005749403E-11</v>
      </c>
      <c r="W117" s="4">
        <v>3.0591769602526401E-8</v>
      </c>
      <c r="X117" s="4">
        <v>3.2974402466322201E-8</v>
      </c>
      <c r="Y117" s="4">
        <v>7.66962215120348E-8</v>
      </c>
      <c r="Z117" s="4">
        <v>2.43006053147973E-8</v>
      </c>
      <c r="AB117" s="4">
        <v>6.5408976858751402E-8</v>
      </c>
      <c r="AC117" s="4">
        <v>7.9827708042731695E-9</v>
      </c>
      <c r="AD117" s="4">
        <v>5.2241806634483701E-9</v>
      </c>
      <c r="AE117" s="4">
        <v>9.58805566128327E-11</v>
      </c>
      <c r="AF117" s="4">
        <v>5.5643138755337E-8</v>
      </c>
      <c r="AG117" s="4">
        <v>5.3926619906793403E-8</v>
      </c>
      <c r="AH117" s="4">
        <v>1.17188432761578E-7</v>
      </c>
      <c r="AI117" s="4">
        <v>3.6308193953745197E-8</v>
      </c>
    </row>
    <row r="118" spans="1:35" x14ac:dyDescent="0.2">
      <c r="A118">
        <v>1000111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 s="5">
        <v>4.2599999999999999E-6</v>
      </c>
      <c r="K118" s="5">
        <v>5.6699999999999999E-6</v>
      </c>
      <c r="L118" s="5">
        <v>2.8700000000000001E-6</v>
      </c>
      <c r="M118" s="5">
        <v>2.1500000000000001E-7</v>
      </c>
      <c r="N118" s="5">
        <v>3.7399999999999999E-9</v>
      </c>
      <c r="O118" s="5">
        <v>2.1100000000000001E-6</v>
      </c>
      <c r="P118" s="5">
        <v>9.8200000000000008E-6</v>
      </c>
      <c r="Q118" s="5">
        <v>7.7000000000000008E-6</v>
      </c>
      <c r="R118" s="45"/>
      <c r="S118" s="4">
        <v>6.87727421597327E-6</v>
      </c>
      <c r="T118" s="4">
        <v>3.3011523633250802E-6</v>
      </c>
      <c r="U118" s="4">
        <v>5.9290376009021605E-7</v>
      </c>
      <c r="V118" s="4">
        <v>9.4783432773364296E-8</v>
      </c>
      <c r="W118" s="4">
        <v>5.3736616657670096E-6</v>
      </c>
      <c r="X118" s="4">
        <v>6.5768533716007099E-6</v>
      </c>
      <c r="Y118" s="4">
        <v>1.2391810469041301E-5</v>
      </c>
      <c r="Z118" s="4">
        <v>4.7671615723832797E-6</v>
      </c>
      <c r="AB118" s="4">
        <v>8.9098366370271801E-6</v>
      </c>
      <c r="AC118" s="4">
        <v>1.4412535997545399E-6</v>
      </c>
      <c r="AD118" s="4">
        <v>3.5910850846868401E-7</v>
      </c>
      <c r="AE118" s="4">
        <v>1.0214170385490799E-7</v>
      </c>
      <c r="AF118" s="4">
        <v>7.7689234789992296E-6</v>
      </c>
      <c r="AG118" s="4">
        <v>8.33910932248592E-6</v>
      </c>
      <c r="AH118" s="4">
        <v>1.4983239426032399E-5</v>
      </c>
      <c r="AI118" s="4">
        <v>5.6428140274637503E-6</v>
      </c>
    </row>
    <row r="119" spans="1:35" x14ac:dyDescent="0.2">
      <c r="A119">
        <v>100111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 s="5">
        <v>1.5700000000000002E-8</v>
      </c>
      <c r="K119" s="5">
        <v>1.1900000000000001E-8</v>
      </c>
      <c r="L119" s="5">
        <v>6.0800000000000002E-8</v>
      </c>
      <c r="M119" s="5">
        <v>6.9899999999999997E-8</v>
      </c>
      <c r="N119" s="5">
        <v>4.1799999999999997E-8</v>
      </c>
      <c r="O119" s="5">
        <v>3.25E-8</v>
      </c>
      <c r="P119" s="5">
        <v>4.5599999999999998E-8</v>
      </c>
      <c r="Q119" s="5">
        <v>1.34E-10</v>
      </c>
      <c r="R119" s="45"/>
      <c r="S119" s="4">
        <v>1.6888694284563999E-8</v>
      </c>
      <c r="T119" s="4">
        <v>1.30552221032976E-8</v>
      </c>
      <c r="U119" s="4">
        <v>7.4196284025149595E-8</v>
      </c>
      <c r="V119" s="4">
        <v>1.60719817798645E-7</v>
      </c>
      <c r="W119" s="4">
        <v>3.9485255848142201E-9</v>
      </c>
      <c r="X119" s="4">
        <v>1.22593255853573E-9</v>
      </c>
      <c r="Y119" s="4">
        <v>3.31774765939416E-8</v>
      </c>
      <c r="Z119" s="4">
        <v>1.8522720869875401E-10</v>
      </c>
      <c r="AB119" s="4">
        <v>1.5054070681360201E-8</v>
      </c>
      <c r="AC119" s="4">
        <v>1.7384253843260901E-8</v>
      </c>
      <c r="AD119" s="4">
        <v>8.3421010908907896E-8</v>
      </c>
      <c r="AE119" s="4">
        <v>1.88836763378278E-7</v>
      </c>
      <c r="AF119" s="4">
        <v>5.2845421784022202E-9</v>
      </c>
      <c r="AG119" s="4">
        <v>9.8550721219116701E-11</v>
      </c>
      <c r="AH119" s="4">
        <v>3.0552610358545E-8</v>
      </c>
      <c r="AI119" s="4">
        <v>2.2572168816809099E-11</v>
      </c>
    </row>
    <row r="120" spans="1:35" x14ac:dyDescent="0.2">
      <c r="A120">
        <v>1100111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 s="5">
        <v>1.5599999999999999E-7</v>
      </c>
      <c r="K120" s="5">
        <v>9.3600000000000008E-9</v>
      </c>
      <c r="L120" s="5">
        <v>1.7100000000000001E-7</v>
      </c>
      <c r="M120" s="5">
        <v>2.6799999999999998E-9</v>
      </c>
      <c r="N120" s="5">
        <v>5.6500000000000001E-9</v>
      </c>
      <c r="O120" s="5">
        <v>1.7599999999999999E-7</v>
      </c>
      <c r="P120" s="5">
        <v>1.5600000000000001E-8</v>
      </c>
      <c r="Q120" s="5">
        <v>2.6199999999999999E-7</v>
      </c>
      <c r="R120" s="45"/>
      <c r="S120" s="4">
        <v>1.2018587036740199E-7</v>
      </c>
      <c r="T120" s="4">
        <v>1.01663070624319E-8</v>
      </c>
      <c r="U120" s="4">
        <v>3.8538502594604303E-8</v>
      </c>
      <c r="V120" s="4">
        <v>1.6048543722376E-9</v>
      </c>
      <c r="W120" s="4">
        <v>6.2928579166740502E-8</v>
      </c>
      <c r="X120" s="4">
        <v>3.0819850011413597E-7</v>
      </c>
      <c r="Y120" s="4">
        <v>1.1981302404606101E-9</v>
      </c>
      <c r="Z120" s="4">
        <v>2.3440703317404701E-7</v>
      </c>
      <c r="AB120" s="4">
        <v>1.11445449367045E-7</v>
      </c>
      <c r="AC120" s="4">
        <v>2.4860387161088199E-9</v>
      </c>
      <c r="AD120" s="4">
        <v>2.08556085050748E-8</v>
      </c>
      <c r="AE120" s="4">
        <v>9.4057536861660797E-10</v>
      </c>
      <c r="AF120" s="4">
        <v>8.1127897901667096E-8</v>
      </c>
      <c r="AG120" s="4">
        <v>3.4537249112038102E-7</v>
      </c>
      <c r="AH120" s="4">
        <v>1.32580282676804E-10</v>
      </c>
      <c r="AI120" s="4">
        <v>2.5426429915309398E-7</v>
      </c>
    </row>
    <row r="121" spans="1:35" x14ac:dyDescent="0.2">
      <c r="A121">
        <v>10111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s="5">
        <v>3.3900000000000002E-6</v>
      </c>
      <c r="K121" s="5">
        <v>6.37E-6</v>
      </c>
      <c r="L121" s="5">
        <v>2.7E-6</v>
      </c>
      <c r="M121" s="5">
        <v>5.54E-8</v>
      </c>
      <c r="N121" s="5">
        <v>2.25E-8</v>
      </c>
      <c r="O121" s="5">
        <v>1.9400000000000001E-6</v>
      </c>
      <c r="P121" s="5">
        <v>8.0800000000000006E-6</v>
      </c>
      <c r="Q121" s="5">
        <v>8.49E-6</v>
      </c>
      <c r="R121" s="45"/>
      <c r="S121" s="4">
        <v>5.6698405748020397E-6</v>
      </c>
      <c r="T121" s="4">
        <v>4.1801407846142604E-6</v>
      </c>
      <c r="U121" s="4">
        <v>3.8642481522451999E-7</v>
      </c>
      <c r="V121" s="4">
        <v>2.7581302182428001E-10</v>
      </c>
      <c r="W121" s="4">
        <v>5.2875316586561601E-6</v>
      </c>
      <c r="X121" s="4">
        <v>5.6409189582272403E-6</v>
      </c>
      <c r="Y121" s="4">
        <v>1.11022360771579E-5</v>
      </c>
      <c r="Z121" s="4">
        <v>5.5322681368424903E-6</v>
      </c>
      <c r="AB121" s="4">
        <v>7.6745689146394005E-6</v>
      </c>
      <c r="AC121" s="4">
        <v>2.2178425543192901E-6</v>
      </c>
      <c r="AD121" s="4">
        <v>1.7193680579849801E-7</v>
      </c>
      <c r="AE121" s="4">
        <v>2.0734950283792899E-10</v>
      </c>
      <c r="AF121" s="4">
        <v>7.4812461395423402E-6</v>
      </c>
      <c r="AG121" s="4">
        <v>6.97463801812326E-6</v>
      </c>
      <c r="AH121" s="4">
        <v>1.3646722685197001E-5</v>
      </c>
      <c r="AI121" s="4">
        <v>6.5516291293643599E-6</v>
      </c>
    </row>
    <row r="122" spans="1:35" x14ac:dyDescent="0.2">
      <c r="A122">
        <v>1010111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 s="6">
        <v>8.3352999999999997E-4</v>
      </c>
      <c r="K122" s="6">
        <v>1.5726E-3</v>
      </c>
      <c r="L122" s="6">
        <v>6.6018999999999995E-4</v>
      </c>
      <c r="M122" s="5">
        <v>1.45E-5</v>
      </c>
      <c r="N122" s="5">
        <v>5.1000000000000003E-6</v>
      </c>
      <c r="O122" s="6">
        <v>4.8286999999999999E-4</v>
      </c>
      <c r="P122" s="6">
        <v>1.9833400000000001E-3</v>
      </c>
      <c r="Q122" s="6">
        <v>2.0957900000000002E-3</v>
      </c>
      <c r="R122" s="43"/>
      <c r="S122">
        <v>9.966087263254559E-4</v>
      </c>
      <c r="T122">
        <v>7.3840805938510596E-4</v>
      </c>
      <c r="U122" s="4">
        <v>6.6566388239764E-5</v>
      </c>
      <c r="V122" s="4">
        <v>1.39991724525313E-7</v>
      </c>
      <c r="W122">
        <v>9.3036745654127102E-4</v>
      </c>
      <c r="X122">
        <v>9.9736622461133709E-4</v>
      </c>
      <c r="Y122">
        <v>1.9462787129112401E-3</v>
      </c>
      <c r="Z122">
        <v>9.7711365195717395E-4</v>
      </c>
      <c r="AB122">
        <v>1.0641688131063001E-3</v>
      </c>
      <c r="AC122">
        <v>3.0952211678103998E-4</v>
      </c>
      <c r="AD122" s="4">
        <v>2.2975317177448401E-5</v>
      </c>
      <c r="AE122" s="4">
        <v>1.08095450738212E-7</v>
      </c>
      <c r="AF122">
        <v>1.0381506900235999E-3</v>
      </c>
      <c r="AG122">
        <v>9.7304413264250695E-4</v>
      </c>
      <c r="AH122">
        <v>1.8841136068866199E-3</v>
      </c>
      <c r="AI122">
        <v>9.1366923230454201E-4</v>
      </c>
    </row>
    <row r="123" spans="1:35" x14ac:dyDescent="0.2">
      <c r="A123">
        <v>110111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 s="5">
        <v>6.0300000000000004E-8</v>
      </c>
      <c r="K123" s="5">
        <v>8.7100000000000006E-8</v>
      </c>
      <c r="L123" s="5">
        <v>5.7900000000000002E-8</v>
      </c>
      <c r="M123" s="5">
        <v>1.72E-10</v>
      </c>
      <c r="N123" s="5">
        <v>2.6299999999999998E-9</v>
      </c>
      <c r="O123" s="5">
        <v>2.07E-8</v>
      </c>
      <c r="P123" s="5">
        <v>1.4600000000000001E-7</v>
      </c>
      <c r="Q123" s="5">
        <v>1.2800000000000001E-7</v>
      </c>
      <c r="R123" s="45"/>
      <c r="S123" s="4">
        <v>7.33170982372495E-8</v>
      </c>
      <c r="T123" s="4">
        <v>4.2112071794405499E-8</v>
      </c>
      <c r="U123" s="4">
        <v>1.0157857988060599E-8</v>
      </c>
      <c r="V123" s="4">
        <v>2.5320087149690899E-9</v>
      </c>
      <c r="W123" s="4">
        <v>6.4641274747564205E-8</v>
      </c>
      <c r="X123" s="4">
        <v>6.2222066125928005E-8</v>
      </c>
      <c r="Y123" s="4">
        <v>1.4393279662556501E-7</v>
      </c>
      <c r="Z123" s="4">
        <v>6.2779582220301705E-8</v>
      </c>
      <c r="AB123" s="4">
        <v>8.2833049430129502E-8</v>
      </c>
      <c r="AC123" s="4">
        <v>1.7746524522281399E-8</v>
      </c>
      <c r="AD123" s="4">
        <v>5.4231494866848998E-9</v>
      </c>
      <c r="AE123" s="4">
        <v>2.4305453213518599E-9</v>
      </c>
      <c r="AF123" s="4">
        <v>7.7883752856271494E-8</v>
      </c>
      <c r="AG123" s="4">
        <v>6.8754275953094998E-8</v>
      </c>
      <c r="AH123" s="4">
        <v>1.4852374629349699E-7</v>
      </c>
      <c r="AI123" s="4">
        <v>6.4601310998851305E-8</v>
      </c>
    </row>
    <row r="124" spans="1:35" x14ac:dyDescent="0.2">
      <c r="A124">
        <v>1110111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 s="5">
        <v>3.3799999999999998E-6</v>
      </c>
      <c r="K124" s="5">
        <v>6.1E-6</v>
      </c>
      <c r="L124" s="5">
        <v>2.7199999999999998E-6</v>
      </c>
      <c r="M124" s="5">
        <v>4.9000000000000002E-8</v>
      </c>
      <c r="N124" s="5">
        <v>1.7900000000000001E-8</v>
      </c>
      <c r="O124" s="5">
        <v>2.0200000000000001E-6</v>
      </c>
      <c r="P124" s="5">
        <v>7.6399999999999997E-6</v>
      </c>
      <c r="Q124" s="5">
        <v>8.4800000000000001E-6</v>
      </c>
      <c r="R124" s="45"/>
      <c r="S124" s="4">
        <v>3.0060171621240898E-6</v>
      </c>
      <c r="T124" s="4">
        <v>2.17359953917758E-6</v>
      </c>
      <c r="U124" s="4">
        <v>2.11749150192034E-7</v>
      </c>
      <c r="V124" s="4">
        <v>1.08810865543251E-10</v>
      </c>
      <c r="W124" s="4">
        <v>2.78220687394255E-6</v>
      </c>
      <c r="X124" s="4">
        <v>3.1043932249414702E-6</v>
      </c>
      <c r="Y124" s="4">
        <v>5.6077782587384302E-6</v>
      </c>
      <c r="Z124" s="4">
        <v>3.0295102673056701E-6</v>
      </c>
      <c r="AB124" s="4">
        <v>2.7369752358780198E-6</v>
      </c>
      <c r="AC124" s="4">
        <v>7.7846338895587499E-7</v>
      </c>
      <c r="AD124" s="4">
        <v>6.3512953967173794E-8</v>
      </c>
      <c r="AE124" s="4">
        <v>8.4083375329419094E-11</v>
      </c>
      <c r="AF124" s="4">
        <v>2.6597588738591499E-6</v>
      </c>
      <c r="AG124" s="4">
        <v>2.59965524278544E-6</v>
      </c>
      <c r="AH124" s="4">
        <v>4.6357176700367802E-6</v>
      </c>
      <c r="AI124" s="4">
        <v>2.43142031463236E-6</v>
      </c>
    </row>
    <row r="125" spans="1:35" x14ac:dyDescent="0.2">
      <c r="A125">
        <v>1111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s="5">
        <v>2.3899999999999999E-8</v>
      </c>
      <c r="K125" s="5">
        <v>2.0899999999999999E-8</v>
      </c>
      <c r="L125" s="5">
        <v>9.9699999999999993E-9</v>
      </c>
      <c r="M125" s="5">
        <v>4.6500000000000001E-11</v>
      </c>
      <c r="N125" s="5">
        <v>3.4000000000000001E-10</v>
      </c>
      <c r="O125" s="5">
        <v>1.2299999999999999E-8</v>
      </c>
      <c r="P125" s="5">
        <v>4.7199999999999999E-8</v>
      </c>
      <c r="Q125" s="5">
        <v>9.9300000000000002E-9</v>
      </c>
      <c r="R125" s="45"/>
      <c r="S125" s="4">
        <v>2.3277738738208001E-8</v>
      </c>
      <c r="T125" s="4">
        <v>3.8096658356923303E-8</v>
      </c>
      <c r="U125" s="4">
        <v>3.2511238661182903E-8</v>
      </c>
      <c r="V125" s="4">
        <v>2.3721603708514298E-9</v>
      </c>
      <c r="W125" s="4">
        <v>1.4798361765328001E-10</v>
      </c>
      <c r="X125" s="4">
        <v>1.12755959535357E-9</v>
      </c>
      <c r="Y125" s="4">
        <v>2.59869917420665E-8</v>
      </c>
      <c r="Z125" s="4">
        <v>1.0347330427174901E-8</v>
      </c>
      <c r="AB125" s="4">
        <v>1.5291564234908401E-8</v>
      </c>
      <c r="AC125" s="4">
        <v>5.2884971423125701E-8</v>
      </c>
      <c r="AD125" s="4">
        <v>4.3409766916070898E-8</v>
      </c>
      <c r="AE125" s="4">
        <v>3.5877156641325999E-9</v>
      </c>
      <c r="AF125" s="4">
        <v>3.7062886165600502E-10</v>
      </c>
      <c r="AG125" s="4">
        <v>1.0341559089667499E-9</v>
      </c>
      <c r="AH125" s="4">
        <v>2.44129791290738E-8</v>
      </c>
      <c r="AI125" s="4">
        <v>8.3502870651877706E-9</v>
      </c>
    </row>
    <row r="126" spans="1:35" x14ac:dyDescent="0.2">
      <c r="A126">
        <v>1001111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s="5">
        <v>3.7400000000000002E-6</v>
      </c>
      <c r="K126" s="5">
        <v>1.6700000000000001E-6</v>
      </c>
      <c r="L126" s="5">
        <v>2.14E-8</v>
      </c>
      <c r="M126" s="5">
        <v>3.54E-6</v>
      </c>
      <c r="N126" s="5">
        <v>1.8300000000000001E-6</v>
      </c>
      <c r="O126" s="5">
        <v>5.7399999999999996E-9</v>
      </c>
      <c r="P126" s="5">
        <v>4.1099999999999996E-6</v>
      </c>
      <c r="Q126" s="5">
        <v>8.3699999999999999E-7</v>
      </c>
      <c r="R126" s="45"/>
      <c r="S126" s="4">
        <v>2.70499885887113E-6</v>
      </c>
      <c r="T126" s="4">
        <v>3.0074492165823699E-6</v>
      </c>
      <c r="U126" s="4">
        <v>8.0497081434379704E-7</v>
      </c>
      <c r="V126" s="4">
        <v>3.6060175399103102E-6</v>
      </c>
      <c r="W126" s="4">
        <v>6.4977610258690302E-9</v>
      </c>
      <c r="X126" s="4">
        <v>2.2584348745667701E-7</v>
      </c>
      <c r="Y126" s="4">
        <v>1.14341331545385E-6</v>
      </c>
      <c r="Z126" s="4">
        <v>4.7382864864604502E-7</v>
      </c>
      <c r="AB126" s="4">
        <v>1.49591640209809E-6</v>
      </c>
      <c r="AC126" s="4">
        <v>3.6683383741600398E-6</v>
      </c>
      <c r="AD126" s="4">
        <v>1.0502233590068199E-6</v>
      </c>
      <c r="AE126" s="4">
        <v>3.0196209774159301E-6</v>
      </c>
      <c r="AF126" s="4">
        <v>3.9811267780619702E-8</v>
      </c>
      <c r="AG126" s="4">
        <v>1.64419487139938E-7</v>
      </c>
      <c r="AH126" s="4">
        <v>7.1127120452446598E-7</v>
      </c>
      <c r="AI126" s="4">
        <v>1.8449948093201601E-7</v>
      </c>
    </row>
    <row r="127" spans="1:35" x14ac:dyDescent="0.2">
      <c r="A127">
        <v>101111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s="5">
        <v>4.5499999999999998E-7</v>
      </c>
      <c r="K127" s="5">
        <v>1.4699999999999999E-6</v>
      </c>
      <c r="L127" s="5">
        <v>2.5799999999999999E-6</v>
      </c>
      <c r="M127" s="5">
        <v>4.1200000000000004E-6</v>
      </c>
      <c r="N127" s="5">
        <v>2.34E-6</v>
      </c>
      <c r="O127" s="5">
        <v>2.52E-6</v>
      </c>
      <c r="P127" s="5">
        <v>1.3799999999999999E-6</v>
      </c>
      <c r="Q127" s="5">
        <v>2.7599999999999998E-7</v>
      </c>
      <c r="R127" s="45"/>
      <c r="S127" s="4">
        <v>2.4401328012214698E-7</v>
      </c>
      <c r="T127" s="4">
        <v>1.04500778953852E-6</v>
      </c>
      <c r="U127" s="4">
        <v>2.6852918945421201E-6</v>
      </c>
      <c r="V127" s="4">
        <v>6.4828030397200599E-6</v>
      </c>
      <c r="W127" s="4">
        <v>5.5799593425258504E-9</v>
      </c>
      <c r="X127" s="4">
        <v>3.4508439649132498E-7</v>
      </c>
      <c r="Y127" s="4">
        <v>4.6515344299954499E-7</v>
      </c>
      <c r="Z127" s="4">
        <v>1.5816528082929801E-7</v>
      </c>
      <c r="AB127" s="4">
        <v>9.6250384759810399E-8</v>
      </c>
      <c r="AC127" s="4">
        <v>9.0735697116036204E-7</v>
      </c>
      <c r="AD127" s="4">
        <v>2.4320244045157801E-6</v>
      </c>
      <c r="AE127" s="4">
        <v>5.9353683100215896E-6</v>
      </c>
      <c r="AF127" s="4">
        <v>9.5486491479175193E-10</v>
      </c>
      <c r="AG127" s="4">
        <v>1.2789384799772E-7</v>
      </c>
      <c r="AH127" s="4">
        <v>2.1884891635767699E-7</v>
      </c>
      <c r="AI127" s="4">
        <v>7.9303707363117601E-8</v>
      </c>
    </row>
    <row r="128" spans="1:35" x14ac:dyDescent="0.2">
      <c r="A128">
        <v>1101111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 s="5">
        <v>1.57E-6</v>
      </c>
      <c r="K128" s="5">
        <v>2.9799999999999998E-6</v>
      </c>
      <c r="L128" s="5">
        <v>2.2400000000000002E-6</v>
      </c>
      <c r="M128" s="5">
        <v>3.4799999999999999E-7</v>
      </c>
      <c r="N128" s="5">
        <v>4.4400000000000001E-7</v>
      </c>
      <c r="O128" s="5">
        <v>3.1E-6</v>
      </c>
      <c r="P128" s="5">
        <v>3.3299999999999999E-6</v>
      </c>
      <c r="Q128" s="5">
        <v>1.1999999999999999E-6</v>
      </c>
      <c r="R128" s="45"/>
      <c r="S128" s="4">
        <v>2.95682704005062E-7</v>
      </c>
      <c r="T128" s="4">
        <v>6.9356461635103596E-7</v>
      </c>
      <c r="U128" s="4">
        <v>6.3641406973178804E-7</v>
      </c>
      <c r="V128" s="4">
        <v>6.7087433172607401E-8</v>
      </c>
      <c r="W128" s="4">
        <v>6.7966024296261999E-10</v>
      </c>
      <c r="X128" s="4">
        <v>3.02339679276931E-6</v>
      </c>
      <c r="Y128" s="4">
        <v>4.5691463699476401E-6</v>
      </c>
      <c r="Z128" s="4">
        <v>2.2124227543671099E-6</v>
      </c>
      <c r="AB128" s="4">
        <v>7.98654187616002E-8</v>
      </c>
      <c r="AC128" s="4">
        <v>3.7271472754103499E-7</v>
      </c>
      <c r="AD128" s="4">
        <v>3.1931895554451698E-7</v>
      </c>
      <c r="AE128" s="4">
        <v>3.1283907439007797E-8</v>
      </c>
      <c r="AF128" s="4">
        <v>2.2253722139853299E-10</v>
      </c>
      <c r="AG128" s="4">
        <v>2.65083667409749E-6</v>
      </c>
      <c r="AH128" s="4">
        <v>4.2993013547846703E-6</v>
      </c>
      <c r="AI128" s="4">
        <v>2.1149933664218499E-6</v>
      </c>
    </row>
    <row r="129" spans="1:35" x14ac:dyDescent="0.2">
      <c r="A129">
        <v>11111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 s="5">
        <v>4.73E-8</v>
      </c>
      <c r="K129" s="5">
        <v>1.37E-8</v>
      </c>
      <c r="L129" s="5">
        <v>8.3999999999999999E-10</v>
      </c>
      <c r="M129" s="5">
        <v>5.0899999999999996E-9</v>
      </c>
      <c r="N129" s="5">
        <v>1.0999999999999999E-8</v>
      </c>
      <c r="O129" s="5">
        <v>1.8300000000000001E-9</v>
      </c>
      <c r="P129" s="5">
        <v>1.6099999999999999E-8</v>
      </c>
      <c r="Q129" s="5">
        <v>8.6700000000000002E-8</v>
      </c>
      <c r="R129" s="45"/>
      <c r="S129" s="4">
        <v>3.3845098435064697E-8</v>
      </c>
      <c r="T129" s="4">
        <v>3.4405633731407699E-9</v>
      </c>
      <c r="U129" s="4">
        <v>7.3278770484284305E-10</v>
      </c>
      <c r="V129" s="4">
        <v>1.14649398846856E-10</v>
      </c>
      <c r="W129" s="4">
        <v>1.9481496682360501E-8</v>
      </c>
      <c r="X129" s="4">
        <v>3.06377225806737E-9</v>
      </c>
      <c r="Y129" s="4">
        <v>3.3339213002868897E-8</v>
      </c>
      <c r="Z129" s="4">
        <v>8.1478465597245197E-8</v>
      </c>
      <c r="AB129" s="4">
        <v>2.9480539315885999E-8</v>
      </c>
      <c r="AC129" s="4">
        <v>5.5253342181788096E-10</v>
      </c>
      <c r="AD129" s="4">
        <v>6.2009984646447105E-10</v>
      </c>
      <c r="AE129" s="4">
        <v>7.6959141972139604E-12</v>
      </c>
      <c r="AF129" s="4">
        <v>2.0728437942265099E-8</v>
      </c>
      <c r="AG129" s="4">
        <v>3.49531791345922E-9</v>
      </c>
      <c r="AH129" s="4">
        <v>3.6620145899167398E-8</v>
      </c>
      <c r="AI129" s="4">
        <v>9.0952674421540494E-8</v>
      </c>
    </row>
    <row r="130" spans="1:35" x14ac:dyDescent="0.2">
      <c r="A130">
        <v>1011111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 s="5">
        <v>1.1199999999999999E-5</v>
      </c>
      <c r="K130" s="5">
        <v>3.8199999999999998E-6</v>
      </c>
      <c r="L130" s="5">
        <v>7.9000000000000006E-8</v>
      </c>
      <c r="M130" s="5">
        <v>1.8700000000000001E-6</v>
      </c>
      <c r="N130" s="5">
        <v>2.0499999999999999E-6</v>
      </c>
      <c r="O130" s="5">
        <v>1.8699999999999999E-7</v>
      </c>
      <c r="P130" s="5">
        <v>3.2600000000000001E-6</v>
      </c>
      <c r="Q130" s="5">
        <v>2.2099999999999998E-5</v>
      </c>
      <c r="R130" s="45"/>
      <c r="S130" s="4">
        <v>5.7503535380347799E-6</v>
      </c>
      <c r="T130" s="4">
        <v>7.5650239348078403E-7</v>
      </c>
      <c r="U130" s="4">
        <v>3.8947680290571201E-8</v>
      </c>
      <c r="V130" s="4">
        <v>1.7591667478982401E-7</v>
      </c>
      <c r="W130" s="4">
        <v>3.3901261861308601E-6</v>
      </c>
      <c r="X130" s="4">
        <v>3.84393871130073E-7</v>
      </c>
      <c r="Y130" s="4">
        <v>5.2335861325897503E-6</v>
      </c>
      <c r="Z130" s="4">
        <v>1.4946876287132401E-5</v>
      </c>
      <c r="AB130" s="4">
        <v>3.9906230641927696E-6</v>
      </c>
      <c r="AC130" s="4">
        <v>1.27128253719536E-7</v>
      </c>
      <c r="AD130" s="4">
        <v>2.2274167980597898E-8</v>
      </c>
      <c r="AE130" s="4">
        <v>7.8351528168988904E-8</v>
      </c>
      <c r="AF130" s="4">
        <v>2.8627710424090501E-6</v>
      </c>
      <c r="AG130" s="4">
        <v>3.58499372367527E-7</v>
      </c>
      <c r="AH130" s="4">
        <v>4.5334554646473899E-6</v>
      </c>
      <c r="AI130" s="4">
        <v>1.31741709580283E-5</v>
      </c>
    </row>
    <row r="131" spans="1:35" x14ac:dyDescent="0.2">
      <c r="A131">
        <v>111111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s="5">
        <v>4.4299999999999998E-9</v>
      </c>
      <c r="K131" s="5">
        <v>3.4699999999999998E-9</v>
      </c>
      <c r="L131" s="5">
        <v>1.0600000000000001E-8</v>
      </c>
      <c r="M131" s="5">
        <v>1.4100000000000001E-8</v>
      </c>
      <c r="N131" s="5">
        <v>1.1900000000000001E-8</v>
      </c>
      <c r="O131" s="5">
        <v>1.0600000000000001E-8</v>
      </c>
      <c r="P131" s="5">
        <v>7.4000000000000001E-9</v>
      </c>
      <c r="Q131" s="5">
        <v>2.9100000000000002E-11</v>
      </c>
      <c r="R131" s="45"/>
      <c r="S131" s="4">
        <v>2.0215435130017E-9</v>
      </c>
      <c r="T131" s="4">
        <v>2.2009199749063998E-9</v>
      </c>
      <c r="U131" s="4">
        <v>8.1254335534339494E-9</v>
      </c>
      <c r="V131" s="4">
        <v>1.88404000628456E-8</v>
      </c>
      <c r="W131" s="4">
        <v>3.63659801288784E-10</v>
      </c>
      <c r="X131" s="4">
        <v>1.40742102257768E-9</v>
      </c>
      <c r="Y131" s="4">
        <v>3.0469742597072701E-9</v>
      </c>
      <c r="Z131" s="4">
        <v>1.04292162147233E-10</v>
      </c>
      <c r="AB131" s="4">
        <v>1.00062360951586E-9</v>
      </c>
      <c r="AC131" s="4">
        <v>1.8793467294353002E-9</v>
      </c>
      <c r="AD131" s="4">
        <v>6.2612110968090301E-9</v>
      </c>
      <c r="AE131" s="4">
        <v>1.4913405313271102E-8</v>
      </c>
      <c r="AF131" s="4">
        <v>2.5046394321467202E-10</v>
      </c>
      <c r="AG131" s="4">
        <v>5.5293675813459698E-10</v>
      </c>
      <c r="AH131" s="4">
        <v>1.7161482481633099E-9</v>
      </c>
      <c r="AI131" s="4">
        <v>2.7653251703848602E-10</v>
      </c>
    </row>
    <row r="132" spans="1:35" x14ac:dyDescent="0.2">
      <c r="A132">
        <v>1111111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s="5">
        <v>7.3799999999999999E-8</v>
      </c>
      <c r="K132" s="5">
        <v>6.4600000000000004E-10</v>
      </c>
      <c r="L132" s="5">
        <v>1.2E-8</v>
      </c>
      <c r="M132" s="5">
        <v>1.1599999999999999E-9</v>
      </c>
      <c r="N132" s="5">
        <v>3.3799999999999999E-9</v>
      </c>
      <c r="O132" s="5">
        <v>6.72E-9</v>
      </c>
      <c r="P132" s="5">
        <v>2.16E-10</v>
      </c>
      <c r="Q132" s="5">
        <v>1.35E-7</v>
      </c>
      <c r="R132" s="45"/>
      <c r="S132" s="4">
        <v>2.2717334490322701E-8</v>
      </c>
      <c r="T132" s="4">
        <v>1.30720008659547E-10</v>
      </c>
      <c r="U132" s="4">
        <v>2.4135101625968398E-9</v>
      </c>
      <c r="V132" s="4">
        <v>1.0894863991880901E-12</v>
      </c>
      <c r="W132" s="4">
        <v>9.6070135971694399E-9</v>
      </c>
      <c r="X132" s="4">
        <v>3.3832717577883201E-9</v>
      </c>
      <c r="Y132" s="4">
        <v>1.53893784380468E-11</v>
      </c>
      <c r="Z132" s="4">
        <v>8.54138901577363E-8</v>
      </c>
      <c r="AB132" s="4">
        <v>1.1919134357993E-8</v>
      </c>
      <c r="AC132" s="4">
        <v>1.9679815392103301E-11</v>
      </c>
      <c r="AD132" s="4">
        <v>9.8772780834262807E-10</v>
      </c>
      <c r="AE132" s="4">
        <v>4.2751300134783703E-12</v>
      </c>
      <c r="AF132" s="4">
        <v>7.19427847809232E-9</v>
      </c>
      <c r="AG132" s="4">
        <v>2.49301731478846E-9</v>
      </c>
      <c r="AH132" s="4">
        <v>9.0895662570539303E-14</v>
      </c>
      <c r="AI132" s="4">
        <v>6.5294994258641293E-8</v>
      </c>
    </row>
    <row r="133" spans="1:35" x14ac:dyDescent="0.2">
      <c r="J133" s="3"/>
      <c r="K133" s="3"/>
      <c r="L133" s="3"/>
      <c r="M133" s="3"/>
      <c r="N133" s="3"/>
      <c r="O133" s="3"/>
      <c r="P133" s="3"/>
      <c r="Q133" s="3"/>
      <c r="R133" s="43"/>
    </row>
  </sheetData>
  <conditionalFormatting sqref="B5:I132">
    <cfRule type="colorScale" priority="6">
      <colorScale>
        <cfvo type="min"/>
        <cfvo type="max"/>
        <color rgb="FFFCFCFF"/>
        <color rgb="FFF8696B"/>
      </colorScale>
    </cfRule>
  </conditionalFormatting>
  <conditionalFormatting sqref="S5:Z132">
    <cfRule type="colorScale" priority="5">
      <colorScale>
        <cfvo type="min"/>
        <cfvo type="max"/>
        <color rgb="FFFCFCFF"/>
        <color rgb="FFF8696B"/>
      </colorScale>
    </cfRule>
  </conditionalFormatting>
  <conditionalFormatting sqref="J3:Q3">
    <cfRule type="colorScale" priority="4">
      <colorScale>
        <cfvo type="min"/>
        <cfvo type="max"/>
        <color rgb="FFFCFCFF"/>
        <color rgb="FF63BE7B"/>
      </colorScale>
    </cfRule>
  </conditionalFormatting>
  <conditionalFormatting sqref="S3:Z3">
    <cfRule type="colorScale" priority="3">
      <colorScale>
        <cfvo type="min"/>
        <cfvo type="max"/>
        <color rgb="FFFCFCFF"/>
        <color rgb="FF63BE7B"/>
      </colorScale>
    </cfRule>
  </conditionalFormatting>
  <conditionalFormatting sqref="AB5:AI132">
    <cfRule type="colorScale" priority="2">
      <colorScale>
        <cfvo type="min"/>
        <cfvo type="max"/>
        <color rgb="FFFCFCFF"/>
        <color rgb="FFF8696B"/>
      </colorScale>
    </cfRule>
  </conditionalFormatting>
  <conditionalFormatting sqref="AB3:AI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7 atom uncoupled</vt:lpstr>
      <vt:lpstr>7 atom uncoupled D=31.8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Oliver Lind</cp:lastModifiedBy>
  <dcterms:created xsi:type="dcterms:W3CDTF">2024-03-10T18:57:09Z</dcterms:created>
  <dcterms:modified xsi:type="dcterms:W3CDTF">2024-03-18T08:24:37Z</dcterms:modified>
</cp:coreProperties>
</file>